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<sst xmlns="http://schemas.openxmlformats.org/spreadsheetml/2006/main" count="828" uniqueCount="571">
  <si>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</si>
  <si>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</si>
  <si>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</si>
  <si>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</si>
  <si>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</si>
  <si>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</si>
  <si>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</si>
  <si>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</si>
  <si>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</si>
  <si>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</si>
  <si>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</si>
  <si>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</si>
  <si>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</si>
  <si>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</si>
  <si>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</si>
  <si>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</si>
  <si>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</si>
  <si>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</si>
  <si>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</si>
  <si>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</si>
  <si>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</si>
  <si>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</si>
  <si>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</si>
  <si>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</si>
  <si>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</si>
  <si>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</si>
  <si>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</si>
  <si>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</si>
  <si>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</si>
  <si>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</si>
  <si>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</si>
  <si>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</si>
  <si>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</si>
  <si>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</si>
  <si>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</si>
  <si>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</si>
  <si>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</si>
  <si>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</si>
  <si>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</si>
  <si>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</si>
  <si>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</si>
  <si>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</si>
  <si>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</si>
  <si>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</si>
  <si>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</si>
  <si>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</si>
  <si>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</si>
  <si>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</si>
  <si>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</si>
  <si>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</si>
  <si>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</si>
  <si>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</si>
  <si>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</si>
  <si>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</si>
  <si>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</si>
  <si>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</si>
  <si>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</si>
  <si>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</si>
  <si>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</si>
  <si>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</si>
  <si>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</si>
  <si>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</si>
  <si>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</si>
  <si>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</si>
  <si>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</si>
  <si>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</si>
  <si>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</si>
  <si>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</si>
  <si>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</si>
  <si>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</si>
  <si>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</si>
  <si>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</si>
  <si>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</si>
  <si>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</si>
  <si>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</si>
  <si>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</si>
  <si>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</si>
  <si>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</si>
  <si>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</si>
  <si>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</si>
  <si>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</si>
  <si>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</si>
  <si>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</si>
  <si>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</si>
  <si>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</si>
  <si>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</si>
  <si>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</si>
  <si>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</si>
  <si>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</si>
  <si>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</si>
  <si>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</si>
  <si>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</si>
  <si>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</si>
  <si>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</si>
  <si>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</si>
  <si>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</si>
  <si>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</si>
  <si>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</si>
  <si>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</si>
  <si>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</si>
  <si>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</si>
  <si>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</si>
  <si>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</si>
  <si>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</si>
  <si>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</si>
  <si>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</si>
  <si>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</si>
  <si>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</si>
  <si>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</si>
  <si>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</si>
  <si>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</si>
  <si>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</si>
  <si>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</si>
  <si>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</si>
  <si>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</si>
  <si>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</si>
  <si>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</si>
  <si>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</si>
  <si>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</si>
  <si>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</si>
  <si>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</si>
  <si>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</si>
  <si>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</si>
  <si>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</si>
  <si>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</si>
  <si>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</si>
  <si>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</si>
  <si>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</si>
  <si>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</si>
  <si>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</si>
  <si>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</si>
  <si>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</si>
  <si>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</si>
  <si>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</si>
  <si>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</si>
  <si>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</si>
  <si>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</si>
  <si>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</si>
  <si>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</si>
  <si>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</si>
  <si>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</si>
  <si>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</si>
  <si>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</si>
  <si>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</si>
  <si>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</si>
  <si>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</si>
  <si>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</si>
  <si>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</si>
  <si>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</si>
  <si>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</si>
  <si>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</si>
  <si>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</si>
  <si>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</si>
  <si>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</si>
  <si>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</si>
  <si>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</si>
  <si>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</si>
  <si>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</si>
  <si>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</si>
  <si>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</si>
  <si>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</si>
  <si>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</si>
  <si>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</si>
  <si>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</si>
  <si>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</si>
  <si>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</si>
  <si>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</si>
  <si>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</si>
  <si>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</si>
  <si>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</si>
  <si>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</si>
  <si>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</si>
  <si>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</si>
  <si>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</si>
  <si>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</si>
  <si>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</si>
  <si>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</si>
  <si>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</si>
  <si>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</si>
  <si>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</si>
  <si>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</si>
  <si>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</si>
  <si>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</si>
  <si>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</si>
  <si>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</si>
  <si>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</si>
  <si>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</si>
  <si>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</si>
  <si>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</si>
  <si>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</si>
  <si>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</si>
  <si>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</si>
  <si>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</si>
  <si>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</si>
  <si>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</si>
  <si>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</si>
  <si>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</si>
  <si>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</si>
  <si>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</si>
  <si>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</si>
  <si>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</si>
  <si>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</si>
  <si>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</si>
  <si>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</si>
  <si>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</si>
  <si>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</si>
  <si>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</si>
  <si>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</si>
  <si>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</si>
  <si>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</si>
  <si>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</si>
  <si>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</si>
  <si>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</si>
  <si>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</si>
  <si>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</si>
  <si>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</si>
  <si>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</si>
  <si>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</si>
  <si>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</si>
  <si>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</si>
  <si>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</si>
  <si>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</si>
  <si>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</si>
  <si>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</si>
  <si>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</si>
  <si>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</si>
  <si>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</si>
  <si>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</si>
  <si>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</si>
  <si>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</si>
  <si>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</si>
  <si>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</si>
  <si>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</si>
  <si>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</si>
  <si>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</si>
  <si>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</si>
  <si>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</si>
  <si>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</si>
  <si>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</si>
  <si>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</si>
  <si>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</si>
  <si>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</si>
  <si>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</si>
  <si>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</si>
  <si>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</si>
  <si>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</si>
  <si>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</si>
  <si>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</si>
  <si>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</si>
  <si>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</si>
  <si>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</si>
  <si>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</si>
  <si>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</si>
  <si>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</si>
  <si>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</si>
  <si>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</si>
  <si>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</si>
  <si>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</si>
  <si>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</si>
  <si>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</si>
  <si>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</si>
  <si>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</si>
  <si>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</si>
  <si>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</si>
  <si>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</si>
  <si>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</si>
  <si>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</si>
  <si>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</si>
  <si>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</si>
  <si>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</si>
  <si>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</si>
  <si>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</si>
  <si>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</si>
  <si>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</si>
  <si>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</si>
  <si>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</si>
  <si>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</si>
  <si>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</si>
  <si>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</si>
  <si>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</si>
  <si>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</si>
  <si>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</si>
  <si>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</si>
  <si>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</si>
  <si>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</si>
  <si>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</si>
  <si>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</si>
  <si>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</si>
  <si>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</si>
  <si>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</si>
  <si>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</si>
  <si>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</si>
  <si>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</si>
  <si>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</si>
  <si>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</si>
  <si>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</si>
  <si>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</si>
  <si>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</si>
  <si>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</si>
  <si>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</si>
  <si>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</si>
  <si>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</si>
  <si>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</si>
  <si>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</si>
  <si>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</si>
  <si>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</si>
  <si>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</si>
  <si>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</si>
  <si>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</si>
  <si>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</si>
  <si>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</si>
  <si>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</si>
  <si>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</si>
  <si>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</si>
  <si>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</si>
  <si>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</si>
  <si>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</si>
  <si>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</si>
  <si>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</si>
  <si>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</si>
  <si>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</si>
  <si>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</si>
  <si>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</si>
  <si>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</si>
  <si>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</si>
  <si>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</si>
  <si>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</si>
  <si>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</si>
  <si>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</si>
  <si>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</si>
  <si>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</si>
  <si>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</si>
  <si>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</si>
  <si>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</si>
  <si>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</si>
  <si>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</si>
  <si>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</si>
  <si>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</si>
  <si>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</si>
  <si>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</si>
  <si>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</si>
  <si>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</si>
  <si>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</si>
  <si>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</si>
  <si>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</si>
  <si>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</si>
  <si>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</si>
  <si>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</si>
  <si>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</si>
  <si>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</si>
  <si>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</si>
  <si>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</si>
  <si>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</si>
  <si>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</si>
  <si>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</si>
  <si>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</si>
  <si>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</si>
  <si>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</si>
  <si>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</si>
  <si>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</si>
  <si>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</si>
  <si>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</si>
  <si>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</si>
  <si>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</si>
  <si>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</si>
  <si>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</si>
  <si>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</si>
  <si>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</si>
  <si>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</si>
  <si>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</si>
  <si>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</si>
  <si>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</si>
  <si>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</si>
  <si>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</si>
  <si>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</si>
  <si>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</si>
  <si>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</si>
  <si>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</si>
  <si>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</si>
  <si>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</si>
  <si>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</si>
  <si>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</si>
  <si>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</si>
  <si>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W97164</t>
  </si>
  <si>
    <t>W97165</t>
  </si>
  <si>
    <t>W97166</t>
  </si>
  <si>
    <t>W97167</t>
  </si>
  <si>
    <t>W97168</t>
  </si>
  <si>
    <t>W97169</t>
  </si>
  <si>
    <t>W97170</t>
  </si>
  <si>
    <t>W97171</t>
  </si>
  <si>
    <t>W97172</t>
  </si>
  <si>
    <t>W97173</t>
  </si>
  <si>
    <t>W97174</t>
  </si>
  <si>
    <t>W97175</t>
  </si>
  <si>
    <t>W97176</t>
  </si>
  <si>
    <t>W97177</t>
  </si>
  <si>
    <t>W97178</t>
  </si>
  <si>
    <t>W97179</t>
  </si>
  <si>
    <t>W97180</t>
  </si>
  <si>
    <t>W97181</t>
  </si>
  <si>
    <t>W97182</t>
  </si>
  <si>
    <t>W97183</t>
  </si>
  <si>
    <t>W97184</t>
  </si>
  <si>
    <t>W97185</t>
  </si>
  <si>
    <t>W97186</t>
  </si>
  <si>
    <t>W97187</t>
  </si>
  <si>
    <t>W97188</t>
  </si>
  <si>
    <t>W97189</t>
  </si>
  <si>
    <t>W97190</t>
  </si>
  <si>
    <t>W97191</t>
  </si>
  <si>
    <t>W97192</t>
  </si>
  <si>
    <t>W97193</t>
  </si>
  <si>
    <t>W97194</t>
  </si>
  <si>
    <t>W97195</t>
  </si>
  <si>
    <t>W97196</t>
  </si>
  <si>
    <t>W97197</t>
  </si>
  <si>
    <t>W97198</t>
  </si>
  <si>
    <t>W97199</t>
  </si>
  <si>
    <t>W97200</t>
  </si>
  <si>
    <t>W97201</t>
  </si>
  <si>
    <t>W97202</t>
  </si>
  <si>
    <t>W97203</t>
  </si>
  <si>
    <t>W97204</t>
  </si>
  <si>
    <t>W97205</t>
  </si>
  <si>
    <t>W97206</t>
  </si>
  <si>
    <t>W97207</t>
  </si>
  <si>
    <t>W97208</t>
  </si>
  <si>
    <t>W97209</t>
  </si>
  <si>
    <t>W97210</t>
  </si>
  <si>
    <t>W97211</t>
  </si>
  <si>
    <t>W97212</t>
  </si>
  <si>
    <t>W97213</t>
  </si>
  <si>
    <t>W97214</t>
  </si>
  <si>
    <t>W97215</t>
  </si>
  <si>
    <t>W97216</t>
  </si>
  <si>
    <t>W97217</t>
  </si>
  <si>
    <t>W97218</t>
  </si>
  <si>
    <t>W97219</t>
  </si>
  <si>
    <t>W97220</t>
  </si>
  <si>
    <t>W97221</t>
  </si>
  <si>
    <t>W97222</t>
  </si>
  <si>
    <t>W97223</t>
  </si>
  <si>
    <t>W97224</t>
  </si>
  <si>
    <t>W97225</t>
  </si>
  <si>
    <t>W97226</t>
  </si>
  <si>
    <t>W97227</t>
  </si>
  <si>
    <t>W97228</t>
  </si>
  <si>
    <t>W97229</t>
  </si>
  <si>
    <t>W97230</t>
  </si>
  <si>
    <t>W97231</t>
  </si>
  <si>
    <t>W97232</t>
  </si>
  <si>
    <t>W97233</t>
  </si>
  <si>
    <t>W97234</t>
  </si>
  <si>
    <t>W97235</t>
  </si>
  <si>
    <t>W97236</t>
  </si>
  <si>
    <t>W97237</t>
  </si>
  <si>
    <t>W97238</t>
  </si>
  <si>
    <t>W97239</t>
  </si>
  <si>
    <t>W97240</t>
  </si>
  <si>
    <t>W97241</t>
  </si>
  <si>
    <t>W97242</t>
  </si>
  <si>
    <t>W97243</t>
  </si>
  <si>
    <t>W97244</t>
  </si>
  <si>
    <t>W97245</t>
  </si>
  <si>
    <t>W97246</t>
  </si>
  <si>
    <t>W97247</t>
  </si>
  <si>
    <t>W97248</t>
  </si>
  <si>
    <t>W97249</t>
  </si>
  <si>
    <t>W97250</t>
  </si>
  <si>
    <t>W97251</t>
  </si>
  <si>
    <t>W97252</t>
  </si>
  <si>
    <t>W97253</t>
  </si>
  <si>
    <t>W97254</t>
  </si>
  <si>
    <t>W97255</t>
  </si>
  <si>
    <t>W97256</t>
  </si>
  <si>
    <t>W97257</t>
  </si>
  <si>
    <t>W97258</t>
  </si>
  <si>
    <t>W97259</t>
  </si>
  <si>
    <t>W97260</t>
  </si>
  <si>
    <t>W97261</t>
  </si>
  <si>
    <t>W97262</t>
  </si>
  <si>
    <t>W97263</t>
  </si>
  <si>
    <t>W97264</t>
  </si>
  <si>
    <t>W97265</t>
  </si>
  <si>
    <t>W97266</t>
  </si>
  <si>
    <t>W97267</t>
  </si>
  <si>
    <t>W97268</t>
  </si>
  <si>
    <t>W97269</t>
  </si>
  <si>
    <t>W97270</t>
  </si>
  <si>
    <t>W97271</t>
  </si>
  <si>
    <t>W97272</t>
  </si>
  <si>
    <t>W97273</t>
  </si>
  <si>
    <t>W97274</t>
  </si>
  <si>
    <t>W97275</t>
  </si>
  <si>
    <t>W97276</t>
  </si>
  <si>
    <t>W97277</t>
  </si>
  <si>
    <t>W97278</t>
  </si>
  <si>
    <t>W97279</t>
  </si>
  <si>
    <t>W97280</t>
  </si>
  <si>
    <t>W97281</t>
  </si>
  <si>
    <t>W97282</t>
  </si>
  <si>
    <t>W97283</t>
  </si>
  <si>
    <t>W97284</t>
  </si>
  <si>
    <t>W97285</t>
  </si>
  <si>
    <t>W97286</t>
  </si>
  <si>
    <t>W97287</t>
  </si>
  <si>
    <t>W97288</t>
  </si>
  <si>
    <t>W97289</t>
  </si>
  <si>
    <t>W97290</t>
  </si>
  <si>
    <t>W97291</t>
  </si>
  <si>
    <t>W97292</t>
  </si>
  <si>
    <t>W97293</t>
  </si>
  <si>
    <t>W97294</t>
  </si>
  <si>
    <t>W97295</t>
  </si>
  <si>
    <t>W97296</t>
  </si>
  <si>
    <t>W97297</t>
  </si>
  <si>
    <t>W97298</t>
  </si>
  <si>
    <t>W97299</t>
  </si>
  <si>
    <t>W97300</t>
  </si>
  <si>
    <t>W97301</t>
  </si>
  <si>
    <t>W97302</t>
  </si>
  <si>
    <t>W97303</t>
  </si>
  <si>
    <t>W97304</t>
  </si>
  <si>
    <t>W97305</t>
  </si>
  <si>
    <t>W97306</t>
  </si>
  <si>
    <t>W97307</t>
  </si>
  <si>
    <t>W97308</t>
  </si>
  <si>
    <t>W97309</t>
  </si>
  <si>
    <t>W97310</t>
  </si>
  <si>
    <t>W97311</t>
  </si>
  <si>
    <t>W97312</t>
  </si>
  <si>
    <t>W97313</t>
  </si>
  <si>
    <t>W97314</t>
  </si>
  <si>
    <t>W97315</t>
  </si>
  <si>
    <t>W97316</t>
  </si>
  <si>
    <t>W97317</t>
  </si>
  <si>
    <t>W97318</t>
  </si>
  <si>
    <t>W97319</t>
  </si>
  <si>
    <t>W97320</t>
  </si>
  <si>
    <t>W97321</t>
  </si>
  <si>
    <t>W97322</t>
  </si>
  <si>
    <t>W97323</t>
  </si>
  <si>
    <t>W97324</t>
  </si>
  <si>
    <t>W97325</t>
  </si>
  <si>
    <t>W97326</t>
  </si>
  <si>
    <t>W97327</t>
  </si>
  <si>
    <t>W97328</t>
  </si>
  <si>
    <t>W97329</t>
  </si>
  <si>
    <t>W97330</t>
  </si>
  <si>
    <t>W97331</t>
  </si>
  <si>
    <t>W97332</t>
  </si>
  <si>
    <t>W97333</t>
  </si>
  <si>
    <t>W97334</t>
  </si>
  <si>
    <t>W97335</t>
  </si>
  <si>
    <t>W97336</t>
  </si>
  <si>
    <t>W97337</t>
  </si>
  <si>
    <t>CC040</t>
  </si>
  <si>
    <t>CC070</t>
  </si>
  <si>
    <t>EA061</t>
  </si>
  <si>
    <t>CC174</t>
  </si>
  <si>
    <t>EA654B</t>
  </si>
  <si>
    <t>CC652</t>
  </si>
  <si>
    <t>EA652B</t>
  </si>
  <si>
    <t>CC121</t>
  </si>
  <si>
    <t>CC170</t>
  </si>
  <si>
    <t>CC100</t>
  </si>
  <si>
    <t>CC061</t>
  </si>
  <si>
    <t>CC210</t>
  </si>
  <si>
    <t>EA065</t>
  </si>
  <si>
    <t>CC218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</si>
</sst>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736.59199999999998</c:v>
                </c:pt>
                <c:pt idx="1">
                  <c:v>736.59299999999996</c:v>
                </c:pt>
                <c:pt idx="2">
                  <c:v>736.58799999999997</c:v>
                </c:pt>
                <c:pt idx="3">
                  <c:v>736.58600000000001</c:v>
                </c:pt>
                <c:pt idx="4">
                  <c:v>736.58699999999999</c:v>
                </c:pt>
                <c:pt idx="5">
                  <c:v>736.577</c:v>
                </c:pt>
                <c:pt idx="6">
                  <c:v>736.55700000000002</c:v>
                </c:pt>
                <c:pt idx="7">
                  <c:v>736.53200000000004</c:v>
                </c:pt>
                <c:pt idx="8">
                  <c:v>736.49099999999999</c:v>
                </c:pt>
                <c:pt idx="9">
                  <c:v>736.43600000000004</c:v>
                </c:pt>
                <c:pt idx="10">
                  <c:v>736.39</c:v>
                </c:pt>
                <c:pt idx="11">
                  <c:v>736.33500000000004</c:v>
                </c:pt>
                <c:pt idx="12">
                  <c:v>736.31500000000005</c:v>
                </c:pt>
                <c:pt idx="13">
                  <c:v>736.29100000000005</c:v>
                </c:pt>
                <c:pt idx="14">
                  <c:v>736.28899999999999</c:v>
                </c:pt>
                <c:pt idx="15">
                  <c:v>736.279</c:v>
                </c:pt>
                <c:pt idx="16">
                  <c:v>736.27800000000002</c:v>
                </c:pt>
                <c:pt idx="17">
                  <c:v>736.279</c:v>
                </c:pt>
                <c:pt idx="18">
                  <c:v>736.26400000000001</c:v>
                </c:pt>
                <c:pt idx="19">
                  <c:v>736.26300000000003</c:v>
                </c:pt>
                <c:pt idx="20">
                  <c:v>736.26400000000001</c:v>
                </c:pt>
                <c:pt idx="21">
                  <c:v>736.26599999999996</c:v>
                </c:pt>
                <c:pt idx="22">
                  <c:v>736.26800000000003</c:v>
                </c:pt>
                <c:pt idx="23">
                  <c:v>736.26</c:v>
                </c:pt>
                <c:pt idx="24">
                  <c:v>736.25300000000004</c:v>
                </c:pt>
                <c:pt idx="25">
                  <c:v>736.24099999999999</c:v>
                </c:pt>
                <c:pt idx="26">
                  <c:v>736.23</c:v>
                </c:pt>
                <c:pt idx="27">
                  <c:v>736.23</c:v>
                </c:pt>
                <c:pt idx="28">
                  <c:v>736.24400000000003</c:v>
                </c:pt>
                <c:pt idx="29">
                  <c:v>736.25099999999998</c:v>
                </c:pt>
                <c:pt idx="30">
                  <c:v>736.25900000000001</c:v>
                </c:pt>
                <c:pt idx="31">
                  <c:v>736.26499999999999</c:v>
                </c:pt>
                <c:pt idx="32">
                  <c:v>736.25599999999997</c:v>
                </c:pt>
                <c:pt idx="33">
                  <c:v>736.25699999999995</c:v>
                </c:pt>
                <c:pt idx="34">
                  <c:v>736.25800000000004</c:v>
                </c:pt>
                <c:pt idx="35">
                  <c:v>736.25300000000004</c:v>
                </c:pt>
                <c:pt idx="36">
                  <c:v>736.24800000000005</c:v>
                </c:pt>
                <c:pt idx="37">
                  <c:v>736.25</c:v>
                </c:pt>
                <c:pt idx="38">
                  <c:v>736.25199999999995</c:v>
                </c:pt>
                <c:pt idx="39">
                  <c:v>736.25699999999995</c:v>
                </c:pt>
                <c:pt idx="40">
                  <c:v>736.25800000000004</c:v>
                </c:pt>
                <c:pt idx="41">
                  <c:v>736.26900000000001</c:v>
                </c:pt>
                <c:pt idx="42">
                  <c:v>736.27599999999995</c:v>
                </c:pt>
                <c:pt idx="43">
                  <c:v>736.28300000000002</c:v>
                </c:pt>
                <c:pt idx="44">
                  <c:v>736.29700000000003</c:v>
                </c:pt>
                <c:pt idx="45">
                  <c:v>736.31100000000004</c:v>
                </c:pt>
                <c:pt idx="46">
                  <c:v>736.32</c:v>
                </c:pt>
                <c:pt idx="47">
                  <c:v>736.32500000000005</c:v>
                </c:pt>
                <c:pt idx="48">
                  <c:v>736.34500000000003</c:v>
                </c:pt>
                <c:pt idx="49">
                  <c:v>736.36400000000003</c:v>
                </c:pt>
                <c:pt idx="50">
                  <c:v>736.39599999999996</c:v>
                </c:pt>
                <c:pt idx="51">
                  <c:v>736.42600000000004</c:v>
                </c:pt>
                <c:pt idx="52">
                  <c:v>736.46</c:v>
                </c:pt>
                <c:pt idx="53">
                  <c:v>736.47400000000005</c:v>
                </c:pt>
                <c:pt idx="54">
                  <c:v>736.48699999999997</c:v>
                </c:pt>
                <c:pt idx="55">
                  <c:v>736.50900000000001</c:v>
                </c:pt>
                <c:pt idx="56">
                  <c:v>736.52</c:v>
                </c:pt>
                <c:pt idx="57">
                  <c:v>736.55499999999995</c:v>
                </c:pt>
                <c:pt idx="58">
                  <c:v>736.56700000000001</c:v>
                </c:pt>
                <c:pt idx="59">
                  <c:v>736.58500000000004</c:v>
                </c:pt>
                <c:pt idx="60">
                  <c:v>736.58500000000004</c:v>
                </c:pt>
                <c:pt idx="61">
                  <c:v>736.59</c:v>
                </c:pt>
                <c:pt idx="62">
                  <c:v>736.59500000000003</c:v>
                </c:pt>
                <c:pt idx="63">
                  <c:v>736.59100000000001</c:v>
                </c:pt>
                <c:pt idx="64">
                  <c:v>736.58699999999999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735.84100000000001</c:v>
                </c:pt>
                <c:pt idx="1">
                  <c:v>735.84500000000003</c:v>
                </c:pt>
                <c:pt idx="2">
                  <c:v>735.84900000000005</c:v>
                </c:pt>
                <c:pt idx="3">
                  <c:v>735.85299999999995</c:v>
                </c:pt>
                <c:pt idx="4">
                  <c:v>735.85299999999995</c:v>
                </c:pt>
                <c:pt idx="5">
                  <c:v>735.85699999999997</c:v>
                </c:pt>
                <c:pt idx="6">
                  <c:v>735.86</c:v>
                </c:pt>
                <c:pt idx="7">
                  <c:v>735.86099999999999</c:v>
                </c:pt>
                <c:pt idx="8">
                  <c:v>735.86300000000006</c:v>
                </c:pt>
                <c:pt idx="9">
                  <c:v>735.86699999999996</c:v>
                </c:pt>
                <c:pt idx="10">
                  <c:v>735.86900000000003</c:v>
                </c:pt>
                <c:pt idx="11">
                  <c:v>735.87199999999996</c:v>
                </c:pt>
                <c:pt idx="12">
                  <c:v>735.87199999999996</c:v>
                </c:pt>
                <c:pt idx="13">
                  <c:v>735.87400000000002</c:v>
                </c:pt>
                <c:pt idx="14">
                  <c:v>735.875</c:v>
                </c:pt>
                <c:pt idx="15">
                  <c:v>735.87900000000002</c:v>
                </c:pt>
                <c:pt idx="16">
                  <c:v>735.88099999999997</c:v>
                </c:pt>
                <c:pt idx="17">
                  <c:v>735.88199999999995</c:v>
                </c:pt>
                <c:pt idx="18">
                  <c:v>735.88199999999995</c:v>
                </c:pt>
                <c:pt idx="19">
                  <c:v>735.88400000000001</c:v>
                </c:pt>
                <c:pt idx="20">
                  <c:v>735.88499999999999</c:v>
                </c:pt>
                <c:pt idx="21">
                  <c:v>735.88599999999997</c:v>
                </c:pt>
                <c:pt idx="22">
                  <c:v>735.88800000000003</c:v>
                </c:pt>
                <c:pt idx="23">
                  <c:v>735.88900000000001</c:v>
                </c:pt>
                <c:pt idx="24">
                  <c:v>735.88900000000001</c:v>
                </c:pt>
                <c:pt idx="25">
                  <c:v>735.88800000000003</c:v>
                </c:pt>
                <c:pt idx="26">
                  <c:v>735.89</c:v>
                </c:pt>
                <c:pt idx="27">
                  <c:v>735.89</c:v>
                </c:pt>
                <c:pt idx="28">
                  <c:v>735.89099999999996</c:v>
                </c:pt>
                <c:pt idx="29">
                  <c:v>735.89099999999996</c:v>
                </c:pt>
                <c:pt idx="30">
                  <c:v>735.89</c:v>
                </c:pt>
                <c:pt idx="31">
                  <c:v>735.89</c:v>
                </c:pt>
                <c:pt idx="32">
                  <c:v>735.89</c:v>
                </c:pt>
                <c:pt idx="33">
                  <c:v>735.89</c:v>
                </c:pt>
                <c:pt idx="34">
                  <c:v>735.89099999999996</c:v>
                </c:pt>
                <c:pt idx="35">
                  <c:v>735.88800000000003</c:v>
                </c:pt>
                <c:pt idx="36">
                  <c:v>735.88699999999994</c:v>
                </c:pt>
                <c:pt idx="37">
                  <c:v>735.88599999999997</c:v>
                </c:pt>
                <c:pt idx="38">
                  <c:v>735.88499999999999</c:v>
                </c:pt>
                <c:pt idx="39">
                  <c:v>735.88499999999999</c:v>
                </c:pt>
                <c:pt idx="40">
                  <c:v>735.88400000000001</c:v>
                </c:pt>
                <c:pt idx="41">
                  <c:v>735.88199999999995</c:v>
                </c:pt>
                <c:pt idx="42">
                  <c:v>735.88</c:v>
                </c:pt>
                <c:pt idx="43">
                  <c:v>735.87800000000004</c:v>
                </c:pt>
                <c:pt idx="44">
                  <c:v>735.875</c:v>
                </c:pt>
                <c:pt idx="45">
                  <c:v>735.87199999999996</c:v>
                </c:pt>
                <c:pt idx="46">
                  <c:v>735.87199999999996</c:v>
                </c:pt>
                <c:pt idx="47">
                  <c:v>735.86900000000003</c:v>
                </c:pt>
                <c:pt idx="48">
                  <c:v>735.86500000000001</c:v>
                </c:pt>
                <c:pt idx="49">
                  <c:v>735.86300000000006</c:v>
                </c:pt>
                <c:pt idx="50">
                  <c:v>735.85900000000004</c:v>
                </c:pt>
                <c:pt idx="51">
                  <c:v>735.85699999999997</c:v>
                </c:pt>
                <c:pt idx="52">
                  <c:v>735.85500000000002</c:v>
                </c:pt>
                <c:pt idx="53">
                  <c:v>735.85199999999998</c:v>
                </c:pt>
                <c:pt idx="54">
                  <c:v>735.84799999999996</c:v>
                </c:pt>
                <c:pt idx="55">
                  <c:v>735.84500000000003</c:v>
                </c:pt>
                <c:pt idx="56">
                  <c:v>735.84199999999998</c:v>
                </c:pt>
                <c:pt idx="57">
                  <c:v>735.83900000000006</c:v>
                </c:pt>
                <c:pt idx="58">
                  <c:v>735.83500000000004</c:v>
                </c:pt>
                <c:pt idx="59">
                  <c:v>735.83199999999999</c:v>
                </c:pt>
                <c:pt idx="60">
                  <c:v>735.83</c:v>
                </c:pt>
                <c:pt idx="61">
                  <c:v>735.82600000000002</c:v>
                </c:pt>
                <c:pt idx="62">
                  <c:v>735.822</c:v>
                </c:pt>
                <c:pt idx="63">
                  <c:v>735.81799999999998</c:v>
                </c:pt>
                <c:pt idx="64">
                  <c:v>735.81500000000005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736.59</c:v>
                </c:pt>
                <c:pt idx="1">
                  <c:v>736.596</c:v>
                </c:pt>
                <c:pt idx="2">
                  <c:v>736.601</c:v>
                </c:pt>
                <c:pt idx="3">
                  <c:v>736.60400000000004</c:v>
                </c:pt>
                <c:pt idx="4">
                  <c:v>736.60699999999997</c:v>
                </c:pt>
                <c:pt idx="5">
                  <c:v>736.61</c:v>
                </c:pt>
                <c:pt idx="6">
                  <c:v>736.61400000000003</c:v>
                </c:pt>
                <c:pt idx="7">
                  <c:v>736.61599999999999</c:v>
                </c:pt>
                <c:pt idx="8">
                  <c:v>736.62</c:v>
                </c:pt>
                <c:pt idx="9">
                  <c:v>736.62400000000002</c:v>
                </c:pt>
                <c:pt idx="10">
                  <c:v>736.62800000000004</c:v>
                </c:pt>
                <c:pt idx="11">
                  <c:v>736.63</c:v>
                </c:pt>
                <c:pt idx="12">
                  <c:v>736.63300000000004</c:v>
                </c:pt>
                <c:pt idx="13">
                  <c:v>736.63599999999997</c:v>
                </c:pt>
                <c:pt idx="14">
                  <c:v>736.63800000000003</c:v>
                </c:pt>
                <c:pt idx="15">
                  <c:v>736.64099999999996</c:v>
                </c:pt>
                <c:pt idx="16">
                  <c:v>736.64400000000001</c:v>
                </c:pt>
                <c:pt idx="17">
                  <c:v>736.64499999999998</c:v>
                </c:pt>
                <c:pt idx="18">
                  <c:v>736.64800000000002</c:v>
                </c:pt>
                <c:pt idx="19">
                  <c:v>736.649</c:v>
                </c:pt>
                <c:pt idx="20">
                  <c:v>736.65099999999995</c:v>
                </c:pt>
                <c:pt idx="21">
                  <c:v>736.654</c:v>
                </c:pt>
                <c:pt idx="22">
                  <c:v>736.65599999999995</c:v>
                </c:pt>
                <c:pt idx="23">
                  <c:v>736.65599999999995</c:v>
                </c:pt>
                <c:pt idx="24">
                  <c:v>736.65800000000002</c:v>
                </c:pt>
                <c:pt idx="25">
                  <c:v>736.66</c:v>
                </c:pt>
                <c:pt idx="26">
                  <c:v>736.66099999999994</c:v>
                </c:pt>
                <c:pt idx="27">
                  <c:v>736.66099999999994</c:v>
                </c:pt>
                <c:pt idx="28">
                  <c:v>736.66300000000001</c:v>
                </c:pt>
                <c:pt idx="29">
                  <c:v>736.66300000000001</c:v>
                </c:pt>
                <c:pt idx="30">
                  <c:v>736.66300000000001</c:v>
                </c:pt>
                <c:pt idx="31">
                  <c:v>736.66399999999999</c:v>
                </c:pt>
                <c:pt idx="32">
                  <c:v>736.66300000000001</c:v>
                </c:pt>
                <c:pt idx="33">
                  <c:v>736.66200000000003</c:v>
                </c:pt>
                <c:pt idx="34">
                  <c:v>736.66399999999999</c:v>
                </c:pt>
                <c:pt idx="35">
                  <c:v>736.66499999999996</c:v>
                </c:pt>
                <c:pt idx="36">
                  <c:v>736.66499999999996</c:v>
                </c:pt>
                <c:pt idx="37">
                  <c:v>736.66399999999999</c:v>
                </c:pt>
                <c:pt idx="38">
                  <c:v>736.66200000000003</c:v>
                </c:pt>
                <c:pt idx="39">
                  <c:v>736.66200000000003</c:v>
                </c:pt>
                <c:pt idx="40">
                  <c:v>736.66</c:v>
                </c:pt>
                <c:pt idx="41">
                  <c:v>736.66300000000001</c:v>
                </c:pt>
                <c:pt idx="42">
                  <c:v>736.65800000000002</c:v>
                </c:pt>
                <c:pt idx="43">
                  <c:v>736.65700000000004</c:v>
                </c:pt>
                <c:pt idx="44">
                  <c:v>736.65499999999997</c:v>
                </c:pt>
                <c:pt idx="45">
                  <c:v>736.65499999999997</c:v>
                </c:pt>
                <c:pt idx="46">
                  <c:v>736.65200000000004</c:v>
                </c:pt>
                <c:pt idx="47">
                  <c:v>736.65</c:v>
                </c:pt>
                <c:pt idx="48">
                  <c:v>736.64800000000002</c:v>
                </c:pt>
                <c:pt idx="49">
                  <c:v>736.64499999999998</c:v>
                </c:pt>
                <c:pt idx="50">
                  <c:v>736.64200000000005</c:v>
                </c:pt>
                <c:pt idx="51">
                  <c:v>736.64</c:v>
                </c:pt>
                <c:pt idx="52">
                  <c:v>736.63900000000001</c:v>
                </c:pt>
                <c:pt idx="53">
                  <c:v>736.63699999999994</c:v>
                </c:pt>
                <c:pt idx="54">
                  <c:v>736.63300000000004</c:v>
                </c:pt>
                <c:pt idx="55">
                  <c:v>736.62900000000002</c:v>
                </c:pt>
                <c:pt idx="56">
                  <c:v>736.62599999999998</c:v>
                </c:pt>
                <c:pt idx="57">
                  <c:v>736.625</c:v>
                </c:pt>
                <c:pt idx="58">
                  <c:v>736.61900000000003</c:v>
                </c:pt>
                <c:pt idx="59">
                  <c:v>736.61500000000001</c:v>
                </c:pt>
                <c:pt idx="60">
                  <c:v>736.61099999999999</c:v>
                </c:pt>
                <c:pt idx="61">
                  <c:v>736.60699999999997</c:v>
                </c:pt>
                <c:pt idx="62">
                  <c:v>736.60299999999995</c:v>
                </c:pt>
                <c:pt idx="63">
                  <c:v>736.59699999999998</c:v>
                </c:pt>
                <c:pt idx="64">
                  <c:v>736.58900000000006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41296"/>
        <c:axId val="198185120"/>
      </c:lineChart>
      <c:catAx>
        <c:axId val="19754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185120"/>
        <c:crosses val="autoZero"/>
        <c:auto val="1"/>
        <c:lblAlgn val="ctr"/>
        <c:lblOffset val="100"/>
        <c:noMultiLvlLbl val="0"/>
      </c:catAx>
      <c:valAx>
        <c:axId val="1981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54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736.68700000000001</c:v>
                </c:pt>
                <c:pt idx="1">
                  <c:v>736.68799999999999</c:v>
                </c:pt>
                <c:pt idx="2">
                  <c:v>736.69200000000001</c:v>
                </c:pt>
                <c:pt idx="3">
                  <c:v>736.69299999999998</c:v>
                </c:pt>
                <c:pt idx="4">
                  <c:v>736.68200000000002</c:v>
                </c:pt>
                <c:pt idx="5">
                  <c:v>736.66399999999999</c:v>
                </c:pt>
                <c:pt idx="6">
                  <c:v>736.64</c:v>
                </c:pt>
                <c:pt idx="7">
                  <c:v>736.59699999999998</c:v>
                </c:pt>
                <c:pt idx="8">
                  <c:v>736.53399999999999</c:v>
                </c:pt>
                <c:pt idx="9">
                  <c:v>736.49099999999999</c:v>
                </c:pt>
                <c:pt idx="10">
                  <c:v>736.47799999999995</c:v>
                </c:pt>
                <c:pt idx="11">
                  <c:v>736.46299999999997</c:v>
                </c:pt>
                <c:pt idx="12">
                  <c:v>736.48400000000004</c:v>
                </c:pt>
                <c:pt idx="13">
                  <c:v>736.48900000000003</c:v>
                </c:pt>
                <c:pt idx="14">
                  <c:v>736.5</c:v>
                </c:pt>
                <c:pt idx="15">
                  <c:v>736.49699999999996</c:v>
                </c:pt>
                <c:pt idx="16">
                  <c:v>736.50800000000004</c:v>
                </c:pt>
                <c:pt idx="17">
                  <c:v>736.50699999999995</c:v>
                </c:pt>
                <c:pt idx="18">
                  <c:v>736.505</c:v>
                </c:pt>
                <c:pt idx="19">
                  <c:v>736.51099999999997</c:v>
                </c:pt>
                <c:pt idx="20">
                  <c:v>736.51700000000005</c:v>
                </c:pt>
                <c:pt idx="21">
                  <c:v>736.52800000000002</c:v>
                </c:pt>
                <c:pt idx="22">
                  <c:v>736.55600000000004</c:v>
                </c:pt>
                <c:pt idx="23">
                  <c:v>736.55700000000002</c:v>
                </c:pt>
                <c:pt idx="24">
                  <c:v>736.56399999999996</c:v>
                </c:pt>
                <c:pt idx="25">
                  <c:v>736.57399999999996</c:v>
                </c:pt>
                <c:pt idx="26">
                  <c:v>736.59799999999996</c:v>
                </c:pt>
                <c:pt idx="27">
                  <c:v>736.60900000000004</c:v>
                </c:pt>
                <c:pt idx="28">
                  <c:v>736.61599999999999</c:v>
                </c:pt>
                <c:pt idx="29">
                  <c:v>736.63</c:v>
                </c:pt>
                <c:pt idx="30">
                  <c:v>736.62699999999995</c:v>
                </c:pt>
                <c:pt idx="31">
                  <c:v>736.63800000000003</c:v>
                </c:pt>
                <c:pt idx="32">
                  <c:v>736.63300000000004</c:v>
                </c:pt>
                <c:pt idx="33">
                  <c:v>736.63199999999995</c:v>
                </c:pt>
                <c:pt idx="34">
                  <c:v>736.63800000000003</c:v>
                </c:pt>
                <c:pt idx="35">
                  <c:v>736.63400000000001</c:v>
                </c:pt>
                <c:pt idx="36">
                  <c:v>736.62400000000002</c:v>
                </c:pt>
                <c:pt idx="37">
                  <c:v>736.62800000000004</c:v>
                </c:pt>
                <c:pt idx="38">
                  <c:v>736.61199999999997</c:v>
                </c:pt>
                <c:pt idx="39">
                  <c:v>736.61599999999999</c:v>
                </c:pt>
                <c:pt idx="40">
                  <c:v>736.62199999999996</c:v>
                </c:pt>
                <c:pt idx="41">
                  <c:v>736.61900000000003</c:v>
                </c:pt>
                <c:pt idx="42">
                  <c:v>736.60500000000002</c:v>
                </c:pt>
                <c:pt idx="43">
                  <c:v>736.61099999999999</c:v>
                </c:pt>
                <c:pt idx="44">
                  <c:v>736.60500000000002</c:v>
                </c:pt>
                <c:pt idx="45">
                  <c:v>736.60799999999995</c:v>
                </c:pt>
                <c:pt idx="46">
                  <c:v>736.60599999999999</c:v>
                </c:pt>
                <c:pt idx="47">
                  <c:v>736.59900000000005</c:v>
                </c:pt>
                <c:pt idx="48">
                  <c:v>736.58799999999997</c:v>
                </c:pt>
                <c:pt idx="49">
                  <c:v>736.59199999999998</c:v>
                </c:pt>
                <c:pt idx="50">
                  <c:v>736.59100000000001</c:v>
                </c:pt>
                <c:pt idx="51">
                  <c:v>736.59299999999996</c:v>
                </c:pt>
                <c:pt idx="52">
                  <c:v>736.59400000000005</c:v>
                </c:pt>
                <c:pt idx="53">
                  <c:v>736.572</c:v>
                </c:pt>
                <c:pt idx="54">
                  <c:v>736.56399999999996</c:v>
                </c:pt>
                <c:pt idx="55">
                  <c:v>736.57100000000003</c:v>
                </c:pt>
                <c:pt idx="56">
                  <c:v>736.58799999999997</c:v>
                </c:pt>
                <c:pt idx="57">
                  <c:v>736.62</c:v>
                </c:pt>
                <c:pt idx="58">
                  <c:v>736.64700000000005</c:v>
                </c:pt>
                <c:pt idx="59">
                  <c:v>736.67399999999998</c:v>
                </c:pt>
                <c:pt idx="60">
                  <c:v>736.67899999999997</c:v>
                </c:pt>
                <c:pt idx="61">
                  <c:v>736.67700000000002</c:v>
                </c:pt>
                <c:pt idx="62">
                  <c:v>736.678</c:v>
                </c:pt>
                <c:pt idx="63">
                  <c:v>736.67600000000004</c:v>
                </c:pt>
                <c:pt idx="64">
                  <c:v>736.678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735.99599999999998</c:v>
                </c:pt>
                <c:pt idx="1">
                  <c:v>736.00099999999998</c:v>
                </c:pt>
                <c:pt idx="2">
                  <c:v>736.005</c:v>
                </c:pt>
                <c:pt idx="3">
                  <c:v>736.00800000000004</c:v>
                </c:pt>
                <c:pt idx="4">
                  <c:v>736.01099999999997</c:v>
                </c:pt>
                <c:pt idx="5">
                  <c:v>736.01400000000001</c:v>
                </c:pt>
                <c:pt idx="6">
                  <c:v>736.01800000000003</c:v>
                </c:pt>
                <c:pt idx="7">
                  <c:v>736.024</c:v>
                </c:pt>
                <c:pt idx="8">
                  <c:v>736.02300000000002</c:v>
                </c:pt>
                <c:pt idx="9">
                  <c:v>736.02599999999995</c:v>
                </c:pt>
                <c:pt idx="10">
                  <c:v>736.02800000000002</c:v>
                </c:pt>
                <c:pt idx="11">
                  <c:v>736.03</c:v>
                </c:pt>
                <c:pt idx="12">
                  <c:v>736.03200000000004</c:v>
                </c:pt>
                <c:pt idx="13">
                  <c:v>736.03399999999999</c:v>
                </c:pt>
                <c:pt idx="14">
                  <c:v>736.03700000000003</c:v>
                </c:pt>
                <c:pt idx="15">
                  <c:v>736.03800000000001</c:v>
                </c:pt>
                <c:pt idx="16">
                  <c:v>736.04100000000005</c:v>
                </c:pt>
                <c:pt idx="17">
                  <c:v>736.04300000000001</c:v>
                </c:pt>
                <c:pt idx="18">
                  <c:v>736.04399999999998</c:v>
                </c:pt>
                <c:pt idx="19">
                  <c:v>736.04499999999996</c:v>
                </c:pt>
                <c:pt idx="20">
                  <c:v>736.04600000000005</c:v>
                </c:pt>
                <c:pt idx="21">
                  <c:v>736.048</c:v>
                </c:pt>
                <c:pt idx="22">
                  <c:v>736.05</c:v>
                </c:pt>
                <c:pt idx="23">
                  <c:v>736.05100000000004</c:v>
                </c:pt>
                <c:pt idx="24">
                  <c:v>736.05100000000004</c:v>
                </c:pt>
                <c:pt idx="25">
                  <c:v>736.05100000000004</c:v>
                </c:pt>
                <c:pt idx="26">
                  <c:v>736.05200000000002</c:v>
                </c:pt>
                <c:pt idx="27">
                  <c:v>736.053</c:v>
                </c:pt>
                <c:pt idx="28">
                  <c:v>736.053</c:v>
                </c:pt>
                <c:pt idx="29">
                  <c:v>736.05499999999995</c:v>
                </c:pt>
                <c:pt idx="30">
                  <c:v>736.05399999999997</c:v>
                </c:pt>
                <c:pt idx="31">
                  <c:v>736.05399999999997</c:v>
                </c:pt>
                <c:pt idx="32">
                  <c:v>736.05399999999997</c:v>
                </c:pt>
                <c:pt idx="33">
                  <c:v>736.05499999999995</c:v>
                </c:pt>
                <c:pt idx="34">
                  <c:v>736.05399999999997</c:v>
                </c:pt>
                <c:pt idx="35">
                  <c:v>736.053</c:v>
                </c:pt>
                <c:pt idx="36">
                  <c:v>736.053</c:v>
                </c:pt>
                <c:pt idx="37">
                  <c:v>736.05200000000002</c:v>
                </c:pt>
                <c:pt idx="38">
                  <c:v>736.05100000000004</c:v>
                </c:pt>
                <c:pt idx="39">
                  <c:v>736.05</c:v>
                </c:pt>
                <c:pt idx="40">
                  <c:v>736.04899999999998</c:v>
                </c:pt>
                <c:pt idx="41">
                  <c:v>736.048</c:v>
                </c:pt>
                <c:pt idx="42">
                  <c:v>736.04700000000003</c:v>
                </c:pt>
                <c:pt idx="43">
                  <c:v>736.04499999999996</c:v>
                </c:pt>
                <c:pt idx="44">
                  <c:v>736.04200000000003</c:v>
                </c:pt>
                <c:pt idx="45">
                  <c:v>736.04</c:v>
                </c:pt>
                <c:pt idx="46">
                  <c:v>736.03899999999999</c:v>
                </c:pt>
                <c:pt idx="47">
                  <c:v>736.03700000000003</c:v>
                </c:pt>
                <c:pt idx="48">
                  <c:v>736.03499999999997</c:v>
                </c:pt>
                <c:pt idx="49">
                  <c:v>736.03200000000004</c:v>
                </c:pt>
                <c:pt idx="50">
                  <c:v>736.029</c:v>
                </c:pt>
                <c:pt idx="51">
                  <c:v>736.02599999999995</c:v>
                </c:pt>
                <c:pt idx="52">
                  <c:v>736.02499999999998</c:v>
                </c:pt>
                <c:pt idx="53">
                  <c:v>736.02300000000002</c:v>
                </c:pt>
                <c:pt idx="54">
                  <c:v>736.01900000000001</c:v>
                </c:pt>
                <c:pt idx="55">
                  <c:v>736.01499999999999</c:v>
                </c:pt>
                <c:pt idx="56">
                  <c:v>736.01199999999994</c:v>
                </c:pt>
                <c:pt idx="57">
                  <c:v>736.01099999999997</c:v>
                </c:pt>
                <c:pt idx="58">
                  <c:v>736.00699999999995</c:v>
                </c:pt>
                <c:pt idx="59">
                  <c:v>736.00400000000002</c:v>
                </c:pt>
                <c:pt idx="60">
                  <c:v>736.00099999999998</c:v>
                </c:pt>
                <c:pt idx="61">
                  <c:v>735.99800000000005</c:v>
                </c:pt>
                <c:pt idx="62">
                  <c:v>735.995</c:v>
                </c:pt>
                <c:pt idx="63">
                  <c:v>735.99300000000005</c:v>
                </c:pt>
                <c:pt idx="64">
                  <c:v>735.98900000000003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736.68799999999999</c:v>
                </c:pt>
                <c:pt idx="1">
                  <c:v>736.69399999999996</c:v>
                </c:pt>
                <c:pt idx="2">
                  <c:v>736.69899999999996</c:v>
                </c:pt>
                <c:pt idx="3">
                  <c:v>736.70299999999997</c:v>
                </c:pt>
                <c:pt idx="4">
                  <c:v>736.70699999999999</c:v>
                </c:pt>
                <c:pt idx="5">
                  <c:v>736.71100000000001</c:v>
                </c:pt>
                <c:pt idx="6">
                  <c:v>736.71500000000003</c:v>
                </c:pt>
                <c:pt idx="7">
                  <c:v>736.71699999999998</c:v>
                </c:pt>
                <c:pt idx="8">
                  <c:v>736.72199999999998</c:v>
                </c:pt>
                <c:pt idx="9">
                  <c:v>736.72299999999996</c:v>
                </c:pt>
                <c:pt idx="10">
                  <c:v>736.72699999999998</c:v>
                </c:pt>
                <c:pt idx="11">
                  <c:v>736.72900000000004</c:v>
                </c:pt>
                <c:pt idx="12">
                  <c:v>736.73199999999997</c:v>
                </c:pt>
                <c:pt idx="13">
                  <c:v>736.73400000000004</c:v>
                </c:pt>
                <c:pt idx="14">
                  <c:v>736.73699999999997</c:v>
                </c:pt>
                <c:pt idx="15">
                  <c:v>736.74</c:v>
                </c:pt>
                <c:pt idx="16">
                  <c:v>736.74099999999999</c:v>
                </c:pt>
                <c:pt idx="17">
                  <c:v>736.745</c:v>
                </c:pt>
                <c:pt idx="18">
                  <c:v>736.74599999999998</c:v>
                </c:pt>
                <c:pt idx="19">
                  <c:v>736.74800000000005</c:v>
                </c:pt>
                <c:pt idx="20">
                  <c:v>736.75</c:v>
                </c:pt>
                <c:pt idx="21">
                  <c:v>736.75199999999995</c:v>
                </c:pt>
                <c:pt idx="22">
                  <c:v>736.75300000000004</c:v>
                </c:pt>
                <c:pt idx="23">
                  <c:v>736.75599999999997</c:v>
                </c:pt>
                <c:pt idx="24">
                  <c:v>736.75800000000004</c:v>
                </c:pt>
                <c:pt idx="25">
                  <c:v>736.75900000000001</c:v>
                </c:pt>
                <c:pt idx="26">
                  <c:v>736.76</c:v>
                </c:pt>
                <c:pt idx="27">
                  <c:v>736.76099999999997</c:v>
                </c:pt>
                <c:pt idx="28">
                  <c:v>736.76099999999997</c:v>
                </c:pt>
                <c:pt idx="29">
                  <c:v>736.76300000000003</c:v>
                </c:pt>
                <c:pt idx="30">
                  <c:v>736.76400000000001</c:v>
                </c:pt>
                <c:pt idx="31">
                  <c:v>736.76400000000001</c:v>
                </c:pt>
                <c:pt idx="32">
                  <c:v>736.76400000000001</c:v>
                </c:pt>
                <c:pt idx="33">
                  <c:v>736.76300000000003</c:v>
                </c:pt>
                <c:pt idx="34">
                  <c:v>736.76300000000003</c:v>
                </c:pt>
                <c:pt idx="35">
                  <c:v>736.76300000000003</c:v>
                </c:pt>
                <c:pt idx="36">
                  <c:v>736.76400000000001</c:v>
                </c:pt>
                <c:pt idx="37">
                  <c:v>736.76099999999997</c:v>
                </c:pt>
                <c:pt idx="38">
                  <c:v>736.75900000000001</c:v>
                </c:pt>
                <c:pt idx="39">
                  <c:v>736.76</c:v>
                </c:pt>
                <c:pt idx="40">
                  <c:v>736.75699999999995</c:v>
                </c:pt>
                <c:pt idx="41">
                  <c:v>736.75699999999995</c:v>
                </c:pt>
                <c:pt idx="42">
                  <c:v>736.755</c:v>
                </c:pt>
                <c:pt idx="43">
                  <c:v>736.75300000000004</c:v>
                </c:pt>
                <c:pt idx="44">
                  <c:v>736.75</c:v>
                </c:pt>
                <c:pt idx="45">
                  <c:v>736.74800000000005</c:v>
                </c:pt>
                <c:pt idx="46">
                  <c:v>736.74699999999996</c:v>
                </c:pt>
                <c:pt idx="47">
                  <c:v>736.74400000000003</c:v>
                </c:pt>
                <c:pt idx="48">
                  <c:v>736.74099999999999</c:v>
                </c:pt>
                <c:pt idx="49">
                  <c:v>736.73900000000003</c:v>
                </c:pt>
                <c:pt idx="50">
                  <c:v>736.73400000000004</c:v>
                </c:pt>
                <c:pt idx="51">
                  <c:v>736.73199999999997</c:v>
                </c:pt>
                <c:pt idx="52">
                  <c:v>736.73</c:v>
                </c:pt>
                <c:pt idx="53">
                  <c:v>736.72699999999998</c:v>
                </c:pt>
                <c:pt idx="54">
                  <c:v>736.72299999999996</c:v>
                </c:pt>
                <c:pt idx="55">
                  <c:v>736.71900000000005</c:v>
                </c:pt>
                <c:pt idx="56">
                  <c:v>736.71500000000003</c:v>
                </c:pt>
                <c:pt idx="57">
                  <c:v>736.71199999999999</c:v>
                </c:pt>
                <c:pt idx="58">
                  <c:v>736.70699999999999</c:v>
                </c:pt>
                <c:pt idx="59">
                  <c:v>736.70299999999997</c:v>
                </c:pt>
                <c:pt idx="60">
                  <c:v>736.69799999999998</c:v>
                </c:pt>
                <c:pt idx="61">
                  <c:v>736.69299999999998</c:v>
                </c:pt>
                <c:pt idx="62">
                  <c:v>736.68700000000001</c:v>
                </c:pt>
                <c:pt idx="63">
                  <c:v>736.67899999999997</c:v>
                </c:pt>
                <c:pt idx="64">
                  <c:v>736.67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45832"/>
        <c:axId val="196623864"/>
      </c:lineChart>
      <c:catAx>
        <c:axId val="197345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23864"/>
        <c:crosses val="autoZero"/>
        <c:auto val="1"/>
        <c:lblAlgn val="ctr"/>
        <c:lblOffset val="100"/>
        <c:noMultiLvlLbl val="0"/>
      </c:catAx>
      <c:valAx>
        <c:axId val="19662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4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9.9999999997635314E-4</c:v>
                </c:pt>
                <c:pt idx="1">
                  <c:v>5.9999999999718057E-3</c:v>
                </c:pt>
                <c:pt idx="2">
                  <c:v>6.9999999999481588E-3</c:v>
                </c:pt>
                <c:pt idx="3">
                  <c:v>9.9999999999909051E-3</c:v>
                </c:pt>
                <c:pt idx="4">
                  <c:v>2.4999999999977263E-2</c:v>
                </c:pt>
                <c:pt idx="5">
                  <c:v>4.7000000000025466E-2</c:v>
                </c:pt>
                <c:pt idx="6">
                  <c:v>7.5000000000045475E-2</c:v>
                </c:pt>
                <c:pt idx="7">
                  <c:v>0.12000000000000455</c:v>
                </c:pt>
                <c:pt idx="8">
                  <c:v>0.18799999999998818</c:v>
                </c:pt>
                <c:pt idx="9">
                  <c:v>0.2319999999999709</c:v>
                </c:pt>
                <c:pt idx="10">
                  <c:v>0.24900000000002365</c:v>
                </c:pt>
                <c:pt idx="11">
                  <c:v>0.2660000000000764</c:v>
                </c:pt>
                <c:pt idx="12">
                  <c:v>0.24799999999993361</c:v>
                </c:pt>
                <c:pt idx="13">
                  <c:v>0.24500000000000455</c:v>
                </c:pt>
                <c:pt idx="14">
                  <c:v>0.23699999999996635</c:v>
                </c:pt>
                <c:pt idx="15">
                  <c:v>0.24300000000005184</c:v>
                </c:pt>
                <c:pt idx="16">
                  <c:v>0.23299999999994725</c:v>
                </c:pt>
                <c:pt idx="17">
                  <c:v>0.23800000000005639</c:v>
                </c:pt>
                <c:pt idx="18">
                  <c:v>0.24099999999998545</c:v>
                </c:pt>
                <c:pt idx="19">
                  <c:v>0.23700000000008004</c:v>
                </c:pt>
                <c:pt idx="20">
                  <c:v>0.23299999999994725</c:v>
                </c:pt>
                <c:pt idx="21">
                  <c:v>0.2239999999999327</c:v>
                </c:pt>
                <c:pt idx="22">
                  <c:v>0.19700000000000273</c:v>
                </c:pt>
                <c:pt idx="23">
                  <c:v>0.19899999999995543</c:v>
                </c:pt>
                <c:pt idx="24">
                  <c:v>0.19400000000007367</c:v>
                </c:pt>
                <c:pt idx="25">
                  <c:v>0.18500000000005912</c:v>
                </c:pt>
                <c:pt idx="26">
                  <c:v>0.16200000000003456</c:v>
                </c:pt>
                <c:pt idx="27">
                  <c:v>0.15199999999992997</c:v>
                </c:pt>
                <c:pt idx="28">
                  <c:v>0.14499999999998181</c:v>
                </c:pt>
                <c:pt idx="29">
                  <c:v>0.1330000000000382</c:v>
                </c:pt>
                <c:pt idx="30">
                  <c:v>0.1370000000000573</c:v>
                </c:pt>
                <c:pt idx="31">
                  <c:v>0.12599999999997635</c:v>
                </c:pt>
                <c:pt idx="32">
                  <c:v>0.13099999999997181</c:v>
                </c:pt>
                <c:pt idx="33">
                  <c:v>0.13100000000008549</c:v>
                </c:pt>
                <c:pt idx="34">
                  <c:v>0.125</c:v>
                </c:pt>
                <c:pt idx="35">
                  <c:v>0.1290000000000191</c:v>
                </c:pt>
                <c:pt idx="36">
                  <c:v>0.13999999999998636</c:v>
                </c:pt>
                <c:pt idx="37">
                  <c:v>0.13299999999992451</c:v>
                </c:pt>
                <c:pt idx="38">
                  <c:v>0.1470000000000482</c:v>
                </c:pt>
                <c:pt idx="39">
                  <c:v>0.14400000000000546</c:v>
                </c:pt>
                <c:pt idx="40">
                  <c:v>0.13499999999999091</c:v>
                </c:pt>
                <c:pt idx="41">
                  <c:v>0.13799999999991996</c:v>
                </c:pt>
                <c:pt idx="42">
                  <c:v>0.14999999999997726</c:v>
                </c:pt>
                <c:pt idx="43">
                  <c:v>0.14200000000005275</c:v>
                </c:pt>
                <c:pt idx="44">
                  <c:v>0.14499999999998181</c:v>
                </c:pt>
                <c:pt idx="45">
                  <c:v>0.14000000000010004</c:v>
                </c:pt>
                <c:pt idx="46">
                  <c:v>0.14099999999996271</c:v>
                </c:pt>
                <c:pt idx="47">
                  <c:v>0.14499999999998181</c:v>
                </c:pt>
                <c:pt idx="48">
                  <c:v>0.15300000000002001</c:v>
                </c:pt>
                <c:pt idx="49">
                  <c:v>0.1470000000000482</c:v>
                </c:pt>
                <c:pt idx="50">
                  <c:v>0.1430000000000291</c:v>
                </c:pt>
                <c:pt idx="51">
                  <c:v>0.13900000000001</c:v>
                </c:pt>
                <c:pt idx="52">
                  <c:v>0.13599999999996726</c:v>
                </c:pt>
                <c:pt idx="53">
                  <c:v>0.15499999999997272</c:v>
                </c:pt>
                <c:pt idx="54">
                  <c:v>0.15899999999999181</c:v>
                </c:pt>
                <c:pt idx="55">
                  <c:v>0.14800000000002456</c:v>
                </c:pt>
                <c:pt idx="56">
                  <c:v>0.12700000000006639</c:v>
                </c:pt>
                <c:pt idx="57">
                  <c:v>9.1999999999984539E-2</c:v>
                </c:pt>
                <c:pt idx="58">
                  <c:v>5.999999999994543E-2</c:v>
                </c:pt>
                <c:pt idx="59">
                  <c:v>2.8999999999996362E-2</c:v>
                </c:pt>
                <c:pt idx="60">
                  <c:v>1.9000000000005457E-2</c:v>
                </c:pt>
                <c:pt idx="61">
                  <c:v>1.5999999999962711E-2</c:v>
                </c:pt>
                <c:pt idx="62">
                  <c:v>9.0000000000145519E-3</c:v>
                </c:pt>
                <c:pt idx="63">
                  <c:v>2.9999999999290594E-3</c:v>
                </c:pt>
                <c:pt idx="64">
                  <c:v>-8.0000000000381988E-3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-1.9999999999527063E-3</c:v>
                </c:pt>
                <c:pt idx="1">
                  <c:v>3.0000000000427463E-3</c:v>
                </c:pt>
                <c:pt idx="2">
                  <c:v>1.3000000000033651E-2</c:v>
                </c:pt>
                <c:pt idx="3">
                  <c:v>1.8000000000029104E-2</c:v>
                </c:pt>
                <c:pt idx="4">
                  <c:v>1.999999999998181E-2</c:v>
                </c:pt>
                <c:pt idx="5">
                  <c:v>3.3000000000015461E-2</c:v>
                </c:pt>
                <c:pt idx="6">
                  <c:v>5.7000000000016371E-2</c:v>
                </c:pt>
                <c:pt idx="7">
                  <c:v>8.399999999994634E-2</c:v>
                </c:pt>
                <c:pt idx="8">
                  <c:v>0.1290000000000191</c:v>
                </c:pt>
                <c:pt idx="9">
                  <c:v>0.18799999999998818</c:v>
                </c:pt>
                <c:pt idx="10">
                  <c:v>0.23800000000005639</c:v>
                </c:pt>
                <c:pt idx="11">
                  <c:v>0.29499999999995907</c:v>
                </c:pt>
                <c:pt idx="12">
                  <c:v>0.31799999999998363</c:v>
                </c:pt>
                <c:pt idx="13">
                  <c:v>0.3449999999999136</c:v>
                </c:pt>
                <c:pt idx="14">
                  <c:v>0.34900000000004638</c:v>
                </c:pt>
                <c:pt idx="15">
                  <c:v>0.36199999999996635</c:v>
                </c:pt>
                <c:pt idx="16">
                  <c:v>0.36599999999998545</c:v>
                </c:pt>
                <c:pt idx="17">
                  <c:v>0.36599999999998545</c:v>
                </c:pt>
                <c:pt idx="18">
                  <c:v>0.38400000000001455</c:v>
                </c:pt>
                <c:pt idx="19">
                  <c:v>0.38599999999996726</c:v>
                </c:pt>
                <c:pt idx="20">
                  <c:v>0.38699999999994361</c:v>
                </c:pt>
                <c:pt idx="21">
                  <c:v>0.38800000000003365</c:v>
                </c:pt>
                <c:pt idx="22">
                  <c:v>0.38799999999991996</c:v>
                </c:pt>
                <c:pt idx="23">
                  <c:v>0.39599999999995816</c:v>
                </c:pt>
                <c:pt idx="24">
                  <c:v>0.40499999999997272</c:v>
                </c:pt>
                <c:pt idx="25">
                  <c:v>0.41899999999998272</c:v>
                </c:pt>
                <c:pt idx="26">
                  <c:v>0.43099999999992633</c:v>
                </c:pt>
                <c:pt idx="27">
                  <c:v>0.43099999999992633</c:v>
                </c:pt>
                <c:pt idx="28">
                  <c:v>0.41899999999998272</c:v>
                </c:pt>
                <c:pt idx="29">
                  <c:v>0.41200000000003456</c:v>
                </c:pt>
                <c:pt idx="30">
                  <c:v>0.40399999999999636</c:v>
                </c:pt>
                <c:pt idx="31">
                  <c:v>0.39900000000000091</c:v>
                </c:pt>
                <c:pt idx="32">
                  <c:v>0.40700000000003911</c:v>
                </c:pt>
                <c:pt idx="33">
                  <c:v>0.4050000000000864</c:v>
                </c:pt>
                <c:pt idx="34">
                  <c:v>0.40599999999994907</c:v>
                </c:pt>
                <c:pt idx="35">
                  <c:v>0.41199999999992087</c:v>
                </c:pt>
                <c:pt idx="36">
                  <c:v>0.41699999999991633</c:v>
                </c:pt>
                <c:pt idx="37">
                  <c:v>0.41399999999998727</c:v>
                </c:pt>
                <c:pt idx="38">
                  <c:v>0.41000000000008185</c:v>
                </c:pt>
                <c:pt idx="39">
                  <c:v>0.4050000000000864</c:v>
                </c:pt>
                <c:pt idx="40">
                  <c:v>0.40199999999992997</c:v>
                </c:pt>
                <c:pt idx="41">
                  <c:v>0.39400000000000546</c:v>
                </c:pt>
                <c:pt idx="42">
                  <c:v>0.38200000000006185</c:v>
                </c:pt>
                <c:pt idx="43">
                  <c:v>0.37400000000002365</c:v>
                </c:pt>
                <c:pt idx="44">
                  <c:v>0.35799999999994725</c:v>
                </c:pt>
                <c:pt idx="45">
                  <c:v>0.34399999999993724</c:v>
                </c:pt>
                <c:pt idx="46">
                  <c:v>0.33199999999999363</c:v>
                </c:pt>
                <c:pt idx="47">
                  <c:v>0.32499999999993179</c:v>
                </c:pt>
                <c:pt idx="48">
                  <c:v>0.30299999999999727</c:v>
                </c:pt>
                <c:pt idx="49">
                  <c:v>0.28099999999994907</c:v>
                </c:pt>
                <c:pt idx="50">
                  <c:v>0.24600000000009459</c:v>
                </c:pt>
                <c:pt idx="51">
                  <c:v>0.21399999999994179</c:v>
                </c:pt>
                <c:pt idx="52">
                  <c:v>0.17899999999997362</c:v>
                </c:pt>
                <c:pt idx="53">
                  <c:v>0.16299999999989723</c:v>
                </c:pt>
                <c:pt idx="54">
                  <c:v>0.14600000000007185</c:v>
                </c:pt>
                <c:pt idx="55">
                  <c:v>0.12000000000000455</c:v>
                </c:pt>
                <c:pt idx="56">
                  <c:v>0.10599999999999454</c:v>
                </c:pt>
                <c:pt idx="57">
                  <c:v>7.0000000000050022E-2</c:v>
                </c:pt>
                <c:pt idx="58">
                  <c:v>5.2000000000020918E-2</c:v>
                </c:pt>
                <c:pt idx="59">
                  <c:v>2.9999999999972715E-2</c:v>
                </c:pt>
                <c:pt idx="60">
                  <c:v>2.5999999999953616E-2</c:v>
                </c:pt>
                <c:pt idx="61">
                  <c:v>1.6999999999939064E-2</c:v>
                </c:pt>
                <c:pt idx="62">
                  <c:v>7.9999999999245119E-3</c:v>
                </c:pt>
                <c:pt idx="63">
                  <c:v>5.9999999999718057E-3</c:v>
                </c:pt>
                <c:pt idx="64">
                  <c:v>2.0000000000663931E-3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62728"/>
        <c:axId val="108013728"/>
      </c:lineChart>
      <c:catAx>
        <c:axId val="198862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013728"/>
        <c:crosses val="autoZero"/>
        <c:auto val="1"/>
        <c:lblAlgn val="ctr"/>
        <c:lblOffset val="100"/>
        <c:noMultiLvlLbl val="0"/>
      </c:catAx>
      <c:valAx>
        <c:axId val="1080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86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774.36199999999997</c:v>
                </c:pt>
                <c:pt idx="1">
                  <c:v>774.35699999999997</c:v>
                </c:pt>
                <c:pt idx="2">
                  <c:v>774.351</c:v>
                </c:pt>
                <c:pt idx="3">
                  <c:v>774.34100000000001</c:v>
                </c:pt>
                <c:pt idx="4">
                  <c:v>774.33799999999997</c:v>
                </c:pt>
                <c:pt idx="5">
                  <c:v>774.322</c:v>
                </c:pt>
                <c:pt idx="6">
                  <c:v>774.29</c:v>
                </c:pt>
                <c:pt idx="7">
                  <c:v>774.24</c:v>
                </c:pt>
                <c:pt idx="8">
                  <c:v>774.16700000000003</c:v>
                </c:pt>
                <c:pt idx="9">
                  <c:v>774.07299999999998</c:v>
                </c:pt>
                <c:pt idx="10">
                  <c:v>774.00599999999997</c:v>
                </c:pt>
                <c:pt idx="11">
                  <c:v>773.96400000000006</c:v>
                </c:pt>
                <c:pt idx="12">
                  <c:v>773.93700000000001</c:v>
                </c:pt>
                <c:pt idx="13">
                  <c:v>773.93</c:v>
                </c:pt>
                <c:pt idx="14">
                  <c:v>773.93</c:v>
                </c:pt>
                <c:pt idx="15">
                  <c:v>773.93</c:v>
                </c:pt>
                <c:pt idx="16">
                  <c:v>773.92499999999995</c:v>
                </c:pt>
                <c:pt idx="17">
                  <c:v>773.928</c:v>
                </c:pt>
                <c:pt idx="18">
                  <c:v>773.92499999999995</c:v>
                </c:pt>
                <c:pt idx="19">
                  <c:v>773.93200000000002</c:v>
                </c:pt>
                <c:pt idx="20">
                  <c:v>773.94299999999998</c:v>
                </c:pt>
                <c:pt idx="21">
                  <c:v>773.94799999999998</c:v>
                </c:pt>
                <c:pt idx="22">
                  <c:v>773.95399999999995</c:v>
                </c:pt>
                <c:pt idx="23">
                  <c:v>773.95899999999995</c:v>
                </c:pt>
                <c:pt idx="24">
                  <c:v>773.96299999999997</c:v>
                </c:pt>
                <c:pt idx="25">
                  <c:v>773.95699999999999</c:v>
                </c:pt>
                <c:pt idx="26">
                  <c:v>773.952</c:v>
                </c:pt>
                <c:pt idx="27">
                  <c:v>773.95299999999997</c:v>
                </c:pt>
                <c:pt idx="28">
                  <c:v>773.96400000000006</c:v>
                </c:pt>
                <c:pt idx="29">
                  <c:v>773.97400000000005</c:v>
                </c:pt>
                <c:pt idx="30">
                  <c:v>773.98500000000001</c:v>
                </c:pt>
                <c:pt idx="31">
                  <c:v>773.98599999999999</c:v>
                </c:pt>
                <c:pt idx="32">
                  <c:v>773.98500000000001</c:v>
                </c:pt>
                <c:pt idx="33">
                  <c:v>773.98299999999995</c:v>
                </c:pt>
                <c:pt idx="34">
                  <c:v>773.976</c:v>
                </c:pt>
                <c:pt idx="35">
                  <c:v>773.97799999999995</c:v>
                </c:pt>
                <c:pt idx="36">
                  <c:v>773.97400000000005</c:v>
                </c:pt>
                <c:pt idx="37">
                  <c:v>773.96100000000001</c:v>
                </c:pt>
                <c:pt idx="38">
                  <c:v>773.952</c:v>
                </c:pt>
                <c:pt idx="39">
                  <c:v>773.95100000000002</c:v>
                </c:pt>
                <c:pt idx="40">
                  <c:v>773.95899999999995</c:v>
                </c:pt>
                <c:pt idx="41">
                  <c:v>773.96500000000003</c:v>
                </c:pt>
                <c:pt idx="42">
                  <c:v>773.97</c:v>
                </c:pt>
                <c:pt idx="43">
                  <c:v>773.96699999999998</c:v>
                </c:pt>
                <c:pt idx="44">
                  <c:v>773.96600000000001</c:v>
                </c:pt>
                <c:pt idx="45">
                  <c:v>773.97799999999995</c:v>
                </c:pt>
                <c:pt idx="46">
                  <c:v>773.97900000000004</c:v>
                </c:pt>
                <c:pt idx="47">
                  <c:v>773.98</c:v>
                </c:pt>
                <c:pt idx="48">
                  <c:v>773.97699999999998</c:v>
                </c:pt>
                <c:pt idx="49">
                  <c:v>773.98099999999999</c:v>
                </c:pt>
                <c:pt idx="50">
                  <c:v>773.98</c:v>
                </c:pt>
                <c:pt idx="51">
                  <c:v>773.98900000000003</c:v>
                </c:pt>
                <c:pt idx="52">
                  <c:v>773.99900000000002</c:v>
                </c:pt>
                <c:pt idx="53">
                  <c:v>773.99800000000005</c:v>
                </c:pt>
                <c:pt idx="54">
                  <c:v>774.01199999999994</c:v>
                </c:pt>
                <c:pt idx="55">
                  <c:v>774.04</c:v>
                </c:pt>
                <c:pt idx="56">
                  <c:v>774.09500000000003</c:v>
                </c:pt>
                <c:pt idx="57">
                  <c:v>774.18100000000004</c:v>
                </c:pt>
                <c:pt idx="58">
                  <c:v>774.23699999999997</c:v>
                </c:pt>
                <c:pt idx="59">
                  <c:v>774.29200000000003</c:v>
                </c:pt>
                <c:pt idx="60">
                  <c:v>774.32299999999998</c:v>
                </c:pt>
                <c:pt idx="61">
                  <c:v>774.32299999999998</c:v>
                </c:pt>
                <c:pt idx="62">
                  <c:v>774.33100000000002</c:v>
                </c:pt>
                <c:pt idx="63">
                  <c:v>774.34299999999996</c:v>
                </c:pt>
                <c:pt idx="64">
                  <c:v>774.351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773.81799999999998</c:v>
                </c:pt>
                <c:pt idx="1">
                  <c:v>773.82100000000003</c:v>
                </c:pt>
                <c:pt idx="2">
                  <c:v>773.82299999999998</c:v>
                </c:pt>
                <c:pt idx="3">
                  <c:v>773.82299999999998</c:v>
                </c:pt>
                <c:pt idx="4">
                  <c:v>773.82399999999996</c:v>
                </c:pt>
                <c:pt idx="5">
                  <c:v>773.82399999999996</c:v>
                </c:pt>
                <c:pt idx="6">
                  <c:v>773.822</c:v>
                </c:pt>
                <c:pt idx="7">
                  <c:v>773.822</c:v>
                </c:pt>
                <c:pt idx="8">
                  <c:v>773.82</c:v>
                </c:pt>
                <c:pt idx="9">
                  <c:v>773.82100000000003</c:v>
                </c:pt>
                <c:pt idx="10">
                  <c:v>773.81899999999996</c:v>
                </c:pt>
                <c:pt idx="11">
                  <c:v>773.81899999999996</c:v>
                </c:pt>
                <c:pt idx="12">
                  <c:v>773.81799999999998</c:v>
                </c:pt>
                <c:pt idx="13">
                  <c:v>773.81600000000003</c:v>
                </c:pt>
                <c:pt idx="14">
                  <c:v>773.81600000000003</c:v>
                </c:pt>
                <c:pt idx="15">
                  <c:v>773.81700000000001</c:v>
                </c:pt>
                <c:pt idx="16">
                  <c:v>773.81700000000001</c:v>
                </c:pt>
                <c:pt idx="17">
                  <c:v>773.81799999999998</c:v>
                </c:pt>
                <c:pt idx="18">
                  <c:v>773.81799999999998</c:v>
                </c:pt>
                <c:pt idx="19">
                  <c:v>773.82</c:v>
                </c:pt>
                <c:pt idx="20">
                  <c:v>773.82</c:v>
                </c:pt>
                <c:pt idx="21">
                  <c:v>773.82100000000003</c:v>
                </c:pt>
                <c:pt idx="22">
                  <c:v>773.82299999999998</c:v>
                </c:pt>
                <c:pt idx="23">
                  <c:v>773.82299999999998</c:v>
                </c:pt>
                <c:pt idx="24">
                  <c:v>773.82500000000005</c:v>
                </c:pt>
                <c:pt idx="25">
                  <c:v>773.82399999999996</c:v>
                </c:pt>
                <c:pt idx="26">
                  <c:v>773.82600000000002</c:v>
                </c:pt>
                <c:pt idx="27">
                  <c:v>773.827</c:v>
                </c:pt>
                <c:pt idx="28">
                  <c:v>773.827</c:v>
                </c:pt>
                <c:pt idx="29">
                  <c:v>773.82799999999997</c:v>
                </c:pt>
                <c:pt idx="30">
                  <c:v>773.82799999999997</c:v>
                </c:pt>
                <c:pt idx="31">
                  <c:v>773.82799999999997</c:v>
                </c:pt>
                <c:pt idx="32">
                  <c:v>773.82799999999997</c:v>
                </c:pt>
                <c:pt idx="33">
                  <c:v>773.82600000000002</c:v>
                </c:pt>
                <c:pt idx="34">
                  <c:v>773.82600000000002</c:v>
                </c:pt>
                <c:pt idx="35">
                  <c:v>773.82600000000002</c:v>
                </c:pt>
                <c:pt idx="36">
                  <c:v>773.827</c:v>
                </c:pt>
                <c:pt idx="37">
                  <c:v>773.82600000000002</c:v>
                </c:pt>
                <c:pt idx="38">
                  <c:v>773.82399999999996</c:v>
                </c:pt>
                <c:pt idx="39">
                  <c:v>773.82500000000005</c:v>
                </c:pt>
                <c:pt idx="40">
                  <c:v>773.82299999999998</c:v>
                </c:pt>
                <c:pt idx="41">
                  <c:v>773.82399999999996</c:v>
                </c:pt>
                <c:pt idx="42">
                  <c:v>773.82299999999998</c:v>
                </c:pt>
                <c:pt idx="43">
                  <c:v>773.82299999999998</c:v>
                </c:pt>
                <c:pt idx="44">
                  <c:v>773.82</c:v>
                </c:pt>
                <c:pt idx="45">
                  <c:v>773.82</c:v>
                </c:pt>
                <c:pt idx="46">
                  <c:v>773.82</c:v>
                </c:pt>
                <c:pt idx="47">
                  <c:v>773.82</c:v>
                </c:pt>
                <c:pt idx="48">
                  <c:v>773.82</c:v>
                </c:pt>
                <c:pt idx="49">
                  <c:v>773.81799999999998</c:v>
                </c:pt>
                <c:pt idx="50">
                  <c:v>773.81500000000005</c:v>
                </c:pt>
                <c:pt idx="51">
                  <c:v>773.81500000000005</c:v>
                </c:pt>
                <c:pt idx="52">
                  <c:v>773.81600000000003</c:v>
                </c:pt>
                <c:pt idx="53">
                  <c:v>773.81500000000005</c:v>
                </c:pt>
                <c:pt idx="54">
                  <c:v>773.81600000000003</c:v>
                </c:pt>
                <c:pt idx="55">
                  <c:v>773.81399999999996</c:v>
                </c:pt>
                <c:pt idx="56">
                  <c:v>773.81299999999999</c:v>
                </c:pt>
                <c:pt idx="57">
                  <c:v>773.81399999999996</c:v>
                </c:pt>
                <c:pt idx="58">
                  <c:v>773.81200000000001</c:v>
                </c:pt>
                <c:pt idx="59">
                  <c:v>773.81100000000004</c:v>
                </c:pt>
                <c:pt idx="60">
                  <c:v>773.80899999999997</c:v>
                </c:pt>
                <c:pt idx="61">
                  <c:v>773.80700000000002</c:v>
                </c:pt>
                <c:pt idx="62">
                  <c:v>773.80499999999995</c:v>
                </c:pt>
                <c:pt idx="63">
                  <c:v>773.80200000000002</c:v>
                </c:pt>
                <c:pt idx="64">
                  <c:v>773.79899999999998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774.36199999999997</c:v>
                </c:pt>
                <c:pt idx="1">
                  <c:v>774.36500000000001</c:v>
                </c:pt>
                <c:pt idx="2">
                  <c:v>774.36699999999996</c:v>
                </c:pt>
                <c:pt idx="3">
                  <c:v>774.36699999999996</c:v>
                </c:pt>
                <c:pt idx="4">
                  <c:v>774.36799999999994</c:v>
                </c:pt>
                <c:pt idx="5">
                  <c:v>774.36799999999994</c:v>
                </c:pt>
                <c:pt idx="6">
                  <c:v>774.36599999999999</c:v>
                </c:pt>
                <c:pt idx="7">
                  <c:v>774.36599999999999</c:v>
                </c:pt>
                <c:pt idx="8">
                  <c:v>774.36400000000003</c:v>
                </c:pt>
                <c:pt idx="9">
                  <c:v>774.36500000000001</c:v>
                </c:pt>
                <c:pt idx="10">
                  <c:v>774.36299999999994</c:v>
                </c:pt>
                <c:pt idx="11">
                  <c:v>774.36299999999994</c:v>
                </c:pt>
                <c:pt idx="12">
                  <c:v>774.36199999999997</c:v>
                </c:pt>
                <c:pt idx="13">
                  <c:v>774.36</c:v>
                </c:pt>
                <c:pt idx="14">
                  <c:v>774.36</c:v>
                </c:pt>
                <c:pt idx="15">
                  <c:v>774.36099999999999</c:v>
                </c:pt>
                <c:pt idx="16">
                  <c:v>774.36099999999999</c:v>
                </c:pt>
                <c:pt idx="17">
                  <c:v>774.36199999999997</c:v>
                </c:pt>
                <c:pt idx="18">
                  <c:v>774.36199999999997</c:v>
                </c:pt>
                <c:pt idx="19">
                  <c:v>774.36400000000003</c:v>
                </c:pt>
                <c:pt idx="20">
                  <c:v>774.36400000000003</c:v>
                </c:pt>
                <c:pt idx="21">
                  <c:v>774.36500000000001</c:v>
                </c:pt>
                <c:pt idx="22">
                  <c:v>774.36699999999996</c:v>
                </c:pt>
                <c:pt idx="23">
                  <c:v>774.36699999999996</c:v>
                </c:pt>
                <c:pt idx="24">
                  <c:v>774.36900000000003</c:v>
                </c:pt>
                <c:pt idx="25">
                  <c:v>774.36799999999994</c:v>
                </c:pt>
                <c:pt idx="26">
                  <c:v>774.37</c:v>
                </c:pt>
                <c:pt idx="27">
                  <c:v>774.37099999999998</c:v>
                </c:pt>
                <c:pt idx="28">
                  <c:v>774.37099999999998</c:v>
                </c:pt>
                <c:pt idx="29">
                  <c:v>774.37199999999996</c:v>
                </c:pt>
                <c:pt idx="30">
                  <c:v>774.37199999999996</c:v>
                </c:pt>
                <c:pt idx="31">
                  <c:v>774.37199999999996</c:v>
                </c:pt>
                <c:pt idx="32">
                  <c:v>774.37199999999996</c:v>
                </c:pt>
                <c:pt idx="33">
                  <c:v>774.37</c:v>
                </c:pt>
                <c:pt idx="34">
                  <c:v>774.37</c:v>
                </c:pt>
                <c:pt idx="35">
                  <c:v>774.37</c:v>
                </c:pt>
                <c:pt idx="36">
                  <c:v>774.37099999999998</c:v>
                </c:pt>
                <c:pt idx="37">
                  <c:v>774.37</c:v>
                </c:pt>
                <c:pt idx="38">
                  <c:v>774.36799999999994</c:v>
                </c:pt>
                <c:pt idx="39">
                  <c:v>774.36900000000003</c:v>
                </c:pt>
                <c:pt idx="40">
                  <c:v>774.36699999999996</c:v>
                </c:pt>
                <c:pt idx="41">
                  <c:v>774.36799999999994</c:v>
                </c:pt>
                <c:pt idx="42">
                  <c:v>774.36699999999996</c:v>
                </c:pt>
                <c:pt idx="43">
                  <c:v>774.36699999999996</c:v>
                </c:pt>
                <c:pt idx="44">
                  <c:v>774.36400000000003</c:v>
                </c:pt>
                <c:pt idx="45">
                  <c:v>774.36400000000003</c:v>
                </c:pt>
                <c:pt idx="46">
                  <c:v>774.36400000000003</c:v>
                </c:pt>
                <c:pt idx="47">
                  <c:v>774.36400000000003</c:v>
                </c:pt>
                <c:pt idx="48">
                  <c:v>774.36400000000003</c:v>
                </c:pt>
                <c:pt idx="49">
                  <c:v>774.36199999999997</c:v>
                </c:pt>
                <c:pt idx="50">
                  <c:v>774.35900000000004</c:v>
                </c:pt>
                <c:pt idx="51">
                  <c:v>774.35900000000004</c:v>
                </c:pt>
                <c:pt idx="52">
                  <c:v>774.36</c:v>
                </c:pt>
                <c:pt idx="53">
                  <c:v>774.35900000000004</c:v>
                </c:pt>
                <c:pt idx="54">
                  <c:v>774.36</c:v>
                </c:pt>
                <c:pt idx="55">
                  <c:v>774.35799999999995</c:v>
                </c:pt>
                <c:pt idx="56">
                  <c:v>774.35699999999997</c:v>
                </c:pt>
                <c:pt idx="57">
                  <c:v>774.35799999999995</c:v>
                </c:pt>
                <c:pt idx="58">
                  <c:v>774.35599999999999</c:v>
                </c:pt>
                <c:pt idx="59">
                  <c:v>774.35500000000002</c:v>
                </c:pt>
                <c:pt idx="60">
                  <c:v>774.35299999999995</c:v>
                </c:pt>
                <c:pt idx="61">
                  <c:v>774.351</c:v>
                </c:pt>
                <c:pt idx="62">
                  <c:v>774.34899999999993</c:v>
                </c:pt>
                <c:pt idx="63">
                  <c:v>774.346</c:v>
                </c:pt>
                <c:pt idx="64">
                  <c:v>774.34299999999996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62512"/>
        <c:axId val="197162904"/>
      </c:lineChart>
      <c:catAx>
        <c:axId val="19716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62904"/>
        <c:crosses val="autoZero"/>
        <c:auto val="1"/>
        <c:lblAlgn val="ctr"/>
        <c:lblOffset val="100"/>
        <c:noMultiLvlLbl val="0"/>
      </c:catAx>
      <c:valAx>
        <c:axId val="19716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774.42600000000004</c:v>
                </c:pt>
                <c:pt idx="1">
                  <c:v>774.41800000000001</c:v>
                </c:pt>
                <c:pt idx="2">
                  <c:v>774.40800000000002</c:v>
                </c:pt>
                <c:pt idx="3">
                  <c:v>774.40099999999995</c:v>
                </c:pt>
                <c:pt idx="4">
                  <c:v>774.39800000000002</c:v>
                </c:pt>
                <c:pt idx="5">
                  <c:v>774.38099999999997</c:v>
                </c:pt>
                <c:pt idx="6">
                  <c:v>774.34400000000005</c:v>
                </c:pt>
                <c:pt idx="7">
                  <c:v>774.27700000000004</c:v>
                </c:pt>
                <c:pt idx="8">
                  <c:v>774.18399999999997</c:v>
                </c:pt>
                <c:pt idx="9">
                  <c:v>774.08100000000002</c:v>
                </c:pt>
                <c:pt idx="10">
                  <c:v>774.02099999999996</c:v>
                </c:pt>
                <c:pt idx="11">
                  <c:v>773.98800000000006</c:v>
                </c:pt>
                <c:pt idx="12">
                  <c:v>773.94399999999996</c:v>
                </c:pt>
                <c:pt idx="13">
                  <c:v>773.93600000000004</c:v>
                </c:pt>
                <c:pt idx="14">
                  <c:v>773.93799999999999</c:v>
                </c:pt>
                <c:pt idx="15">
                  <c:v>773.92700000000002</c:v>
                </c:pt>
                <c:pt idx="16">
                  <c:v>773.93200000000002</c:v>
                </c:pt>
                <c:pt idx="17">
                  <c:v>773.93399999999997</c:v>
                </c:pt>
                <c:pt idx="18">
                  <c:v>773.94399999999996</c:v>
                </c:pt>
                <c:pt idx="19">
                  <c:v>773.93899999999996</c:v>
                </c:pt>
                <c:pt idx="20">
                  <c:v>773.94500000000005</c:v>
                </c:pt>
                <c:pt idx="21">
                  <c:v>773.947</c:v>
                </c:pt>
                <c:pt idx="22">
                  <c:v>773.93200000000002</c:v>
                </c:pt>
                <c:pt idx="23">
                  <c:v>773.92700000000002</c:v>
                </c:pt>
                <c:pt idx="24">
                  <c:v>773.93299999999999</c:v>
                </c:pt>
                <c:pt idx="25">
                  <c:v>773.94</c:v>
                </c:pt>
                <c:pt idx="26">
                  <c:v>773.93600000000004</c:v>
                </c:pt>
                <c:pt idx="27">
                  <c:v>773.93700000000001</c:v>
                </c:pt>
                <c:pt idx="28">
                  <c:v>773.93899999999996</c:v>
                </c:pt>
                <c:pt idx="29">
                  <c:v>773.93600000000004</c:v>
                </c:pt>
                <c:pt idx="30">
                  <c:v>773.93700000000001</c:v>
                </c:pt>
                <c:pt idx="31">
                  <c:v>773.93899999999996</c:v>
                </c:pt>
                <c:pt idx="32">
                  <c:v>773.92600000000004</c:v>
                </c:pt>
                <c:pt idx="33">
                  <c:v>773.92600000000004</c:v>
                </c:pt>
                <c:pt idx="34">
                  <c:v>773.93</c:v>
                </c:pt>
                <c:pt idx="35">
                  <c:v>773.92899999999997</c:v>
                </c:pt>
                <c:pt idx="36">
                  <c:v>773.93399999999997</c:v>
                </c:pt>
                <c:pt idx="37">
                  <c:v>773.92899999999997</c:v>
                </c:pt>
                <c:pt idx="38">
                  <c:v>773.923</c:v>
                </c:pt>
                <c:pt idx="39">
                  <c:v>773.91800000000001</c:v>
                </c:pt>
                <c:pt idx="40">
                  <c:v>773.91899999999998</c:v>
                </c:pt>
                <c:pt idx="41">
                  <c:v>773.90599999999995</c:v>
                </c:pt>
                <c:pt idx="42">
                  <c:v>773.91</c:v>
                </c:pt>
                <c:pt idx="43">
                  <c:v>773.90899999999999</c:v>
                </c:pt>
                <c:pt idx="44">
                  <c:v>773.90700000000004</c:v>
                </c:pt>
                <c:pt idx="45">
                  <c:v>773.91600000000005</c:v>
                </c:pt>
                <c:pt idx="46">
                  <c:v>773.90099999999995</c:v>
                </c:pt>
                <c:pt idx="47">
                  <c:v>773.9</c:v>
                </c:pt>
                <c:pt idx="48">
                  <c:v>773.91499999999996</c:v>
                </c:pt>
                <c:pt idx="49">
                  <c:v>773.90700000000004</c:v>
                </c:pt>
                <c:pt idx="50">
                  <c:v>773.91899999999998</c:v>
                </c:pt>
                <c:pt idx="51">
                  <c:v>773.91800000000001</c:v>
                </c:pt>
                <c:pt idx="52">
                  <c:v>773.91499999999996</c:v>
                </c:pt>
                <c:pt idx="53">
                  <c:v>773.90800000000002</c:v>
                </c:pt>
                <c:pt idx="54">
                  <c:v>773.91800000000001</c:v>
                </c:pt>
                <c:pt idx="55">
                  <c:v>773.96900000000005</c:v>
                </c:pt>
                <c:pt idx="56">
                  <c:v>774.06700000000001</c:v>
                </c:pt>
                <c:pt idx="57">
                  <c:v>774.17899999999997</c:v>
                </c:pt>
                <c:pt idx="58">
                  <c:v>774.25599999999997</c:v>
                </c:pt>
                <c:pt idx="59">
                  <c:v>774.32899999999995</c:v>
                </c:pt>
                <c:pt idx="60">
                  <c:v>774.35799999999995</c:v>
                </c:pt>
                <c:pt idx="61">
                  <c:v>774.36599999999999</c:v>
                </c:pt>
                <c:pt idx="62">
                  <c:v>774.38800000000003</c:v>
                </c:pt>
                <c:pt idx="63">
                  <c:v>774.38300000000004</c:v>
                </c:pt>
                <c:pt idx="64">
                  <c:v>774.40599999999995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773.76400000000001</c:v>
                </c:pt>
                <c:pt idx="1">
                  <c:v>773.76700000000005</c:v>
                </c:pt>
                <c:pt idx="2">
                  <c:v>773.76900000000001</c:v>
                </c:pt>
                <c:pt idx="3">
                  <c:v>773.77099999999996</c:v>
                </c:pt>
                <c:pt idx="4">
                  <c:v>773.77099999999996</c:v>
                </c:pt>
                <c:pt idx="5">
                  <c:v>773.77099999999996</c:v>
                </c:pt>
                <c:pt idx="6">
                  <c:v>773.77200000000005</c:v>
                </c:pt>
                <c:pt idx="7">
                  <c:v>773.77200000000005</c:v>
                </c:pt>
                <c:pt idx="8">
                  <c:v>773.77300000000002</c:v>
                </c:pt>
                <c:pt idx="9">
                  <c:v>773.77300000000002</c:v>
                </c:pt>
                <c:pt idx="10">
                  <c:v>773.774</c:v>
                </c:pt>
                <c:pt idx="11">
                  <c:v>773.774</c:v>
                </c:pt>
                <c:pt idx="12">
                  <c:v>773.77499999999998</c:v>
                </c:pt>
                <c:pt idx="13">
                  <c:v>773.77499999999998</c:v>
                </c:pt>
                <c:pt idx="14">
                  <c:v>773.77599999999995</c:v>
                </c:pt>
                <c:pt idx="15">
                  <c:v>773.77700000000004</c:v>
                </c:pt>
                <c:pt idx="16">
                  <c:v>773.77700000000004</c:v>
                </c:pt>
                <c:pt idx="17">
                  <c:v>773.78</c:v>
                </c:pt>
                <c:pt idx="18">
                  <c:v>773.78</c:v>
                </c:pt>
                <c:pt idx="19">
                  <c:v>773.78</c:v>
                </c:pt>
                <c:pt idx="20">
                  <c:v>773.78099999999995</c:v>
                </c:pt>
                <c:pt idx="21">
                  <c:v>773.78200000000004</c:v>
                </c:pt>
                <c:pt idx="22">
                  <c:v>773.78200000000004</c:v>
                </c:pt>
                <c:pt idx="23">
                  <c:v>773.78399999999999</c:v>
                </c:pt>
                <c:pt idx="24">
                  <c:v>773.78499999999997</c:v>
                </c:pt>
                <c:pt idx="25">
                  <c:v>773.78499999999997</c:v>
                </c:pt>
                <c:pt idx="26">
                  <c:v>773.78499999999997</c:v>
                </c:pt>
                <c:pt idx="27">
                  <c:v>773.78599999999994</c:v>
                </c:pt>
                <c:pt idx="28">
                  <c:v>773.78399999999999</c:v>
                </c:pt>
                <c:pt idx="29">
                  <c:v>773.78599999999994</c:v>
                </c:pt>
                <c:pt idx="30">
                  <c:v>773.78700000000003</c:v>
                </c:pt>
                <c:pt idx="31">
                  <c:v>773.78599999999994</c:v>
                </c:pt>
                <c:pt idx="32">
                  <c:v>773.78700000000003</c:v>
                </c:pt>
                <c:pt idx="33">
                  <c:v>773.78399999999999</c:v>
                </c:pt>
                <c:pt idx="34">
                  <c:v>773.78499999999997</c:v>
                </c:pt>
                <c:pt idx="35">
                  <c:v>773.78599999999994</c:v>
                </c:pt>
                <c:pt idx="36">
                  <c:v>773.78700000000003</c:v>
                </c:pt>
                <c:pt idx="37">
                  <c:v>773.78599999999994</c:v>
                </c:pt>
                <c:pt idx="38">
                  <c:v>773.78300000000002</c:v>
                </c:pt>
                <c:pt idx="39">
                  <c:v>773.78399999999999</c:v>
                </c:pt>
                <c:pt idx="40">
                  <c:v>773.78300000000002</c:v>
                </c:pt>
                <c:pt idx="41">
                  <c:v>773.78300000000002</c:v>
                </c:pt>
                <c:pt idx="42">
                  <c:v>773.78399999999999</c:v>
                </c:pt>
                <c:pt idx="43">
                  <c:v>773.78300000000002</c:v>
                </c:pt>
                <c:pt idx="44">
                  <c:v>773.78200000000004</c:v>
                </c:pt>
                <c:pt idx="45">
                  <c:v>773.779</c:v>
                </c:pt>
                <c:pt idx="46">
                  <c:v>773.78</c:v>
                </c:pt>
                <c:pt idx="47">
                  <c:v>773.78</c:v>
                </c:pt>
                <c:pt idx="48">
                  <c:v>773.779</c:v>
                </c:pt>
                <c:pt idx="49">
                  <c:v>773.779</c:v>
                </c:pt>
                <c:pt idx="50">
                  <c:v>773.77800000000002</c:v>
                </c:pt>
                <c:pt idx="51">
                  <c:v>773.77700000000004</c:v>
                </c:pt>
                <c:pt idx="52">
                  <c:v>773.77700000000004</c:v>
                </c:pt>
                <c:pt idx="53">
                  <c:v>773.77700000000004</c:v>
                </c:pt>
                <c:pt idx="54">
                  <c:v>773.77800000000002</c:v>
                </c:pt>
                <c:pt idx="55">
                  <c:v>773.77599999999995</c:v>
                </c:pt>
                <c:pt idx="56">
                  <c:v>773.77700000000004</c:v>
                </c:pt>
                <c:pt idx="57">
                  <c:v>773.77700000000004</c:v>
                </c:pt>
                <c:pt idx="58">
                  <c:v>773.77599999999995</c:v>
                </c:pt>
                <c:pt idx="59">
                  <c:v>773.77499999999998</c:v>
                </c:pt>
                <c:pt idx="60">
                  <c:v>773.77499999999998</c:v>
                </c:pt>
                <c:pt idx="61">
                  <c:v>773.774</c:v>
                </c:pt>
                <c:pt idx="62">
                  <c:v>773.77099999999996</c:v>
                </c:pt>
                <c:pt idx="63">
                  <c:v>773.76800000000003</c:v>
                </c:pt>
                <c:pt idx="64">
                  <c:v>773.76700000000005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774.42600000000004</c:v>
                </c:pt>
                <c:pt idx="1">
                  <c:v>774.42900000000009</c:v>
                </c:pt>
                <c:pt idx="2">
                  <c:v>774.43100000000004</c:v>
                </c:pt>
                <c:pt idx="3">
                  <c:v>774.43299999999999</c:v>
                </c:pt>
                <c:pt idx="4">
                  <c:v>774.43299999999999</c:v>
                </c:pt>
                <c:pt idx="5">
                  <c:v>774.43299999999999</c:v>
                </c:pt>
                <c:pt idx="6">
                  <c:v>774.43400000000008</c:v>
                </c:pt>
                <c:pt idx="7">
                  <c:v>774.43400000000008</c:v>
                </c:pt>
                <c:pt idx="8">
                  <c:v>774.43500000000006</c:v>
                </c:pt>
                <c:pt idx="9">
                  <c:v>774.43500000000006</c:v>
                </c:pt>
                <c:pt idx="10">
                  <c:v>774.43600000000004</c:v>
                </c:pt>
                <c:pt idx="11">
                  <c:v>774.43600000000004</c:v>
                </c:pt>
                <c:pt idx="12">
                  <c:v>774.43700000000001</c:v>
                </c:pt>
                <c:pt idx="13">
                  <c:v>774.43700000000001</c:v>
                </c:pt>
                <c:pt idx="14">
                  <c:v>774.43799999999999</c:v>
                </c:pt>
                <c:pt idx="15">
                  <c:v>774.43900000000008</c:v>
                </c:pt>
                <c:pt idx="16">
                  <c:v>774.43900000000008</c:v>
                </c:pt>
                <c:pt idx="17">
                  <c:v>774.44200000000001</c:v>
                </c:pt>
                <c:pt idx="18">
                  <c:v>774.44200000000001</c:v>
                </c:pt>
                <c:pt idx="19">
                  <c:v>774.44200000000001</c:v>
                </c:pt>
                <c:pt idx="20">
                  <c:v>774.44299999999998</c:v>
                </c:pt>
                <c:pt idx="21">
                  <c:v>774.44400000000007</c:v>
                </c:pt>
                <c:pt idx="22">
                  <c:v>774.44400000000007</c:v>
                </c:pt>
                <c:pt idx="23">
                  <c:v>774.44600000000003</c:v>
                </c:pt>
                <c:pt idx="24">
                  <c:v>774.447</c:v>
                </c:pt>
                <c:pt idx="25">
                  <c:v>774.447</c:v>
                </c:pt>
                <c:pt idx="26">
                  <c:v>774.447</c:v>
                </c:pt>
                <c:pt idx="27">
                  <c:v>774.44799999999998</c:v>
                </c:pt>
                <c:pt idx="28">
                  <c:v>774.44600000000003</c:v>
                </c:pt>
                <c:pt idx="29">
                  <c:v>774.44799999999998</c:v>
                </c:pt>
                <c:pt idx="30">
                  <c:v>774.44900000000007</c:v>
                </c:pt>
                <c:pt idx="31">
                  <c:v>774.44799999999998</c:v>
                </c:pt>
                <c:pt idx="32">
                  <c:v>774.44900000000007</c:v>
                </c:pt>
                <c:pt idx="33">
                  <c:v>774.44600000000003</c:v>
                </c:pt>
                <c:pt idx="34">
                  <c:v>774.447</c:v>
                </c:pt>
                <c:pt idx="35">
                  <c:v>774.44799999999998</c:v>
                </c:pt>
                <c:pt idx="36">
                  <c:v>774.44900000000007</c:v>
                </c:pt>
                <c:pt idx="37">
                  <c:v>774.44799999999998</c:v>
                </c:pt>
                <c:pt idx="38">
                  <c:v>774.44500000000005</c:v>
                </c:pt>
                <c:pt idx="39">
                  <c:v>774.44600000000003</c:v>
                </c:pt>
                <c:pt idx="40">
                  <c:v>774.44500000000005</c:v>
                </c:pt>
                <c:pt idx="41">
                  <c:v>774.44500000000005</c:v>
                </c:pt>
                <c:pt idx="42">
                  <c:v>774.44600000000003</c:v>
                </c:pt>
                <c:pt idx="43">
                  <c:v>774.44500000000005</c:v>
                </c:pt>
                <c:pt idx="44">
                  <c:v>774.44400000000007</c:v>
                </c:pt>
                <c:pt idx="45">
                  <c:v>774.44100000000003</c:v>
                </c:pt>
                <c:pt idx="46">
                  <c:v>774.44200000000001</c:v>
                </c:pt>
                <c:pt idx="47">
                  <c:v>774.44200000000001</c:v>
                </c:pt>
                <c:pt idx="48">
                  <c:v>774.44100000000003</c:v>
                </c:pt>
                <c:pt idx="49">
                  <c:v>774.44100000000003</c:v>
                </c:pt>
                <c:pt idx="50">
                  <c:v>774.44</c:v>
                </c:pt>
                <c:pt idx="51">
                  <c:v>774.43900000000008</c:v>
                </c:pt>
                <c:pt idx="52">
                  <c:v>774.43900000000008</c:v>
                </c:pt>
                <c:pt idx="53">
                  <c:v>774.43900000000008</c:v>
                </c:pt>
                <c:pt idx="54">
                  <c:v>774.44</c:v>
                </c:pt>
                <c:pt idx="55">
                  <c:v>774.43799999999999</c:v>
                </c:pt>
                <c:pt idx="56">
                  <c:v>774.43900000000008</c:v>
                </c:pt>
                <c:pt idx="57">
                  <c:v>774.43900000000008</c:v>
                </c:pt>
                <c:pt idx="58">
                  <c:v>774.43799999999999</c:v>
                </c:pt>
                <c:pt idx="59">
                  <c:v>774.43700000000001</c:v>
                </c:pt>
                <c:pt idx="60">
                  <c:v>774.43700000000001</c:v>
                </c:pt>
                <c:pt idx="61">
                  <c:v>774.43600000000004</c:v>
                </c:pt>
                <c:pt idx="62">
                  <c:v>774.43299999999999</c:v>
                </c:pt>
                <c:pt idx="63">
                  <c:v>774.43000000000006</c:v>
                </c:pt>
                <c:pt idx="64">
                  <c:v>774.42900000000009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63688"/>
        <c:axId val="201330464"/>
      </c:lineChart>
      <c:catAx>
        <c:axId val="19716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330464"/>
        <c:crosses val="autoZero"/>
        <c:auto val="1"/>
        <c:lblAlgn val="ctr"/>
        <c:lblOffset val="100"/>
        <c:noMultiLvlLbl val="0"/>
      </c:catAx>
      <c:valAx>
        <c:axId val="2013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6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1.1000000000080945E-2</c:v>
                </c:pt>
                <c:pt idx="2">
                  <c:v>2.3000000000024556E-2</c:v>
                </c:pt>
                <c:pt idx="3">
                  <c:v>3.2000000000039108E-2</c:v>
                </c:pt>
                <c:pt idx="4">
                  <c:v>3.4999999999968168E-2</c:v>
                </c:pt>
                <c:pt idx="5">
                  <c:v>5.2000000000020918E-2</c:v>
                </c:pt>
                <c:pt idx="6">
                  <c:v>9.0000000000031832E-2</c:v>
                </c:pt>
                <c:pt idx="7">
                  <c:v>0.15700000000003911</c:v>
                </c:pt>
                <c:pt idx="8">
                  <c:v>0.25100000000009004</c:v>
                </c:pt>
                <c:pt idx="9">
                  <c:v>0.35400000000004184</c:v>
                </c:pt>
                <c:pt idx="10">
                  <c:v>0.41500000000007731</c:v>
                </c:pt>
                <c:pt idx="11">
                  <c:v>0.44799999999997908</c:v>
                </c:pt>
                <c:pt idx="12">
                  <c:v>0.49300000000005184</c:v>
                </c:pt>
                <c:pt idx="13">
                  <c:v>0.50099999999997635</c:v>
                </c:pt>
                <c:pt idx="14">
                  <c:v>0.5</c:v>
                </c:pt>
                <c:pt idx="15">
                  <c:v>0.5120000000000573</c:v>
                </c:pt>
                <c:pt idx="16">
                  <c:v>0.50700000000006185</c:v>
                </c:pt>
                <c:pt idx="17">
                  <c:v>0.5080000000000382</c:v>
                </c:pt>
                <c:pt idx="18">
                  <c:v>0.49800000000004729</c:v>
                </c:pt>
                <c:pt idx="19">
                  <c:v>0.50300000000004275</c:v>
                </c:pt>
                <c:pt idx="20">
                  <c:v>0.49799999999993361</c:v>
                </c:pt>
                <c:pt idx="21">
                  <c:v>0.49700000000007094</c:v>
                </c:pt>
                <c:pt idx="22">
                  <c:v>0.5120000000000573</c:v>
                </c:pt>
                <c:pt idx="23">
                  <c:v>0.51900000000000546</c:v>
                </c:pt>
                <c:pt idx="24">
                  <c:v>0.51400000000001</c:v>
                </c:pt>
                <c:pt idx="25">
                  <c:v>0.50699999999994816</c:v>
                </c:pt>
                <c:pt idx="26">
                  <c:v>0.51099999999996726</c:v>
                </c:pt>
                <c:pt idx="27">
                  <c:v>0.51099999999996726</c:v>
                </c:pt>
                <c:pt idx="28">
                  <c:v>0.50700000000006185</c:v>
                </c:pt>
                <c:pt idx="29">
                  <c:v>0.51199999999994361</c:v>
                </c:pt>
                <c:pt idx="30">
                  <c:v>0.5120000000000573</c:v>
                </c:pt>
                <c:pt idx="31">
                  <c:v>0.50900000000001455</c:v>
                </c:pt>
                <c:pt idx="32">
                  <c:v>0.52300000000002456</c:v>
                </c:pt>
                <c:pt idx="33">
                  <c:v>0.51999999999998181</c:v>
                </c:pt>
                <c:pt idx="34">
                  <c:v>0.51700000000005275</c:v>
                </c:pt>
                <c:pt idx="35">
                  <c:v>0.51900000000000546</c:v>
                </c:pt>
                <c:pt idx="36">
                  <c:v>0.51500000000010004</c:v>
                </c:pt>
                <c:pt idx="37">
                  <c:v>0.51900000000000546</c:v>
                </c:pt>
                <c:pt idx="38">
                  <c:v>0.5220000000000482</c:v>
                </c:pt>
                <c:pt idx="39">
                  <c:v>0.52800000000002001</c:v>
                </c:pt>
                <c:pt idx="40">
                  <c:v>0.5260000000000673</c:v>
                </c:pt>
                <c:pt idx="41">
                  <c:v>0.53900000000010095</c:v>
                </c:pt>
                <c:pt idx="42">
                  <c:v>0.53600000000005821</c:v>
                </c:pt>
                <c:pt idx="43">
                  <c:v>0.53600000000005821</c:v>
                </c:pt>
                <c:pt idx="44">
                  <c:v>0.53700000000003456</c:v>
                </c:pt>
                <c:pt idx="45">
                  <c:v>0.52499999999997726</c:v>
                </c:pt>
                <c:pt idx="46">
                  <c:v>0.54100000000005366</c:v>
                </c:pt>
                <c:pt idx="47">
                  <c:v>0.54200000000003001</c:v>
                </c:pt>
                <c:pt idx="48">
                  <c:v>0.5260000000000673</c:v>
                </c:pt>
                <c:pt idx="49">
                  <c:v>0.53399999999999181</c:v>
                </c:pt>
                <c:pt idx="50">
                  <c:v>0.52100000000007185</c:v>
                </c:pt>
                <c:pt idx="51">
                  <c:v>0.52100000000007185</c:v>
                </c:pt>
                <c:pt idx="52">
                  <c:v>0.5240000000001146</c:v>
                </c:pt>
                <c:pt idx="53">
                  <c:v>0.53100000000006276</c:v>
                </c:pt>
                <c:pt idx="54">
                  <c:v>0.5220000000000482</c:v>
                </c:pt>
                <c:pt idx="55">
                  <c:v>0.46899999999993724</c:v>
                </c:pt>
                <c:pt idx="56">
                  <c:v>0.37200000000007094</c:v>
                </c:pt>
                <c:pt idx="57">
                  <c:v>0.26000000000010459</c:v>
                </c:pt>
                <c:pt idx="58">
                  <c:v>0.18200000000001637</c:v>
                </c:pt>
                <c:pt idx="59">
                  <c:v>0.10800000000006094</c:v>
                </c:pt>
                <c:pt idx="60">
                  <c:v>7.9000000000064574E-2</c:v>
                </c:pt>
                <c:pt idx="61">
                  <c:v>7.0000000000050022E-2</c:v>
                </c:pt>
                <c:pt idx="62">
                  <c:v>4.4999999999959073E-2</c:v>
                </c:pt>
                <c:pt idx="63">
                  <c:v>4.7000000000025466E-2</c:v>
                </c:pt>
                <c:pt idx="64">
                  <c:v>2.3000000000138243E-2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8.0000000000381988E-3</c:v>
                </c:pt>
                <c:pt idx="2">
                  <c:v>1.5999999999962711E-2</c:v>
                </c:pt>
                <c:pt idx="3">
                  <c:v>2.5999999999953616E-2</c:v>
                </c:pt>
                <c:pt idx="4">
                  <c:v>2.9999999999972715E-2</c:v>
                </c:pt>
                <c:pt idx="5">
                  <c:v>4.5999999999935426E-2</c:v>
                </c:pt>
                <c:pt idx="6">
                  <c:v>7.6000000000021828E-2</c:v>
                </c:pt>
                <c:pt idx="7">
                  <c:v>0.12599999999997635</c:v>
                </c:pt>
                <c:pt idx="8">
                  <c:v>0.19700000000000273</c:v>
                </c:pt>
                <c:pt idx="9">
                  <c:v>0.29200000000003001</c:v>
                </c:pt>
                <c:pt idx="10">
                  <c:v>0.3569999999999709</c:v>
                </c:pt>
                <c:pt idx="11">
                  <c:v>0.39899999999988722</c:v>
                </c:pt>
                <c:pt idx="12">
                  <c:v>0.42499999999995453</c:v>
                </c:pt>
                <c:pt idx="13">
                  <c:v>0.43000000000006366</c:v>
                </c:pt>
                <c:pt idx="14">
                  <c:v>0.43000000000006366</c:v>
                </c:pt>
                <c:pt idx="15">
                  <c:v>0.43100000000004002</c:v>
                </c:pt>
                <c:pt idx="16">
                  <c:v>0.43600000000003547</c:v>
                </c:pt>
                <c:pt idx="17">
                  <c:v>0.43399999999996908</c:v>
                </c:pt>
                <c:pt idx="18">
                  <c:v>0.43700000000001182</c:v>
                </c:pt>
                <c:pt idx="19">
                  <c:v>0.43200000000001637</c:v>
                </c:pt>
                <c:pt idx="20">
                  <c:v>0.42100000000004911</c:v>
                </c:pt>
                <c:pt idx="21">
                  <c:v>0.41700000000003001</c:v>
                </c:pt>
                <c:pt idx="22">
                  <c:v>0.41300000000001091</c:v>
                </c:pt>
                <c:pt idx="23">
                  <c:v>0.40800000000001546</c:v>
                </c:pt>
                <c:pt idx="24">
                  <c:v>0.40600000000006276</c:v>
                </c:pt>
                <c:pt idx="25">
                  <c:v>0.41099999999994452</c:v>
                </c:pt>
                <c:pt idx="26">
                  <c:v>0.41800000000000637</c:v>
                </c:pt>
                <c:pt idx="27">
                  <c:v>0.41800000000000637</c:v>
                </c:pt>
                <c:pt idx="28">
                  <c:v>0.40699999999992542</c:v>
                </c:pt>
                <c:pt idx="29">
                  <c:v>0.39799999999991087</c:v>
                </c:pt>
                <c:pt idx="30">
                  <c:v>0.38699999999994361</c:v>
                </c:pt>
                <c:pt idx="31">
                  <c:v>0.38599999999996726</c:v>
                </c:pt>
                <c:pt idx="32">
                  <c:v>0.38699999999994361</c:v>
                </c:pt>
                <c:pt idx="33">
                  <c:v>0.3870000000000573</c:v>
                </c:pt>
                <c:pt idx="34">
                  <c:v>0.39400000000000546</c:v>
                </c:pt>
                <c:pt idx="35">
                  <c:v>0.39200000000005275</c:v>
                </c:pt>
                <c:pt idx="36">
                  <c:v>0.39699999999993452</c:v>
                </c:pt>
                <c:pt idx="37">
                  <c:v>0.40899999999999181</c:v>
                </c:pt>
                <c:pt idx="38">
                  <c:v>0.41599999999993997</c:v>
                </c:pt>
                <c:pt idx="39">
                  <c:v>0.41800000000000637</c:v>
                </c:pt>
                <c:pt idx="40">
                  <c:v>0.40800000000001546</c:v>
                </c:pt>
                <c:pt idx="41">
                  <c:v>0.40299999999990632</c:v>
                </c:pt>
                <c:pt idx="42">
                  <c:v>0.39699999999993452</c:v>
                </c:pt>
                <c:pt idx="43">
                  <c:v>0.39999999999997726</c:v>
                </c:pt>
                <c:pt idx="44">
                  <c:v>0.39800000000002456</c:v>
                </c:pt>
                <c:pt idx="45">
                  <c:v>0.38600000000008095</c:v>
                </c:pt>
                <c:pt idx="46">
                  <c:v>0.38499999999999091</c:v>
                </c:pt>
                <c:pt idx="47">
                  <c:v>0.38400000000001455</c:v>
                </c:pt>
                <c:pt idx="48">
                  <c:v>0.3870000000000573</c:v>
                </c:pt>
                <c:pt idx="49">
                  <c:v>0.38099999999997181</c:v>
                </c:pt>
                <c:pt idx="50">
                  <c:v>0.3790000000000191</c:v>
                </c:pt>
                <c:pt idx="51">
                  <c:v>0.37000000000000455</c:v>
                </c:pt>
                <c:pt idx="52">
                  <c:v>0.36099999999999</c:v>
                </c:pt>
                <c:pt idx="53">
                  <c:v>0.36099999999999</c:v>
                </c:pt>
                <c:pt idx="54">
                  <c:v>0.34800000000007003</c:v>
                </c:pt>
                <c:pt idx="55">
                  <c:v>0.31799999999998363</c:v>
                </c:pt>
                <c:pt idx="56">
                  <c:v>0.26199999999994361</c:v>
                </c:pt>
                <c:pt idx="57">
                  <c:v>0.17699999999990723</c:v>
                </c:pt>
                <c:pt idx="58">
                  <c:v>0.11900000000002819</c:v>
                </c:pt>
                <c:pt idx="59">
                  <c:v>6.2999999999988177E-2</c:v>
                </c:pt>
                <c:pt idx="60">
                  <c:v>2.9999999999972715E-2</c:v>
                </c:pt>
                <c:pt idx="61">
                  <c:v>2.8000000000020009E-2</c:v>
                </c:pt>
                <c:pt idx="62">
                  <c:v>1.7999999999915417E-2</c:v>
                </c:pt>
                <c:pt idx="63">
                  <c:v>3.0000000000427463E-3</c:v>
                </c:pt>
                <c:pt idx="64">
                  <c:v>-8.0000000000381988E-3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31640"/>
        <c:axId val="201332032"/>
      </c:lineChart>
      <c:catAx>
        <c:axId val="201331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332032"/>
        <c:crosses val="autoZero"/>
        <c:auto val="1"/>
        <c:lblAlgn val="ctr"/>
        <c:lblOffset val="100"/>
        <c:noMultiLvlLbl val="0"/>
      </c:catAx>
      <c:valAx>
        <c:axId val="2013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33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6803E4E8-BC1B-41E2-9040-55A30E557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4DFE397E-CEA1-4FA8-A08B-FB329D894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281B76C6-BF49-46A8-AF51-FCF78F43F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DB2725B0-EEDD-4140-AE91-07FDD2DAC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AC2" sqref="AC2:AE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736.59</v>
      </c>
      <c r="E3">
        <v>0</v>
      </c>
      <c r="F3">
        <v>110</v>
      </c>
      <c r="G3">
        <v>736.59199999999998</v>
      </c>
      <c r="I3">
        <v>0</v>
      </c>
      <c r="J3">
        <v>110</v>
      </c>
      <c r="K3">
        <v>735.84100000000001</v>
      </c>
      <c r="M3" s="1">
        <f>IF($D$4&lt;&gt;"",D3,C3)-IF($O$4&lt;&gt;"",O3,IF($H$4&lt;&gt;"",H3,G3))</f>
        <v>-1.9999999999527063E-3</v>
      </c>
      <c r="N3" s="1">
        <f>IF($H$4&lt;&gt;"",H3,G3)-IF($L$4&lt;&gt;"",L3,K3)</f>
        <v>0.75099999999997635</v>
      </c>
      <c r="U3">
        <v>0</v>
      </c>
      <c r="V3">
        <v>110</v>
      </c>
      <c r="W3">
        <v>736.68799999999999</v>
      </c>
      <c r="Y3">
        <v>0</v>
      </c>
      <c r="Z3">
        <v>110</v>
      </c>
      <c r="AA3">
        <v>736.68700000000001</v>
      </c>
      <c r="AC3">
        <v>0</v>
      </c>
      <c r="AD3">
        <v>110</v>
      </c>
      <c r="AE3">
        <v>735.99599999999998</v>
      </c>
      <c r="AG3" s="1">
        <f>IF($X$4&lt;&gt;"",X3,W3)-IF($AI$4&lt;&gt;"",AI3,IF($AB$4&lt;&gt;"",AB3,AA3))</f>
        <v>9.9999999997635314E-4</v>
      </c>
      <c r="AH3" s="1">
        <f>IF($AB$4&lt;&gt;"",AB3,AA3)-IF($AF$4&lt;&gt;"",AF3,AE3)</f>
        <v>0.69100000000003092</v>
      </c>
    </row>
    <row r="4" spans="1:34" x14ac:dyDescent="0.25">
      <c r="A4">
        <v>1</v>
      </c>
      <c r="B4">
        <v>135</v>
      </c>
      <c r="C4">
        <v>736.596</v>
      </c>
      <c r="E4">
        <v>1</v>
      </c>
      <c r="F4">
        <v>135</v>
      </c>
      <c r="G4">
        <v>736.59299999999996</v>
      </c>
      <c r="I4">
        <v>1</v>
      </c>
      <c r="J4">
        <v>135</v>
      </c>
      <c r="K4">
        <v>735.84500000000003</v>
      </c>
      <c r="M4" s="1">
        <f t="shared" ref="M4:M67" si="0">IF($D$4&lt;&gt;"",D4,C4)-IF($O$4&lt;&gt;"",O4,IF($H$4&lt;&gt;"",H4,G4))</f>
        <v>3.0000000000427463E-3</v>
      </c>
      <c r="N4" s="1">
        <f t="shared" ref="N4:N67" si="1">IF($H$4&lt;&gt;"",H4,G4)-IF($L$4&lt;&gt;"",L4,K4)</f>
        <v>0.74799999999993361</v>
      </c>
      <c r="U4">
        <v>1</v>
      </c>
      <c r="V4">
        <v>135</v>
      </c>
      <c r="W4">
        <v>736.69399999999996</v>
      </c>
      <c r="Y4">
        <v>1</v>
      </c>
      <c r="Z4">
        <v>135</v>
      </c>
      <c r="AA4">
        <v>736.68799999999999</v>
      </c>
      <c r="AC4">
        <v>1</v>
      </c>
      <c r="AD4">
        <v>135</v>
      </c>
      <c r="AE4">
        <v>736.00099999999998</v>
      </c>
      <c r="AG4" s="1">
        <f t="shared" ref="AG4:AG67" si="2">IF($X$4&lt;&gt;"",X4,W4)-IF($AI$4&lt;&gt;"",AI4,IF($AB$4&lt;&gt;"",AB4,AA4))</f>
        <v>5.9999999999718057E-3</v>
      </c>
      <c r="AH4" s="1">
        <f t="shared" ref="AH4:AH67" si="3">IF($AB$4&lt;&gt;"",AB4,AA4)-IF($AF$4&lt;&gt;"",AF4,AE4)</f>
        <v>0.68700000000001182</v>
      </c>
    </row>
    <row r="5" spans="1:34" x14ac:dyDescent="0.25">
      <c r="A5">
        <v>2</v>
      </c>
      <c r="B5">
        <v>160</v>
      </c>
      <c r="C5">
        <v>736.601</v>
      </c>
      <c r="E5">
        <v>2</v>
      </c>
      <c r="F5">
        <v>160</v>
      </c>
      <c r="G5">
        <v>736.58799999999997</v>
      </c>
      <c r="I5">
        <v>2</v>
      </c>
      <c r="J5">
        <v>160</v>
      </c>
      <c r="K5">
        <v>735.84900000000005</v>
      </c>
      <c r="M5" s="1">
        <f t="shared" si="0"/>
        <v>1.3000000000033651E-2</v>
      </c>
      <c r="N5" s="1">
        <f t="shared" si="1"/>
        <v>0.73899999999991905</v>
      </c>
      <c r="U5">
        <v>2</v>
      </c>
      <c r="V5">
        <v>160</v>
      </c>
      <c r="W5">
        <v>736.69899999999996</v>
      </c>
      <c r="Y5">
        <v>2</v>
      </c>
      <c r="Z5">
        <v>160</v>
      </c>
      <c r="AA5">
        <v>736.69200000000001</v>
      </c>
      <c r="AC5">
        <v>2</v>
      </c>
      <c r="AD5">
        <v>160</v>
      </c>
      <c r="AE5">
        <v>736.005</v>
      </c>
      <c r="AG5" s="1">
        <f t="shared" si="2"/>
        <v>6.9999999999481588E-3</v>
      </c>
      <c r="AH5" s="1">
        <f t="shared" si="3"/>
        <v>0.68700000000001182</v>
      </c>
    </row>
    <row r="6" spans="1:34" x14ac:dyDescent="0.25">
      <c r="A6">
        <v>3</v>
      </c>
      <c r="B6">
        <v>185</v>
      </c>
      <c r="C6">
        <v>736.60400000000004</v>
      </c>
      <c r="E6">
        <v>3</v>
      </c>
      <c r="F6">
        <v>185</v>
      </c>
      <c r="G6">
        <v>736.58600000000001</v>
      </c>
      <c r="I6">
        <v>3</v>
      </c>
      <c r="J6">
        <v>185</v>
      </c>
      <c r="K6">
        <v>735.85299999999995</v>
      </c>
      <c r="M6" s="1">
        <f t="shared" si="0"/>
        <v>1.8000000000029104E-2</v>
      </c>
      <c r="N6" s="1">
        <f t="shared" si="1"/>
        <v>0.73300000000006094</v>
      </c>
      <c r="U6">
        <v>3</v>
      </c>
      <c r="V6">
        <v>185</v>
      </c>
      <c r="W6">
        <v>736.70299999999997</v>
      </c>
      <c r="Y6">
        <v>3</v>
      </c>
      <c r="Z6">
        <v>185</v>
      </c>
      <c r="AA6">
        <v>736.69299999999998</v>
      </c>
      <c r="AC6">
        <v>3</v>
      </c>
      <c r="AD6">
        <v>185</v>
      </c>
      <c r="AE6">
        <v>736.00800000000004</v>
      </c>
      <c r="AG6" s="1">
        <f t="shared" si="2"/>
        <v>9.9999999999909051E-3</v>
      </c>
      <c r="AH6" s="1">
        <f t="shared" si="3"/>
        <v>0.68499999999994543</v>
      </c>
    </row>
    <row r="7" spans="1:34" x14ac:dyDescent="0.25">
      <c r="A7">
        <v>4</v>
      </c>
      <c r="B7">
        <v>210</v>
      </c>
      <c r="C7">
        <v>736.60699999999997</v>
      </c>
      <c r="E7">
        <v>4</v>
      </c>
      <c r="F7">
        <v>210</v>
      </c>
      <c r="G7">
        <v>736.58699999999999</v>
      </c>
      <c r="I7">
        <v>4</v>
      </c>
      <c r="J7">
        <v>210</v>
      </c>
      <c r="K7">
        <v>735.85299999999995</v>
      </c>
      <c r="M7" s="1">
        <f t="shared" si="0"/>
        <v>1.999999999998181E-2</v>
      </c>
      <c r="N7" s="1">
        <f t="shared" si="1"/>
        <v>0.73400000000003729</v>
      </c>
      <c r="U7">
        <v>4</v>
      </c>
      <c r="V7">
        <v>210</v>
      </c>
      <c r="W7">
        <v>736.70699999999999</v>
      </c>
      <c r="Y7">
        <v>4</v>
      </c>
      <c r="Z7">
        <v>210</v>
      </c>
      <c r="AA7">
        <v>736.68200000000002</v>
      </c>
      <c r="AC7">
        <v>4</v>
      </c>
      <c r="AD7">
        <v>210</v>
      </c>
      <c r="AE7">
        <v>736.01099999999997</v>
      </c>
      <c r="AG7" s="1">
        <f t="shared" si="2"/>
        <v>2.4999999999977263E-2</v>
      </c>
      <c r="AH7" s="1">
        <f t="shared" si="3"/>
        <v>0.67100000000004911</v>
      </c>
    </row>
    <row r="8" spans="1:34" x14ac:dyDescent="0.25">
      <c r="A8">
        <v>5</v>
      </c>
      <c r="B8">
        <v>235</v>
      </c>
      <c r="C8">
        <v>736.61</v>
      </c>
      <c r="E8">
        <v>5</v>
      </c>
      <c r="F8">
        <v>235</v>
      </c>
      <c r="G8">
        <v>736.577</v>
      </c>
      <c r="I8">
        <v>5</v>
      </c>
      <c r="J8">
        <v>235</v>
      </c>
      <c r="K8">
        <v>735.85699999999997</v>
      </c>
      <c r="M8" s="1">
        <f t="shared" si="0"/>
        <v>3.3000000000015461E-2</v>
      </c>
      <c r="N8" s="1">
        <f t="shared" si="1"/>
        <v>0.72000000000002728</v>
      </c>
      <c r="U8">
        <v>5</v>
      </c>
      <c r="V8">
        <v>235</v>
      </c>
      <c r="W8">
        <v>736.71100000000001</v>
      </c>
      <c r="Y8">
        <v>5</v>
      </c>
      <c r="Z8">
        <v>235</v>
      </c>
      <c r="AA8">
        <v>736.66399999999999</v>
      </c>
      <c r="AC8">
        <v>5</v>
      </c>
      <c r="AD8">
        <v>235</v>
      </c>
      <c r="AE8">
        <v>736.01400000000001</v>
      </c>
      <c r="AG8" s="1">
        <f t="shared" si="2"/>
        <v>4.7000000000025466E-2</v>
      </c>
      <c r="AH8" s="1">
        <f t="shared" si="3"/>
        <v>0.64999999999997726</v>
      </c>
    </row>
    <row r="9" spans="1:34" x14ac:dyDescent="0.25">
      <c r="A9">
        <v>6</v>
      </c>
      <c r="B9">
        <v>260</v>
      </c>
      <c r="C9">
        <v>736.61400000000003</v>
      </c>
      <c r="E9">
        <v>6</v>
      </c>
      <c r="F9">
        <v>260</v>
      </c>
      <c r="G9">
        <v>736.55700000000002</v>
      </c>
      <c r="I9">
        <v>6</v>
      </c>
      <c r="J9">
        <v>260</v>
      </c>
      <c r="K9">
        <v>735.86</v>
      </c>
      <c r="M9" s="1">
        <f t="shared" si="0"/>
        <v>5.7000000000016371E-2</v>
      </c>
      <c r="N9" s="1">
        <f t="shared" si="1"/>
        <v>0.69700000000000273</v>
      </c>
      <c r="Q9" t="s">
        <v>4</v>
      </c>
      <c r="R9" t="s">
        <v>5</v>
      </c>
      <c r="U9">
        <v>6</v>
      </c>
      <c r="V9">
        <v>260</v>
      </c>
      <c r="W9">
        <v>736.71500000000003</v>
      </c>
      <c r="Y9">
        <v>6</v>
      </c>
      <c r="Z9">
        <v>260</v>
      </c>
      <c r="AA9">
        <v>736.64</v>
      </c>
      <c r="AC9">
        <v>6</v>
      </c>
      <c r="AD9">
        <v>260</v>
      </c>
      <c r="AE9">
        <v>736.01800000000003</v>
      </c>
      <c r="AG9" s="1">
        <f t="shared" si="2"/>
        <v>7.5000000000045475E-2</v>
      </c>
      <c r="AH9" s="1">
        <f t="shared" si="3"/>
        <v>0.62199999999995725</v>
      </c>
    </row>
    <row r="10" spans="1:34" x14ac:dyDescent="0.25">
      <c r="A10">
        <v>7</v>
      </c>
      <c r="B10">
        <v>285</v>
      </c>
      <c r="C10">
        <v>736.61599999999999</v>
      </c>
      <c r="E10">
        <v>7</v>
      </c>
      <c r="F10">
        <v>285</v>
      </c>
      <c r="G10">
        <v>736.53200000000004</v>
      </c>
      <c r="I10">
        <v>7</v>
      </c>
      <c r="J10">
        <v>285</v>
      </c>
      <c r="K10">
        <v>735.86099999999999</v>
      </c>
      <c r="M10" s="1">
        <f t="shared" si="0"/>
        <v>8.399999999994634E-2</v>
      </c>
      <c r="N10" s="1">
        <f t="shared" si="1"/>
        <v>0.67100000000004911</v>
      </c>
      <c r="P10" t="s">
        <v>3</v>
      </c>
      <c r="Q10">
        <f>MAX(M3:M67)</f>
        <v>0.43099999999992633</v>
      </c>
      <c r="R10">
        <f>MAX(AG3:AG67)</f>
        <v>0.2660000000000764</v>
      </c>
      <c r="U10">
        <v>7</v>
      </c>
      <c r="V10">
        <v>285</v>
      </c>
      <c r="W10">
        <v>736.71699999999998</v>
      </c>
      <c r="Y10">
        <v>7</v>
      </c>
      <c r="Z10">
        <v>285</v>
      </c>
      <c r="AA10">
        <v>736.59699999999998</v>
      </c>
      <c r="AC10">
        <v>7</v>
      </c>
      <c r="AD10">
        <v>285</v>
      </c>
      <c r="AE10">
        <v>736.024</v>
      </c>
      <c r="AG10" s="1">
        <f t="shared" si="2"/>
        <v>0.12000000000000455</v>
      </c>
      <c r="AH10" s="1">
        <f t="shared" si="3"/>
        <v>0.57299999999997908</v>
      </c>
    </row>
    <row r="11" spans="1:34" x14ac:dyDescent="0.25">
      <c r="A11">
        <v>8</v>
      </c>
      <c r="B11">
        <v>310</v>
      </c>
      <c r="C11">
        <v>736.62</v>
      </c>
      <c r="E11">
        <v>8</v>
      </c>
      <c r="F11">
        <v>310</v>
      </c>
      <c r="G11">
        <v>736.49099999999999</v>
      </c>
      <c r="I11">
        <v>8</v>
      </c>
      <c r="J11">
        <v>310</v>
      </c>
      <c r="K11">
        <v>735.86300000000006</v>
      </c>
      <c r="M11" s="1">
        <f t="shared" si="0"/>
        <v>0.1290000000000191</v>
      </c>
      <c r="N11" s="1">
        <f t="shared" si="1"/>
        <v>0.62799999999992906</v>
      </c>
      <c r="P11" t="s">
        <v>11</v>
      </c>
      <c r="Q11">
        <f>MIN(N3:N67)</f>
        <v>0.34000000000003183</v>
      </c>
      <c r="R11">
        <f>MIN(AH3:AH67)</f>
        <v>0.43299999999999272</v>
      </c>
      <c r="U11">
        <v>8</v>
      </c>
      <c r="V11">
        <v>310</v>
      </c>
      <c r="W11">
        <v>736.72199999999998</v>
      </c>
      <c r="Y11">
        <v>8</v>
      </c>
      <c r="Z11">
        <v>310</v>
      </c>
      <c r="AA11">
        <v>736.53399999999999</v>
      </c>
      <c r="AC11">
        <v>8</v>
      </c>
      <c r="AD11">
        <v>310</v>
      </c>
      <c r="AE11">
        <v>736.02300000000002</v>
      </c>
      <c r="AG11" s="1">
        <f t="shared" si="2"/>
        <v>0.18799999999998818</v>
      </c>
      <c r="AH11" s="1">
        <f t="shared" si="3"/>
        <v>0.51099999999996726</v>
      </c>
    </row>
    <row r="12" spans="1:34" x14ac:dyDescent="0.25">
      <c r="A12">
        <v>9</v>
      </c>
      <c r="B12">
        <v>335</v>
      </c>
      <c r="C12">
        <v>736.62400000000002</v>
      </c>
      <c r="E12">
        <v>9</v>
      </c>
      <c r="F12">
        <v>335</v>
      </c>
      <c r="G12">
        <v>736.43600000000004</v>
      </c>
      <c r="I12">
        <v>9</v>
      </c>
      <c r="J12">
        <v>335</v>
      </c>
      <c r="K12">
        <v>735.86699999999996</v>
      </c>
      <c r="M12" s="1">
        <f t="shared" si="0"/>
        <v>0.18799999999998818</v>
      </c>
      <c r="N12" s="1">
        <f t="shared" si="1"/>
        <v>0.56900000000007367</v>
      </c>
      <c r="U12">
        <v>9</v>
      </c>
      <c r="V12">
        <v>335</v>
      </c>
      <c r="W12">
        <v>736.72299999999996</v>
      </c>
      <c r="Y12">
        <v>9</v>
      </c>
      <c r="Z12">
        <v>335</v>
      </c>
      <c r="AA12">
        <v>736.49099999999999</v>
      </c>
      <c r="AC12">
        <v>9</v>
      </c>
      <c r="AD12">
        <v>335</v>
      </c>
      <c r="AE12">
        <v>736.02599999999995</v>
      </c>
      <c r="AG12" s="1">
        <f t="shared" si="2"/>
        <v>0.2319999999999709</v>
      </c>
      <c r="AH12" s="1">
        <f t="shared" si="3"/>
        <v>0.46500000000003183</v>
      </c>
    </row>
    <row r="13" spans="1:34" x14ac:dyDescent="0.25">
      <c r="A13">
        <v>10</v>
      </c>
      <c r="B13">
        <v>360</v>
      </c>
      <c r="C13">
        <v>736.62800000000004</v>
      </c>
      <c r="E13">
        <v>10</v>
      </c>
      <c r="F13">
        <v>360</v>
      </c>
      <c r="G13">
        <v>736.39</v>
      </c>
      <c r="I13">
        <v>10</v>
      </c>
      <c r="J13">
        <v>360</v>
      </c>
      <c r="K13">
        <v>735.86900000000003</v>
      </c>
      <c r="M13" s="1">
        <f t="shared" si="0"/>
        <v>0.23800000000005639</v>
      </c>
      <c r="N13" s="1">
        <f t="shared" si="1"/>
        <v>0.52099999999995816</v>
      </c>
      <c r="U13">
        <v>10</v>
      </c>
      <c r="V13">
        <v>360</v>
      </c>
      <c r="W13">
        <v>736.72699999999998</v>
      </c>
      <c r="Y13">
        <v>10</v>
      </c>
      <c r="Z13">
        <v>360</v>
      </c>
      <c r="AA13">
        <v>736.47799999999995</v>
      </c>
      <c r="AC13">
        <v>10</v>
      </c>
      <c r="AD13">
        <v>360</v>
      </c>
      <c r="AE13">
        <v>736.02800000000002</v>
      </c>
      <c r="AG13" s="1">
        <f t="shared" si="2"/>
        <v>0.24900000000002365</v>
      </c>
      <c r="AH13" s="1">
        <f t="shared" si="3"/>
        <v>0.44999999999993179</v>
      </c>
    </row>
    <row r="14" spans="1:34" x14ac:dyDescent="0.25">
      <c r="A14">
        <v>11</v>
      </c>
      <c r="B14">
        <v>385</v>
      </c>
      <c r="C14">
        <v>736.63</v>
      </c>
      <c r="E14">
        <v>11</v>
      </c>
      <c r="F14">
        <v>385</v>
      </c>
      <c r="G14">
        <v>736.33500000000004</v>
      </c>
      <c r="I14">
        <v>11</v>
      </c>
      <c r="J14">
        <v>385</v>
      </c>
      <c r="K14">
        <v>735.87199999999996</v>
      </c>
      <c r="M14" s="1">
        <f t="shared" si="0"/>
        <v>0.29499999999995907</v>
      </c>
      <c r="N14" s="1">
        <f t="shared" si="1"/>
        <v>0.46300000000007913</v>
      </c>
      <c r="U14">
        <v>11</v>
      </c>
      <c r="V14">
        <v>385</v>
      </c>
      <c r="W14">
        <v>736.72900000000004</v>
      </c>
      <c r="Y14">
        <v>11</v>
      </c>
      <c r="Z14">
        <v>385</v>
      </c>
      <c r="AA14">
        <v>736.46299999999997</v>
      </c>
      <c r="AC14">
        <v>11</v>
      </c>
      <c r="AD14">
        <v>385</v>
      </c>
      <c r="AE14">
        <v>736.03</v>
      </c>
      <c r="AG14" s="1">
        <f t="shared" si="2"/>
        <v>0.2660000000000764</v>
      </c>
      <c r="AH14" s="1">
        <f t="shared" si="3"/>
        <v>0.43299999999999272</v>
      </c>
    </row>
    <row r="15" spans="1:34" x14ac:dyDescent="0.25">
      <c r="A15">
        <v>12</v>
      </c>
      <c r="B15">
        <v>410</v>
      </c>
      <c r="C15">
        <v>736.63300000000004</v>
      </c>
      <c r="E15">
        <v>12</v>
      </c>
      <c r="F15">
        <v>410</v>
      </c>
      <c r="G15">
        <v>736.31500000000005</v>
      </c>
      <c r="I15">
        <v>12</v>
      </c>
      <c r="J15">
        <v>410</v>
      </c>
      <c r="K15">
        <v>735.87199999999996</v>
      </c>
      <c r="M15" s="1">
        <f t="shared" si="0"/>
        <v>0.31799999999998363</v>
      </c>
      <c r="N15" s="1">
        <f t="shared" si="1"/>
        <v>0.44300000000009732</v>
      </c>
      <c r="U15">
        <v>12</v>
      </c>
      <c r="V15">
        <v>410</v>
      </c>
      <c r="W15">
        <v>736.73199999999997</v>
      </c>
      <c r="Y15">
        <v>12</v>
      </c>
      <c r="Z15">
        <v>410</v>
      </c>
      <c r="AA15">
        <v>736.48400000000004</v>
      </c>
      <c r="AC15">
        <v>12</v>
      </c>
      <c r="AD15">
        <v>410</v>
      </c>
      <c r="AE15">
        <v>736.03200000000004</v>
      </c>
      <c r="AG15" s="1">
        <f t="shared" si="2"/>
        <v>0.24799999999993361</v>
      </c>
      <c r="AH15" s="1">
        <f t="shared" si="3"/>
        <v>0.45199999999999818</v>
      </c>
    </row>
    <row r="16" spans="1:34" x14ac:dyDescent="0.25">
      <c r="A16">
        <v>13</v>
      </c>
      <c r="B16">
        <v>435</v>
      </c>
      <c r="C16">
        <v>736.63599999999997</v>
      </c>
      <c r="E16">
        <v>13</v>
      </c>
      <c r="F16">
        <v>435</v>
      </c>
      <c r="G16">
        <v>736.29100000000005</v>
      </c>
      <c r="I16">
        <v>13</v>
      </c>
      <c r="J16">
        <v>435</v>
      </c>
      <c r="K16">
        <v>735.87400000000002</v>
      </c>
      <c r="M16" s="1">
        <f t="shared" si="0"/>
        <v>0.3449999999999136</v>
      </c>
      <c r="N16" s="1">
        <f t="shared" si="1"/>
        <v>0.41700000000003001</v>
      </c>
      <c r="U16">
        <v>13</v>
      </c>
      <c r="V16">
        <v>435</v>
      </c>
      <c r="W16">
        <v>736.73400000000004</v>
      </c>
      <c r="Y16">
        <v>13</v>
      </c>
      <c r="Z16">
        <v>435</v>
      </c>
      <c r="AA16">
        <v>736.48900000000003</v>
      </c>
      <c r="AC16">
        <v>13</v>
      </c>
      <c r="AD16">
        <v>435</v>
      </c>
      <c r="AE16">
        <v>736.03399999999999</v>
      </c>
      <c r="AG16" s="1">
        <f t="shared" si="2"/>
        <v>0.24500000000000455</v>
      </c>
      <c r="AH16" s="1">
        <f t="shared" si="3"/>
        <v>0.45500000000004093</v>
      </c>
    </row>
    <row r="17" spans="1:34" x14ac:dyDescent="0.25">
      <c r="A17">
        <v>14</v>
      </c>
      <c r="B17">
        <v>460</v>
      </c>
      <c r="C17">
        <v>736.63800000000003</v>
      </c>
      <c r="E17">
        <v>14</v>
      </c>
      <c r="F17">
        <v>460</v>
      </c>
      <c r="G17">
        <v>736.28899999999999</v>
      </c>
      <c r="I17">
        <v>14</v>
      </c>
      <c r="J17">
        <v>460</v>
      </c>
      <c r="K17">
        <v>735.875</v>
      </c>
      <c r="M17" s="1">
        <f t="shared" si="0"/>
        <v>0.34900000000004638</v>
      </c>
      <c r="N17" s="1">
        <f t="shared" si="1"/>
        <v>0.41399999999998727</v>
      </c>
      <c r="U17">
        <v>14</v>
      </c>
      <c r="V17">
        <v>460</v>
      </c>
      <c r="W17">
        <v>736.73699999999997</v>
      </c>
      <c r="Y17">
        <v>14</v>
      </c>
      <c r="Z17">
        <v>460</v>
      </c>
      <c r="AA17">
        <v>736.5</v>
      </c>
      <c r="AC17">
        <v>14</v>
      </c>
      <c r="AD17">
        <v>460</v>
      </c>
      <c r="AE17">
        <v>736.03700000000003</v>
      </c>
      <c r="AG17" s="1">
        <f t="shared" si="2"/>
        <v>0.23699999999996635</v>
      </c>
      <c r="AH17" s="1">
        <f t="shared" si="3"/>
        <v>0.46299999999996544</v>
      </c>
    </row>
    <row r="18" spans="1:34" x14ac:dyDescent="0.25">
      <c r="A18">
        <v>15</v>
      </c>
      <c r="B18">
        <v>485</v>
      </c>
      <c r="C18">
        <v>736.64099999999996</v>
      </c>
      <c r="E18">
        <v>15</v>
      </c>
      <c r="F18">
        <v>485</v>
      </c>
      <c r="G18">
        <v>736.279</v>
      </c>
      <c r="I18">
        <v>15</v>
      </c>
      <c r="J18">
        <v>485</v>
      </c>
      <c r="K18">
        <v>735.87900000000002</v>
      </c>
      <c r="M18" s="1">
        <f t="shared" si="0"/>
        <v>0.36199999999996635</v>
      </c>
      <c r="N18" s="1">
        <f t="shared" si="1"/>
        <v>0.39999999999997726</v>
      </c>
      <c r="U18">
        <v>15</v>
      </c>
      <c r="V18">
        <v>485</v>
      </c>
      <c r="W18">
        <v>736.74</v>
      </c>
      <c r="Y18">
        <v>15</v>
      </c>
      <c r="Z18">
        <v>485</v>
      </c>
      <c r="AA18">
        <v>736.49699999999996</v>
      </c>
      <c r="AC18">
        <v>15</v>
      </c>
      <c r="AD18">
        <v>485</v>
      </c>
      <c r="AE18">
        <v>736.03800000000001</v>
      </c>
      <c r="AG18" s="1">
        <f t="shared" si="2"/>
        <v>0.24300000000005184</v>
      </c>
      <c r="AH18" s="1">
        <f t="shared" si="3"/>
        <v>0.45899999999994634</v>
      </c>
    </row>
    <row r="19" spans="1:34" x14ac:dyDescent="0.25">
      <c r="A19">
        <v>16</v>
      </c>
      <c r="B19">
        <v>510</v>
      </c>
      <c r="C19">
        <v>736.64400000000001</v>
      </c>
      <c r="E19">
        <v>16</v>
      </c>
      <c r="F19">
        <v>510</v>
      </c>
      <c r="G19">
        <v>736.27800000000002</v>
      </c>
      <c r="I19">
        <v>16</v>
      </c>
      <c r="J19">
        <v>510</v>
      </c>
      <c r="K19">
        <v>735.88099999999997</v>
      </c>
      <c r="M19" s="1">
        <f t="shared" si="0"/>
        <v>0.36599999999998545</v>
      </c>
      <c r="N19" s="1">
        <f t="shared" si="1"/>
        <v>0.3970000000000482</v>
      </c>
      <c r="U19">
        <v>16</v>
      </c>
      <c r="V19">
        <v>510</v>
      </c>
      <c r="W19">
        <v>736.74099999999999</v>
      </c>
      <c r="Y19">
        <v>16</v>
      </c>
      <c r="Z19">
        <v>510</v>
      </c>
      <c r="AA19">
        <v>736.50800000000004</v>
      </c>
      <c r="AC19">
        <v>16</v>
      </c>
      <c r="AD19">
        <v>510</v>
      </c>
      <c r="AE19">
        <v>736.04100000000005</v>
      </c>
      <c r="AG19" s="1">
        <f t="shared" si="2"/>
        <v>0.23299999999994725</v>
      </c>
      <c r="AH19" s="1">
        <f t="shared" si="3"/>
        <v>0.46699999999998454</v>
      </c>
    </row>
    <row r="20" spans="1:34" x14ac:dyDescent="0.25">
      <c r="A20">
        <v>17</v>
      </c>
      <c r="B20">
        <v>535</v>
      </c>
      <c r="C20">
        <v>736.64499999999998</v>
      </c>
      <c r="E20">
        <v>17</v>
      </c>
      <c r="F20">
        <v>535</v>
      </c>
      <c r="G20">
        <v>736.279</v>
      </c>
      <c r="I20">
        <v>17</v>
      </c>
      <c r="J20">
        <v>535</v>
      </c>
      <c r="K20">
        <v>735.88199999999995</v>
      </c>
      <c r="M20" s="1">
        <f t="shared" si="0"/>
        <v>0.36599999999998545</v>
      </c>
      <c r="N20" s="1">
        <f t="shared" si="1"/>
        <v>0.3970000000000482</v>
      </c>
      <c r="U20">
        <v>17</v>
      </c>
      <c r="V20">
        <v>535</v>
      </c>
      <c r="W20">
        <v>736.745</v>
      </c>
      <c r="Y20">
        <v>17</v>
      </c>
      <c r="Z20">
        <v>535</v>
      </c>
      <c r="AA20">
        <v>736.50699999999995</v>
      </c>
      <c r="AC20">
        <v>17</v>
      </c>
      <c r="AD20">
        <v>535</v>
      </c>
      <c r="AE20">
        <v>736.04300000000001</v>
      </c>
      <c r="AG20" s="1">
        <f t="shared" si="2"/>
        <v>0.23800000000005639</v>
      </c>
      <c r="AH20" s="1">
        <f t="shared" si="3"/>
        <v>0.46399999999994179</v>
      </c>
    </row>
    <row r="21" spans="1:34" x14ac:dyDescent="0.25">
      <c r="A21">
        <v>18</v>
      </c>
      <c r="B21">
        <v>560</v>
      </c>
      <c r="C21">
        <v>736.64800000000002</v>
      </c>
      <c r="E21">
        <v>18</v>
      </c>
      <c r="F21">
        <v>560</v>
      </c>
      <c r="G21">
        <v>736.26400000000001</v>
      </c>
      <c r="I21">
        <v>18</v>
      </c>
      <c r="J21">
        <v>560</v>
      </c>
      <c r="K21">
        <v>735.88199999999995</v>
      </c>
      <c r="M21" s="1">
        <f t="shared" si="0"/>
        <v>0.38400000000001455</v>
      </c>
      <c r="N21" s="1">
        <f t="shared" si="1"/>
        <v>0.38200000000006185</v>
      </c>
      <c r="U21">
        <v>18</v>
      </c>
      <c r="V21">
        <v>560</v>
      </c>
      <c r="W21">
        <v>736.74599999999998</v>
      </c>
      <c r="Y21">
        <v>18</v>
      </c>
      <c r="Z21">
        <v>560</v>
      </c>
      <c r="AA21">
        <v>736.505</v>
      </c>
      <c r="AC21">
        <v>18</v>
      </c>
      <c r="AD21">
        <v>560</v>
      </c>
      <c r="AE21">
        <v>736.04399999999998</v>
      </c>
      <c r="AG21" s="1">
        <f t="shared" si="2"/>
        <v>0.24099999999998545</v>
      </c>
      <c r="AH21" s="1">
        <f t="shared" si="3"/>
        <v>0.46100000000001273</v>
      </c>
    </row>
    <row r="22" spans="1:34" x14ac:dyDescent="0.25">
      <c r="A22">
        <v>19</v>
      </c>
      <c r="B22">
        <v>585</v>
      </c>
      <c r="C22">
        <v>736.649</v>
      </c>
      <c r="E22">
        <v>19</v>
      </c>
      <c r="F22">
        <v>585</v>
      </c>
      <c r="G22">
        <v>736.26300000000003</v>
      </c>
      <c r="I22">
        <v>19</v>
      </c>
      <c r="J22">
        <v>585</v>
      </c>
      <c r="K22">
        <v>735.88400000000001</v>
      </c>
      <c r="M22" s="1">
        <f t="shared" si="0"/>
        <v>0.38599999999996726</v>
      </c>
      <c r="N22" s="1">
        <f t="shared" si="1"/>
        <v>0.3790000000000191</v>
      </c>
      <c r="U22">
        <v>19</v>
      </c>
      <c r="V22">
        <v>585</v>
      </c>
      <c r="W22">
        <v>736.74800000000005</v>
      </c>
      <c r="Y22">
        <v>19</v>
      </c>
      <c r="Z22">
        <v>585</v>
      </c>
      <c r="AA22">
        <v>736.51099999999997</v>
      </c>
      <c r="AC22">
        <v>19</v>
      </c>
      <c r="AD22">
        <v>585</v>
      </c>
      <c r="AE22">
        <v>736.04499999999996</v>
      </c>
      <c r="AG22" s="1">
        <f t="shared" si="2"/>
        <v>0.23700000000008004</v>
      </c>
      <c r="AH22" s="1">
        <f t="shared" si="3"/>
        <v>0.46600000000000819</v>
      </c>
    </row>
    <row r="23" spans="1:34" x14ac:dyDescent="0.25">
      <c r="A23">
        <v>20</v>
      </c>
      <c r="B23">
        <v>610</v>
      </c>
      <c r="C23">
        <v>736.65099999999995</v>
      </c>
      <c r="E23">
        <v>20</v>
      </c>
      <c r="F23">
        <v>610</v>
      </c>
      <c r="G23">
        <v>736.26400000000001</v>
      </c>
      <c r="I23">
        <v>20</v>
      </c>
      <c r="J23">
        <v>610</v>
      </c>
      <c r="K23">
        <v>735.88499999999999</v>
      </c>
      <c r="M23" s="1">
        <f t="shared" si="0"/>
        <v>0.38699999999994361</v>
      </c>
      <c r="N23" s="1">
        <f t="shared" si="1"/>
        <v>0.3790000000000191</v>
      </c>
      <c r="U23">
        <v>20</v>
      </c>
      <c r="V23">
        <v>610</v>
      </c>
      <c r="W23">
        <v>736.75</v>
      </c>
      <c r="Y23">
        <v>20</v>
      </c>
      <c r="Z23">
        <v>610</v>
      </c>
      <c r="AA23">
        <v>736.51700000000005</v>
      </c>
      <c r="AC23">
        <v>20</v>
      </c>
      <c r="AD23">
        <v>610</v>
      </c>
      <c r="AE23">
        <v>736.04600000000005</v>
      </c>
      <c r="AG23" s="1">
        <f t="shared" si="2"/>
        <v>0.23299999999994725</v>
      </c>
      <c r="AH23" s="1">
        <f t="shared" si="3"/>
        <v>0.47100000000000364</v>
      </c>
    </row>
    <row r="24" spans="1:34" x14ac:dyDescent="0.25">
      <c r="A24">
        <v>21</v>
      </c>
      <c r="B24">
        <v>635</v>
      </c>
      <c r="C24">
        <v>736.654</v>
      </c>
      <c r="E24">
        <v>21</v>
      </c>
      <c r="F24">
        <v>635</v>
      </c>
      <c r="G24">
        <v>736.26599999999996</v>
      </c>
      <c r="I24">
        <v>21</v>
      </c>
      <c r="J24">
        <v>635</v>
      </c>
      <c r="K24">
        <v>735.88599999999997</v>
      </c>
      <c r="M24" s="1">
        <f t="shared" si="0"/>
        <v>0.38800000000003365</v>
      </c>
      <c r="N24" s="1">
        <f t="shared" si="1"/>
        <v>0.37999999999999545</v>
      </c>
      <c r="U24">
        <v>21</v>
      </c>
      <c r="V24">
        <v>635</v>
      </c>
      <c r="W24">
        <v>736.75199999999995</v>
      </c>
      <c r="Y24">
        <v>21</v>
      </c>
      <c r="Z24">
        <v>635</v>
      </c>
      <c r="AA24">
        <v>736.52800000000002</v>
      </c>
      <c r="AC24">
        <v>21</v>
      </c>
      <c r="AD24">
        <v>635</v>
      </c>
      <c r="AE24">
        <v>736.048</v>
      </c>
      <c r="AG24" s="1">
        <f t="shared" si="2"/>
        <v>0.2239999999999327</v>
      </c>
      <c r="AH24" s="1">
        <f t="shared" si="3"/>
        <v>0.48000000000001819</v>
      </c>
    </row>
    <row r="25" spans="1:34" x14ac:dyDescent="0.25">
      <c r="A25">
        <v>22</v>
      </c>
      <c r="B25">
        <v>660</v>
      </c>
      <c r="C25">
        <v>736.65599999999995</v>
      </c>
      <c r="E25">
        <v>22</v>
      </c>
      <c r="F25">
        <v>660</v>
      </c>
      <c r="G25">
        <v>736.26800000000003</v>
      </c>
      <c r="I25">
        <v>22</v>
      </c>
      <c r="J25">
        <v>660</v>
      </c>
      <c r="K25">
        <v>735.88800000000003</v>
      </c>
      <c r="M25" s="1">
        <f t="shared" si="0"/>
        <v>0.38799999999991996</v>
      </c>
      <c r="N25" s="1">
        <f t="shared" si="1"/>
        <v>0.37999999999999545</v>
      </c>
      <c r="U25">
        <v>22</v>
      </c>
      <c r="V25">
        <v>660</v>
      </c>
      <c r="W25">
        <v>736.75300000000004</v>
      </c>
      <c r="Y25">
        <v>22</v>
      </c>
      <c r="Z25">
        <v>660</v>
      </c>
      <c r="AA25">
        <v>736.55600000000004</v>
      </c>
      <c r="AC25">
        <v>22</v>
      </c>
      <c r="AD25">
        <v>660</v>
      </c>
      <c r="AE25">
        <v>736.05</v>
      </c>
      <c r="AG25" s="1">
        <f t="shared" si="2"/>
        <v>0.19700000000000273</v>
      </c>
      <c r="AH25" s="1">
        <f t="shared" si="3"/>
        <v>0.50600000000008549</v>
      </c>
    </row>
    <row r="26" spans="1:34" x14ac:dyDescent="0.25">
      <c r="A26">
        <v>23</v>
      </c>
      <c r="B26">
        <v>685</v>
      </c>
      <c r="C26">
        <v>736.65599999999995</v>
      </c>
      <c r="E26">
        <v>23</v>
      </c>
      <c r="F26">
        <v>685</v>
      </c>
      <c r="G26">
        <v>736.26</v>
      </c>
      <c r="I26">
        <v>23</v>
      </c>
      <c r="J26">
        <v>685</v>
      </c>
      <c r="K26">
        <v>735.88900000000001</v>
      </c>
      <c r="M26" s="1">
        <f t="shared" si="0"/>
        <v>0.39599999999995816</v>
      </c>
      <c r="N26" s="1">
        <f t="shared" si="1"/>
        <v>0.3709999999999809</v>
      </c>
      <c r="U26">
        <v>23</v>
      </c>
      <c r="V26">
        <v>685</v>
      </c>
      <c r="W26">
        <v>736.75599999999997</v>
      </c>
      <c r="Y26">
        <v>23</v>
      </c>
      <c r="Z26">
        <v>685</v>
      </c>
      <c r="AA26">
        <v>736.55700000000002</v>
      </c>
      <c r="AC26">
        <v>23</v>
      </c>
      <c r="AD26">
        <v>685</v>
      </c>
      <c r="AE26">
        <v>736.05100000000004</v>
      </c>
      <c r="AG26" s="1">
        <f t="shared" si="2"/>
        <v>0.19899999999995543</v>
      </c>
      <c r="AH26" s="1">
        <f t="shared" si="3"/>
        <v>0.50599999999997181</v>
      </c>
    </row>
    <row r="27" spans="1:34" x14ac:dyDescent="0.25">
      <c r="A27">
        <v>24</v>
      </c>
      <c r="B27">
        <v>710</v>
      </c>
      <c r="C27">
        <v>736.65800000000002</v>
      </c>
      <c r="E27">
        <v>24</v>
      </c>
      <c r="F27">
        <v>710</v>
      </c>
      <c r="G27">
        <v>736.25300000000004</v>
      </c>
      <c r="I27">
        <v>24</v>
      </c>
      <c r="J27">
        <v>710</v>
      </c>
      <c r="K27">
        <v>735.88900000000001</v>
      </c>
      <c r="M27" s="1">
        <f t="shared" si="0"/>
        <v>0.40499999999997272</v>
      </c>
      <c r="N27" s="1">
        <f t="shared" si="1"/>
        <v>0.36400000000003274</v>
      </c>
      <c r="U27">
        <v>24</v>
      </c>
      <c r="V27">
        <v>710</v>
      </c>
      <c r="W27">
        <v>736.75800000000004</v>
      </c>
      <c r="Y27">
        <v>24</v>
      </c>
      <c r="Z27">
        <v>710</v>
      </c>
      <c r="AA27">
        <v>736.56399999999996</v>
      </c>
      <c r="AC27">
        <v>24</v>
      </c>
      <c r="AD27">
        <v>710</v>
      </c>
      <c r="AE27">
        <v>736.05100000000004</v>
      </c>
      <c r="AG27" s="1">
        <f t="shared" si="2"/>
        <v>0.19400000000007367</v>
      </c>
      <c r="AH27" s="1">
        <f t="shared" si="3"/>
        <v>0.51299999999991996</v>
      </c>
    </row>
    <row r="28" spans="1:34" x14ac:dyDescent="0.25">
      <c r="A28">
        <v>25</v>
      </c>
      <c r="B28">
        <v>735</v>
      </c>
      <c r="C28">
        <v>736.66</v>
      </c>
      <c r="E28">
        <v>25</v>
      </c>
      <c r="F28">
        <v>735</v>
      </c>
      <c r="G28">
        <v>736.24099999999999</v>
      </c>
      <c r="I28">
        <v>25</v>
      </c>
      <c r="J28">
        <v>735</v>
      </c>
      <c r="K28">
        <v>735.88800000000003</v>
      </c>
      <c r="M28" s="1">
        <f t="shared" si="0"/>
        <v>0.41899999999998272</v>
      </c>
      <c r="N28" s="1">
        <f t="shared" si="1"/>
        <v>0.3529999999999518</v>
      </c>
      <c r="U28">
        <v>25</v>
      </c>
      <c r="V28">
        <v>735</v>
      </c>
      <c r="W28">
        <v>736.75900000000001</v>
      </c>
      <c r="Y28">
        <v>25</v>
      </c>
      <c r="Z28">
        <v>735</v>
      </c>
      <c r="AA28">
        <v>736.57399999999996</v>
      </c>
      <c r="AC28">
        <v>25</v>
      </c>
      <c r="AD28">
        <v>735</v>
      </c>
      <c r="AE28">
        <v>736.05100000000004</v>
      </c>
      <c r="AG28" s="1">
        <f t="shared" si="2"/>
        <v>0.18500000000005912</v>
      </c>
      <c r="AH28" s="1">
        <f t="shared" si="3"/>
        <v>0.52299999999991087</v>
      </c>
    </row>
    <row r="29" spans="1:34" x14ac:dyDescent="0.25">
      <c r="A29">
        <v>26</v>
      </c>
      <c r="B29">
        <v>760</v>
      </c>
      <c r="C29">
        <v>736.66099999999994</v>
      </c>
      <c r="E29">
        <v>26</v>
      </c>
      <c r="F29">
        <v>760</v>
      </c>
      <c r="G29">
        <v>736.23</v>
      </c>
      <c r="I29">
        <v>26</v>
      </c>
      <c r="J29">
        <v>760</v>
      </c>
      <c r="K29">
        <v>735.89</v>
      </c>
      <c r="M29" s="1">
        <f t="shared" si="0"/>
        <v>0.43099999999992633</v>
      </c>
      <c r="N29" s="1">
        <f t="shared" si="1"/>
        <v>0.34000000000003183</v>
      </c>
      <c r="U29">
        <v>26</v>
      </c>
      <c r="V29">
        <v>760</v>
      </c>
      <c r="W29">
        <v>736.76</v>
      </c>
      <c r="Y29">
        <v>26</v>
      </c>
      <c r="Z29">
        <v>760</v>
      </c>
      <c r="AA29">
        <v>736.59799999999996</v>
      </c>
      <c r="AC29">
        <v>26</v>
      </c>
      <c r="AD29">
        <v>760</v>
      </c>
      <c r="AE29">
        <v>736.05200000000002</v>
      </c>
      <c r="AG29" s="1">
        <f t="shared" si="2"/>
        <v>0.16200000000003456</v>
      </c>
      <c r="AH29" s="1">
        <f t="shared" si="3"/>
        <v>0.54599999999993543</v>
      </c>
    </row>
    <row r="30" spans="1:34" x14ac:dyDescent="0.25">
      <c r="A30">
        <v>27</v>
      </c>
      <c r="B30">
        <v>785</v>
      </c>
      <c r="C30">
        <v>736.66099999999994</v>
      </c>
      <c r="E30">
        <v>27</v>
      </c>
      <c r="F30">
        <v>785</v>
      </c>
      <c r="G30">
        <v>736.23</v>
      </c>
      <c r="I30">
        <v>27</v>
      </c>
      <c r="J30">
        <v>785</v>
      </c>
      <c r="K30">
        <v>735.89</v>
      </c>
      <c r="M30" s="1">
        <f t="shared" si="0"/>
        <v>0.43099999999992633</v>
      </c>
      <c r="N30" s="1">
        <f t="shared" si="1"/>
        <v>0.34000000000003183</v>
      </c>
      <c r="U30">
        <v>27</v>
      </c>
      <c r="V30">
        <v>785</v>
      </c>
      <c r="W30">
        <v>736.76099999999997</v>
      </c>
      <c r="Y30">
        <v>27</v>
      </c>
      <c r="Z30">
        <v>785</v>
      </c>
      <c r="AA30">
        <v>736.60900000000004</v>
      </c>
      <c r="AC30">
        <v>27</v>
      </c>
      <c r="AD30">
        <v>785</v>
      </c>
      <c r="AE30">
        <v>736.053</v>
      </c>
      <c r="AG30" s="1">
        <f t="shared" si="2"/>
        <v>0.15199999999992997</v>
      </c>
      <c r="AH30" s="1">
        <f t="shared" si="3"/>
        <v>0.55600000000004002</v>
      </c>
    </row>
    <row r="31" spans="1:34" x14ac:dyDescent="0.25">
      <c r="A31">
        <v>28</v>
      </c>
      <c r="B31">
        <v>810</v>
      </c>
      <c r="C31">
        <v>736.66300000000001</v>
      </c>
      <c r="E31">
        <v>28</v>
      </c>
      <c r="F31">
        <v>810</v>
      </c>
      <c r="G31">
        <v>736.24400000000003</v>
      </c>
      <c r="I31">
        <v>28</v>
      </c>
      <c r="J31">
        <v>810</v>
      </c>
      <c r="K31">
        <v>735.89099999999996</v>
      </c>
      <c r="M31" s="1">
        <f t="shared" si="0"/>
        <v>0.41899999999998272</v>
      </c>
      <c r="N31" s="1">
        <f t="shared" si="1"/>
        <v>0.35300000000006548</v>
      </c>
      <c r="U31">
        <v>28</v>
      </c>
      <c r="V31">
        <v>810</v>
      </c>
      <c r="W31">
        <v>736.76099999999997</v>
      </c>
      <c r="Y31">
        <v>28</v>
      </c>
      <c r="Z31">
        <v>810</v>
      </c>
      <c r="AA31">
        <v>736.61599999999999</v>
      </c>
      <c r="AC31">
        <v>28</v>
      </c>
      <c r="AD31">
        <v>810</v>
      </c>
      <c r="AE31">
        <v>736.053</v>
      </c>
      <c r="AG31" s="1">
        <f t="shared" si="2"/>
        <v>0.14499999999998181</v>
      </c>
      <c r="AH31" s="1">
        <f t="shared" si="3"/>
        <v>0.56299999999998818</v>
      </c>
    </row>
    <row r="32" spans="1:34" x14ac:dyDescent="0.25">
      <c r="A32">
        <v>29</v>
      </c>
      <c r="B32">
        <v>835</v>
      </c>
      <c r="C32">
        <v>736.66300000000001</v>
      </c>
      <c r="E32">
        <v>29</v>
      </c>
      <c r="F32">
        <v>835</v>
      </c>
      <c r="G32">
        <v>736.25099999999998</v>
      </c>
      <c r="I32">
        <v>29</v>
      </c>
      <c r="J32">
        <v>835</v>
      </c>
      <c r="K32">
        <v>735.89099999999996</v>
      </c>
      <c r="M32" s="1">
        <f t="shared" si="0"/>
        <v>0.41200000000003456</v>
      </c>
      <c r="N32" s="1">
        <f t="shared" si="1"/>
        <v>0.36000000000001364</v>
      </c>
      <c r="U32">
        <v>29</v>
      </c>
      <c r="V32">
        <v>835</v>
      </c>
      <c r="W32">
        <v>736.76300000000003</v>
      </c>
      <c r="Y32">
        <v>29</v>
      </c>
      <c r="Z32">
        <v>835</v>
      </c>
      <c r="AA32">
        <v>736.63</v>
      </c>
      <c r="AC32">
        <v>29</v>
      </c>
      <c r="AD32">
        <v>835</v>
      </c>
      <c r="AE32">
        <v>736.05499999999995</v>
      </c>
      <c r="AG32" s="1">
        <f t="shared" si="2"/>
        <v>0.1330000000000382</v>
      </c>
      <c r="AH32" s="1">
        <f t="shared" si="3"/>
        <v>0.57500000000004547</v>
      </c>
    </row>
    <row r="33" spans="1:34" x14ac:dyDescent="0.25">
      <c r="A33">
        <v>30</v>
      </c>
      <c r="B33">
        <v>860</v>
      </c>
      <c r="C33">
        <v>736.66300000000001</v>
      </c>
      <c r="E33">
        <v>30</v>
      </c>
      <c r="F33">
        <v>860</v>
      </c>
      <c r="G33">
        <v>736.25900000000001</v>
      </c>
      <c r="I33">
        <v>30</v>
      </c>
      <c r="J33">
        <v>860</v>
      </c>
      <c r="K33">
        <v>735.89</v>
      </c>
      <c r="M33" s="1">
        <f t="shared" si="0"/>
        <v>0.40399999999999636</v>
      </c>
      <c r="N33" s="1">
        <f t="shared" si="1"/>
        <v>0.36900000000002819</v>
      </c>
      <c r="U33">
        <v>30</v>
      </c>
      <c r="V33">
        <v>860</v>
      </c>
      <c r="W33">
        <v>736.76400000000001</v>
      </c>
      <c r="Y33">
        <v>30</v>
      </c>
      <c r="Z33">
        <v>860</v>
      </c>
      <c r="AA33">
        <v>736.62699999999995</v>
      </c>
      <c r="AC33">
        <v>30</v>
      </c>
      <c r="AD33">
        <v>860</v>
      </c>
      <c r="AE33">
        <v>736.05399999999997</v>
      </c>
      <c r="AG33" s="1">
        <f t="shared" si="2"/>
        <v>0.1370000000000573</v>
      </c>
      <c r="AH33" s="1">
        <f t="shared" si="3"/>
        <v>0.57299999999997908</v>
      </c>
    </row>
    <row r="34" spans="1:34" x14ac:dyDescent="0.25">
      <c r="A34">
        <v>31</v>
      </c>
      <c r="B34">
        <v>885</v>
      </c>
      <c r="C34">
        <v>736.66399999999999</v>
      </c>
      <c r="E34">
        <v>31</v>
      </c>
      <c r="F34">
        <v>885</v>
      </c>
      <c r="G34">
        <v>736.26499999999999</v>
      </c>
      <c r="I34">
        <v>31</v>
      </c>
      <c r="J34">
        <v>885</v>
      </c>
      <c r="K34">
        <v>735.89</v>
      </c>
      <c r="M34" s="1">
        <f t="shared" si="0"/>
        <v>0.39900000000000091</v>
      </c>
      <c r="N34" s="1">
        <f t="shared" si="1"/>
        <v>0.375</v>
      </c>
      <c r="U34">
        <v>31</v>
      </c>
      <c r="V34">
        <v>885</v>
      </c>
      <c r="W34">
        <v>736.76400000000001</v>
      </c>
      <c r="Y34">
        <v>31</v>
      </c>
      <c r="Z34">
        <v>885</v>
      </c>
      <c r="AA34">
        <v>736.63800000000003</v>
      </c>
      <c r="AC34">
        <v>31</v>
      </c>
      <c r="AD34">
        <v>885</v>
      </c>
      <c r="AE34">
        <v>736.05399999999997</v>
      </c>
      <c r="AG34" s="1">
        <f t="shared" si="2"/>
        <v>0.12599999999997635</v>
      </c>
      <c r="AH34" s="1">
        <f t="shared" si="3"/>
        <v>0.58400000000006003</v>
      </c>
    </row>
    <row r="35" spans="1:34" x14ac:dyDescent="0.25">
      <c r="A35">
        <v>32</v>
      </c>
      <c r="B35">
        <v>910</v>
      </c>
      <c r="C35">
        <v>736.66300000000001</v>
      </c>
      <c r="E35">
        <v>32</v>
      </c>
      <c r="F35">
        <v>910</v>
      </c>
      <c r="G35">
        <v>736.25599999999997</v>
      </c>
      <c r="I35">
        <v>32</v>
      </c>
      <c r="J35">
        <v>910</v>
      </c>
      <c r="K35">
        <v>735.89</v>
      </c>
      <c r="M35" s="1">
        <f t="shared" si="0"/>
        <v>0.40700000000003911</v>
      </c>
      <c r="N35" s="1">
        <f t="shared" si="1"/>
        <v>0.36599999999998545</v>
      </c>
      <c r="U35">
        <v>32</v>
      </c>
      <c r="V35">
        <v>910</v>
      </c>
      <c r="W35">
        <v>736.76400000000001</v>
      </c>
      <c r="Y35">
        <v>32</v>
      </c>
      <c r="Z35">
        <v>910</v>
      </c>
      <c r="AA35">
        <v>736.63300000000004</v>
      </c>
      <c r="AC35">
        <v>32</v>
      </c>
      <c r="AD35">
        <v>910</v>
      </c>
      <c r="AE35">
        <v>736.05399999999997</v>
      </c>
      <c r="AG35" s="1">
        <f t="shared" si="2"/>
        <v>0.13099999999997181</v>
      </c>
      <c r="AH35" s="1">
        <f t="shared" si="3"/>
        <v>0.57900000000006457</v>
      </c>
    </row>
    <row r="36" spans="1:34" x14ac:dyDescent="0.25">
      <c r="A36">
        <v>33</v>
      </c>
      <c r="B36">
        <v>935</v>
      </c>
      <c r="C36">
        <v>736.66200000000003</v>
      </c>
      <c r="E36">
        <v>33</v>
      </c>
      <c r="F36">
        <v>935</v>
      </c>
      <c r="G36">
        <v>736.25699999999995</v>
      </c>
      <c r="I36">
        <v>33</v>
      </c>
      <c r="J36">
        <v>935</v>
      </c>
      <c r="K36">
        <v>735.89</v>
      </c>
      <c r="M36" s="1">
        <f t="shared" si="0"/>
        <v>0.4050000000000864</v>
      </c>
      <c r="N36" s="1">
        <f t="shared" si="1"/>
        <v>0.3669999999999618</v>
      </c>
      <c r="U36">
        <v>33</v>
      </c>
      <c r="V36">
        <v>935</v>
      </c>
      <c r="W36">
        <v>736.76300000000003</v>
      </c>
      <c r="Y36">
        <v>33</v>
      </c>
      <c r="Z36">
        <v>935</v>
      </c>
      <c r="AA36">
        <v>736.63199999999995</v>
      </c>
      <c r="AC36">
        <v>33</v>
      </c>
      <c r="AD36">
        <v>935</v>
      </c>
      <c r="AE36">
        <v>736.05499999999995</v>
      </c>
      <c r="AG36" s="1">
        <f t="shared" si="2"/>
        <v>0.13100000000008549</v>
      </c>
      <c r="AH36" s="1">
        <f t="shared" si="3"/>
        <v>0.57699999999999818</v>
      </c>
    </row>
    <row r="37" spans="1:34" x14ac:dyDescent="0.25">
      <c r="A37">
        <v>34</v>
      </c>
      <c r="B37">
        <v>960</v>
      </c>
      <c r="C37">
        <v>736.66399999999999</v>
      </c>
      <c r="E37">
        <v>34</v>
      </c>
      <c r="F37">
        <v>960</v>
      </c>
      <c r="G37">
        <v>736.25800000000004</v>
      </c>
      <c r="I37">
        <v>34</v>
      </c>
      <c r="J37">
        <v>960</v>
      </c>
      <c r="K37">
        <v>735.89099999999996</v>
      </c>
      <c r="M37" s="1">
        <f t="shared" si="0"/>
        <v>0.40599999999994907</v>
      </c>
      <c r="N37" s="1">
        <f t="shared" si="1"/>
        <v>0.36700000000007549</v>
      </c>
      <c r="U37">
        <v>34</v>
      </c>
      <c r="V37">
        <v>960</v>
      </c>
      <c r="W37">
        <v>736.76300000000003</v>
      </c>
      <c r="Y37">
        <v>34</v>
      </c>
      <c r="Z37">
        <v>960</v>
      </c>
      <c r="AA37">
        <v>736.63800000000003</v>
      </c>
      <c r="AC37">
        <v>34</v>
      </c>
      <c r="AD37">
        <v>960</v>
      </c>
      <c r="AE37">
        <v>736.05399999999997</v>
      </c>
      <c r="AG37" s="1">
        <f t="shared" si="2"/>
        <v>0.125</v>
      </c>
      <c r="AH37" s="1">
        <f t="shared" si="3"/>
        <v>0.58400000000006003</v>
      </c>
    </row>
    <row r="38" spans="1:34" x14ac:dyDescent="0.25">
      <c r="A38">
        <v>35</v>
      </c>
      <c r="B38">
        <v>985</v>
      </c>
      <c r="C38">
        <v>736.66499999999996</v>
      </c>
      <c r="E38">
        <v>35</v>
      </c>
      <c r="F38">
        <v>985</v>
      </c>
      <c r="G38">
        <v>736.25300000000004</v>
      </c>
      <c r="I38">
        <v>35</v>
      </c>
      <c r="J38">
        <v>985</v>
      </c>
      <c r="K38">
        <v>735.88800000000003</v>
      </c>
      <c r="M38" s="1">
        <f t="shared" si="0"/>
        <v>0.41199999999992087</v>
      </c>
      <c r="N38" s="1">
        <f t="shared" si="1"/>
        <v>0.36500000000000909</v>
      </c>
      <c r="U38">
        <v>35</v>
      </c>
      <c r="V38">
        <v>985</v>
      </c>
      <c r="W38">
        <v>736.76300000000003</v>
      </c>
      <c r="Y38">
        <v>35</v>
      </c>
      <c r="Z38">
        <v>985</v>
      </c>
      <c r="AA38">
        <v>736.63400000000001</v>
      </c>
      <c r="AC38">
        <v>35</v>
      </c>
      <c r="AD38">
        <v>985</v>
      </c>
      <c r="AE38">
        <v>736.053</v>
      </c>
      <c r="AG38" s="1">
        <f t="shared" si="2"/>
        <v>0.1290000000000191</v>
      </c>
      <c r="AH38" s="1">
        <f t="shared" si="3"/>
        <v>0.58100000000001728</v>
      </c>
    </row>
    <row r="39" spans="1:34" x14ac:dyDescent="0.25">
      <c r="A39">
        <v>36</v>
      </c>
      <c r="B39">
        <v>1010</v>
      </c>
      <c r="C39">
        <v>736.66499999999996</v>
      </c>
      <c r="E39">
        <v>36</v>
      </c>
      <c r="F39">
        <v>1010</v>
      </c>
      <c r="G39">
        <v>736.24800000000005</v>
      </c>
      <c r="I39">
        <v>36</v>
      </c>
      <c r="J39">
        <v>1010</v>
      </c>
      <c r="K39">
        <v>735.88699999999994</v>
      </c>
      <c r="M39" s="1">
        <f t="shared" si="0"/>
        <v>0.41699999999991633</v>
      </c>
      <c r="N39" s="1">
        <f t="shared" si="1"/>
        <v>0.36100000000010368</v>
      </c>
      <c r="U39">
        <v>36</v>
      </c>
      <c r="V39">
        <v>1010</v>
      </c>
      <c r="W39">
        <v>736.76400000000001</v>
      </c>
      <c r="Y39">
        <v>36</v>
      </c>
      <c r="Z39">
        <v>1010</v>
      </c>
      <c r="AA39">
        <v>736.62400000000002</v>
      </c>
      <c r="AC39">
        <v>36</v>
      </c>
      <c r="AD39">
        <v>1010</v>
      </c>
      <c r="AE39">
        <v>736.053</v>
      </c>
      <c r="AG39" s="1">
        <f t="shared" si="2"/>
        <v>0.13999999999998636</v>
      </c>
      <c r="AH39" s="1">
        <f t="shared" si="3"/>
        <v>0.57100000000002638</v>
      </c>
    </row>
    <row r="40" spans="1:34" x14ac:dyDescent="0.25">
      <c r="A40">
        <v>37</v>
      </c>
      <c r="B40">
        <v>1035</v>
      </c>
      <c r="C40">
        <v>736.66399999999999</v>
      </c>
      <c r="E40">
        <v>37</v>
      </c>
      <c r="F40">
        <v>1035</v>
      </c>
      <c r="G40">
        <v>736.25</v>
      </c>
      <c r="I40">
        <v>37</v>
      </c>
      <c r="J40">
        <v>1035</v>
      </c>
      <c r="K40">
        <v>735.88599999999997</v>
      </c>
      <c r="M40" s="1">
        <f t="shared" si="0"/>
        <v>0.41399999999998727</v>
      </c>
      <c r="N40" s="1">
        <f t="shared" si="1"/>
        <v>0.36400000000003274</v>
      </c>
      <c r="U40">
        <v>37</v>
      </c>
      <c r="V40">
        <v>1035</v>
      </c>
      <c r="W40">
        <v>736.76099999999997</v>
      </c>
      <c r="Y40">
        <v>37</v>
      </c>
      <c r="Z40">
        <v>1035</v>
      </c>
      <c r="AA40">
        <v>736.62800000000004</v>
      </c>
      <c r="AC40">
        <v>37</v>
      </c>
      <c r="AD40">
        <v>1035</v>
      </c>
      <c r="AE40">
        <v>736.05200000000002</v>
      </c>
      <c r="AG40" s="1">
        <f t="shared" si="2"/>
        <v>0.13299999999992451</v>
      </c>
      <c r="AH40" s="1">
        <f t="shared" si="3"/>
        <v>0.57600000000002183</v>
      </c>
    </row>
    <row r="41" spans="1:34" x14ac:dyDescent="0.25">
      <c r="A41">
        <v>38</v>
      </c>
      <c r="B41">
        <v>1060</v>
      </c>
      <c r="C41">
        <v>736.66200000000003</v>
      </c>
      <c r="E41">
        <v>38</v>
      </c>
      <c r="F41">
        <v>1060</v>
      </c>
      <c r="G41">
        <v>736.25199999999995</v>
      </c>
      <c r="I41">
        <v>38</v>
      </c>
      <c r="J41">
        <v>1060</v>
      </c>
      <c r="K41">
        <v>735.88499999999999</v>
      </c>
      <c r="M41" s="1">
        <f t="shared" si="0"/>
        <v>0.41000000000008185</v>
      </c>
      <c r="N41" s="1">
        <f t="shared" si="1"/>
        <v>0.3669999999999618</v>
      </c>
      <c r="U41">
        <v>38</v>
      </c>
      <c r="V41">
        <v>1060</v>
      </c>
      <c r="W41">
        <v>736.75900000000001</v>
      </c>
      <c r="Y41">
        <v>38</v>
      </c>
      <c r="Z41">
        <v>1060</v>
      </c>
      <c r="AA41">
        <v>736.61199999999997</v>
      </c>
      <c r="AC41">
        <v>38</v>
      </c>
      <c r="AD41">
        <v>1060</v>
      </c>
      <c r="AE41">
        <v>736.05100000000004</v>
      </c>
      <c r="AG41" s="1">
        <f t="shared" si="2"/>
        <v>0.1470000000000482</v>
      </c>
      <c r="AH41" s="1">
        <f t="shared" si="3"/>
        <v>0.56099999999992178</v>
      </c>
    </row>
    <row r="42" spans="1:34" x14ac:dyDescent="0.25">
      <c r="A42">
        <v>39</v>
      </c>
      <c r="B42">
        <v>1085</v>
      </c>
      <c r="C42">
        <v>736.66200000000003</v>
      </c>
      <c r="E42">
        <v>39</v>
      </c>
      <c r="F42">
        <v>1085</v>
      </c>
      <c r="G42">
        <v>736.25699999999995</v>
      </c>
      <c r="I42">
        <v>39</v>
      </c>
      <c r="J42">
        <v>1085</v>
      </c>
      <c r="K42">
        <v>735.88499999999999</v>
      </c>
      <c r="M42" s="1">
        <f t="shared" si="0"/>
        <v>0.4050000000000864</v>
      </c>
      <c r="N42" s="1">
        <f t="shared" si="1"/>
        <v>0.37199999999995725</v>
      </c>
      <c r="U42">
        <v>39</v>
      </c>
      <c r="V42">
        <v>1085</v>
      </c>
      <c r="W42">
        <v>736.76</v>
      </c>
      <c r="Y42">
        <v>39</v>
      </c>
      <c r="Z42">
        <v>1085</v>
      </c>
      <c r="AA42">
        <v>736.61599999999999</v>
      </c>
      <c r="AC42">
        <v>39</v>
      </c>
      <c r="AD42">
        <v>1085</v>
      </c>
      <c r="AE42">
        <v>736.05</v>
      </c>
      <c r="AG42" s="1">
        <f t="shared" si="2"/>
        <v>0.14400000000000546</v>
      </c>
      <c r="AH42" s="1">
        <f t="shared" si="3"/>
        <v>0.56600000000003092</v>
      </c>
    </row>
    <row r="43" spans="1:34" x14ac:dyDescent="0.25">
      <c r="A43">
        <v>40</v>
      </c>
      <c r="B43">
        <v>1110</v>
      </c>
      <c r="C43">
        <v>736.66</v>
      </c>
      <c r="E43">
        <v>40</v>
      </c>
      <c r="F43">
        <v>1110</v>
      </c>
      <c r="G43">
        <v>736.25800000000004</v>
      </c>
      <c r="I43">
        <v>40</v>
      </c>
      <c r="J43">
        <v>1110</v>
      </c>
      <c r="K43">
        <v>735.88400000000001</v>
      </c>
      <c r="M43" s="1">
        <f t="shared" si="0"/>
        <v>0.40199999999992997</v>
      </c>
      <c r="N43" s="1">
        <f t="shared" si="1"/>
        <v>0.37400000000002365</v>
      </c>
      <c r="U43">
        <v>40</v>
      </c>
      <c r="V43">
        <v>1110</v>
      </c>
      <c r="W43">
        <v>736.75699999999995</v>
      </c>
      <c r="Y43">
        <v>40</v>
      </c>
      <c r="Z43">
        <v>1110</v>
      </c>
      <c r="AA43">
        <v>736.62199999999996</v>
      </c>
      <c r="AC43">
        <v>40</v>
      </c>
      <c r="AD43">
        <v>1110</v>
      </c>
      <c r="AE43">
        <v>736.04899999999998</v>
      </c>
      <c r="AG43" s="1">
        <f t="shared" si="2"/>
        <v>0.13499999999999091</v>
      </c>
      <c r="AH43" s="1">
        <f t="shared" si="3"/>
        <v>0.57299999999997908</v>
      </c>
    </row>
    <row r="44" spans="1:34" x14ac:dyDescent="0.25">
      <c r="A44">
        <v>41</v>
      </c>
      <c r="B44">
        <v>1135</v>
      </c>
      <c r="C44">
        <v>736.66300000000001</v>
      </c>
      <c r="E44">
        <v>41</v>
      </c>
      <c r="F44">
        <v>1135</v>
      </c>
      <c r="G44">
        <v>736.26900000000001</v>
      </c>
      <c r="I44">
        <v>41</v>
      </c>
      <c r="J44">
        <v>1135</v>
      </c>
      <c r="K44">
        <v>735.88199999999995</v>
      </c>
      <c r="M44" s="1">
        <f t="shared" si="0"/>
        <v>0.39400000000000546</v>
      </c>
      <c r="N44" s="1">
        <f t="shared" si="1"/>
        <v>0.3870000000000573</v>
      </c>
      <c r="U44">
        <v>41</v>
      </c>
      <c r="V44">
        <v>1135</v>
      </c>
      <c r="W44">
        <v>736.75699999999995</v>
      </c>
      <c r="Y44">
        <v>41</v>
      </c>
      <c r="Z44">
        <v>1135</v>
      </c>
      <c r="AA44">
        <v>736.61900000000003</v>
      </c>
      <c r="AC44">
        <v>41</v>
      </c>
      <c r="AD44">
        <v>1135</v>
      </c>
      <c r="AE44">
        <v>736.048</v>
      </c>
      <c r="AG44" s="1">
        <f t="shared" si="2"/>
        <v>0.13799999999991996</v>
      </c>
      <c r="AH44" s="1">
        <f t="shared" si="3"/>
        <v>0.57100000000002638</v>
      </c>
    </row>
    <row r="45" spans="1:34" x14ac:dyDescent="0.25">
      <c r="A45">
        <v>42</v>
      </c>
      <c r="B45">
        <v>1160</v>
      </c>
      <c r="C45">
        <v>736.65800000000002</v>
      </c>
      <c r="E45">
        <v>42</v>
      </c>
      <c r="F45">
        <v>1160</v>
      </c>
      <c r="G45">
        <v>736.27599999999995</v>
      </c>
      <c r="I45">
        <v>42</v>
      </c>
      <c r="J45">
        <v>1160</v>
      </c>
      <c r="K45">
        <v>735.88</v>
      </c>
      <c r="M45" s="1">
        <f t="shared" si="0"/>
        <v>0.38200000000006185</v>
      </c>
      <c r="N45" s="1">
        <f t="shared" si="1"/>
        <v>0.39599999999995816</v>
      </c>
      <c r="U45">
        <v>42</v>
      </c>
      <c r="V45">
        <v>1160</v>
      </c>
      <c r="W45">
        <v>736.755</v>
      </c>
      <c r="Y45">
        <v>42</v>
      </c>
      <c r="Z45">
        <v>1160</v>
      </c>
      <c r="AA45">
        <v>736.60500000000002</v>
      </c>
      <c r="AC45">
        <v>42</v>
      </c>
      <c r="AD45">
        <v>1160</v>
      </c>
      <c r="AE45">
        <v>736.04700000000003</v>
      </c>
      <c r="AG45" s="1">
        <f t="shared" si="2"/>
        <v>0.14999999999997726</v>
      </c>
      <c r="AH45" s="1">
        <f t="shared" si="3"/>
        <v>0.55799999999999272</v>
      </c>
    </row>
    <row r="46" spans="1:34" x14ac:dyDescent="0.25">
      <c r="A46">
        <v>43</v>
      </c>
      <c r="B46">
        <v>1185</v>
      </c>
      <c r="C46">
        <v>736.65700000000004</v>
      </c>
      <c r="E46">
        <v>43</v>
      </c>
      <c r="F46">
        <v>1185</v>
      </c>
      <c r="G46">
        <v>736.28300000000002</v>
      </c>
      <c r="I46">
        <v>43</v>
      </c>
      <c r="J46">
        <v>1185</v>
      </c>
      <c r="K46">
        <v>735.87800000000004</v>
      </c>
      <c r="M46" s="1">
        <f t="shared" si="0"/>
        <v>0.37400000000002365</v>
      </c>
      <c r="N46" s="1">
        <f t="shared" si="1"/>
        <v>0.40499999999997272</v>
      </c>
      <c r="U46">
        <v>43</v>
      </c>
      <c r="V46">
        <v>1185</v>
      </c>
      <c r="W46">
        <v>736.75300000000004</v>
      </c>
      <c r="Y46">
        <v>43</v>
      </c>
      <c r="Z46">
        <v>1185</v>
      </c>
      <c r="AA46">
        <v>736.61099999999999</v>
      </c>
      <c r="AC46">
        <v>43</v>
      </c>
      <c r="AD46">
        <v>1185</v>
      </c>
      <c r="AE46">
        <v>736.04499999999996</v>
      </c>
      <c r="AG46" s="1">
        <f t="shared" si="2"/>
        <v>0.14200000000005275</v>
      </c>
      <c r="AH46" s="1">
        <f t="shared" si="3"/>
        <v>0.56600000000003092</v>
      </c>
    </row>
    <row r="47" spans="1:34" x14ac:dyDescent="0.25">
      <c r="A47">
        <v>44</v>
      </c>
      <c r="B47">
        <v>1210</v>
      </c>
      <c r="C47">
        <v>736.65499999999997</v>
      </c>
      <c r="E47">
        <v>44</v>
      </c>
      <c r="F47">
        <v>1210</v>
      </c>
      <c r="G47">
        <v>736.29700000000003</v>
      </c>
      <c r="I47">
        <v>44</v>
      </c>
      <c r="J47">
        <v>1210</v>
      </c>
      <c r="K47">
        <v>735.875</v>
      </c>
      <c r="M47" s="1">
        <f t="shared" si="0"/>
        <v>0.35799999999994725</v>
      </c>
      <c r="N47" s="1">
        <f t="shared" si="1"/>
        <v>0.42200000000002547</v>
      </c>
      <c r="U47">
        <v>44</v>
      </c>
      <c r="V47">
        <v>1210</v>
      </c>
      <c r="W47">
        <v>736.75</v>
      </c>
      <c r="Y47">
        <v>44</v>
      </c>
      <c r="Z47">
        <v>1210</v>
      </c>
      <c r="AA47">
        <v>736.60500000000002</v>
      </c>
      <c r="AC47">
        <v>44</v>
      </c>
      <c r="AD47">
        <v>1210</v>
      </c>
      <c r="AE47">
        <v>736.04200000000003</v>
      </c>
      <c r="AG47" s="1">
        <f t="shared" si="2"/>
        <v>0.14499999999998181</v>
      </c>
      <c r="AH47" s="1">
        <f t="shared" si="3"/>
        <v>0.56299999999998818</v>
      </c>
    </row>
    <row r="48" spans="1:34" x14ac:dyDescent="0.25">
      <c r="A48">
        <v>45</v>
      </c>
      <c r="B48">
        <v>1235</v>
      </c>
      <c r="C48">
        <v>736.65499999999997</v>
      </c>
      <c r="E48">
        <v>45</v>
      </c>
      <c r="F48">
        <v>1235</v>
      </c>
      <c r="G48">
        <v>736.31100000000004</v>
      </c>
      <c r="I48">
        <v>45</v>
      </c>
      <c r="J48">
        <v>1235</v>
      </c>
      <c r="K48">
        <v>735.87199999999996</v>
      </c>
      <c r="M48" s="1">
        <f t="shared" si="0"/>
        <v>0.34399999999993724</v>
      </c>
      <c r="N48" s="1">
        <f t="shared" si="1"/>
        <v>0.43900000000007822</v>
      </c>
      <c r="U48">
        <v>45</v>
      </c>
      <c r="V48">
        <v>1235</v>
      </c>
      <c r="W48">
        <v>736.74800000000005</v>
      </c>
      <c r="Y48">
        <v>45</v>
      </c>
      <c r="Z48">
        <v>1235</v>
      </c>
      <c r="AA48">
        <v>736.60799999999995</v>
      </c>
      <c r="AC48">
        <v>45</v>
      </c>
      <c r="AD48">
        <v>1235</v>
      </c>
      <c r="AE48">
        <v>736.04</v>
      </c>
      <c r="AG48" s="1">
        <f t="shared" si="2"/>
        <v>0.14000000000010004</v>
      </c>
      <c r="AH48" s="1">
        <f t="shared" si="3"/>
        <v>0.56799999999998363</v>
      </c>
    </row>
    <row r="49" spans="1:34" x14ac:dyDescent="0.25">
      <c r="A49">
        <v>46</v>
      </c>
      <c r="B49">
        <v>1260</v>
      </c>
      <c r="C49">
        <v>736.65200000000004</v>
      </c>
      <c r="E49">
        <v>46</v>
      </c>
      <c r="F49">
        <v>1260</v>
      </c>
      <c r="G49">
        <v>736.32</v>
      </c>
      <c r="I49">
        <v>46</v>
      </c>
      <c r="J49">
        <v>1260</v>
      </c>
      <c r="K49">
        <v>735.87199999999996</v>
      </c>
      <c r="M49" s="1">
        <f t="shared" si="0"/>
        <v>0.33199999999999363</v>
      </c>
      <c r="N49" s="1">
        <f t="shared" si="1"/>
        <v>0.44800000000009277</v>
      </c>
      <c r="U49">
        <v>46</v>
      </c>
      <c r="V49">
        <v>1260</v>
      </c>
      <c r="W49">
        <v>736.74699999999996</v>
      </c>
      <c r="Y49">
        <v>46</v>
      </c>
      <c r="Z49">
        <v>1260</v>
      </c>
      <c r="AA49">
        <v>736.60599999999999</v>
      </c>
      <c r="AC49">
        <v>46</v>
      </c>
      <c r="AD49">
        <v>1260</v>
      </c>
      <c r="AE49">
        <v>736.03899999999999</v>
      </c>
      <c r="AG49" s="1">
        <f t="shared" si="2"/>
        <v>0.14099999999996271</v>
      </c>
      <c r="AH49" s="1">
        <f t="shared" si="3"/>
        <v>0.56700000000000728</v>
      </c>
    </row>
    <row r="50" spans="1:34" x14ac:dyDescent="0.25">
      <c r="A50">
        <v>47</v>
      </c>
      <c r="B50">
        <v>1285</v>
      </c>
      <c r="C50">
        <v>736.65</v>
      </c>
      <c r="E50">
        <v>47</v>
      </c>
      <c r="F50">
        <v>1285</v>
      </c>
      <c r="G50">
        <v>736.32500000000005</v>
      </c>
      <c r="I50">
        <v>47</v>
      </c>
      <c r="J50">
        <v>1285</v>
      </c>
      <c r="K50">
        <v>735.86900000000003</v>
      </c>
      <c r="M50" s="1">
        <f t="shared" si="0"/>
        <v>0.32499999999993179</v>
      </c>
      <c r="N50" s="1">
        <f t="shared" si="1"/>
        <v>0.45600000000001728</v>
      </c>
      <c r="U50">
        <v>47</v>
      </c>
      <c r="V50">
        <v>1285</v>
      </c>
      <c r="W50">
        <v>736.74400000000003</v>
      </c>
      <c r="Y50">
        <v>47</v>
      </c>
      <c r="Z50">
        <v>1285</v>
      </c>
      <c r="AA50">
        <v>736.59900000000005</v>
      </c>
      <c r="AC50">
        <v>47</v>
      </c>
      <c r="AD50">
        <v>1285</v>
      </c>
      <c r="AE50">
        <v>736.03700000000003</v>
      </c>
      <c r="AG50" s="1">
        <f t="shared" si="2"/>
        <v>0.14499999999998181</v>
      </c>
      <c r="AH50" s="1">
        <f t="shared" si="3"/>
        <v>0.56200000000001182</v>
      </c>
    </row>
    <row r="51" spans="1:34" x14ac:dyDescent="0.25">
      <c r="A51">
        <v>48</v>
      </c>
      <c r="B51">
        <v>1310</v>
      </c>
      <c r="C51">
        <v>736.64800000000002</v>
      </c>
      <c r="E51">
        <v>48</v>
      </c>
      <c r="F51">
        <v>1310</v>
      </c>
      <c r="G51">
        <v>736.34500000000003</v>
      </c>
      <c r="I51">
        <v>48</v>
      </c>
      <c r="J51">
        <v>1310</v>
      </c>
      <c r="K51">
        <v>735.86500000000001</v>
      </c>
      <c r="M51" s="1">
        <f t="shared" si="0"/>
        <v>0.30299999999999727</v>
      </c>
      <c r="N51" s="1">
        <f t="shared" si="1"/>
        <v>0.48000000000001819</v>
      </c>
      <c r="U51">
        <v>48</v>
      </c>
      <c r="V51">
        <v>1310</v>
      </c>
      <c r="W51">
        <v>736.74099999999999</v>
      </c>
      <c r="Y51">
        <v>48</v>
      </c>
      <c r="Z51">
        <v>1310</v>
      </c>
      <c r="AA51">
        <v>736.58799999999997</v>
      </c>
      <c r="AC51">
        <v>48</v>
      </c>
      <c r="AD51">
        <v>1310</v>
      </c>
      <c r="AE51">
        <v>736.03499999999997</v>
      </c>
      <c r="AG51" s="1">
        <f t="shared" si="2"/>
        <v>0.15300000000002001</v>
      </c>
      <c r="AH51" s="1">
        <f t="shared" si="3"/>
        <v>0.55299999999999727</v>
      </c>
    </row>
    <row r="52" spans="1:34" x14ac:dyDescent="0.25">
      <c r="A52">
        <v>49</v>
      </c>
      <c r="B52">
        <v>1335</v>
      </c>
      <c r="C52">
        <v>736.64499999999998</v>
      </c>
      <c r="E52">
        <v>49</v>
      </c>
      <c r="F52">
        <v>1335</v>
      </c>
      <c r="G52">
        <v>736.36400000000003</v>
      </c>
      <c r="I52">
        <v>49</v>
      </c>
      <c r="J52">
        <v>1335</v>
      </c>
      <c r="K52">
        <v>735.86300000000006</v>
      </c>
      <c r="M52" s="1">
        <f t="shared" si="0"/>
        <v>0.28099999999994907</v>
      </c>
      <c r="N52" s="1">
        <f t="shared" si="1"/>
        <v>0.50099999999997635</v>
      </c>
      <c r="U52">
        <v>49</v>
      </c>
      <c r="V52">
        <v>1335</v>
      </c>
      <c r="W52">
        <v>736.73900000000003</v>
      </c>
      <c r="Y52">
        <v>49</v>
      </c>
      <c r="Z52">
        <v>1335</v>
      </c>
      <c r="AA52">
        <v>736.59199999999998</v>
      </c>
      <c r="AC52">
        <v>49</v>
      </c>
      <c r="AD52">
        <v>1335</v>
      </c>
      <c r="AE52">
        <v>736.03200000000004</v>
      </c>
      <c r="AG52" s="1">
        <f t="shared" si="2"/>
        <v>0.1470000000000482</v>
      </c>
      <c r="AH52" s="1">
        <f t="shared" si="3"/>
        <v>0.55999999999994543</v>
      </c>
    </row>
    <row r="53" spans="1:34" x14ac:dyDescent="0.25">
      <c r="A53">
        <v>50</v>
      </c>
      <c r="B53">
        <v>1360</v>
      </c>
      <c r="C53">
        <v>736.64200000000005</v>
      </c>
      <c r="E53">
        <v>50</v>
      </c>
      <c r="F53">
        <v>1360</v>
      </c>
      <c r="G53">
        <v>736.39599999999996</v>
      </c>
      <c r="I53">
        <v>50</v>
      </c>
      <c r="J53">
        <v>1360</v>
      </c>
      <c r="K53">
        <v>735.85900000000004</v>
      </c>
      <c r="M53" s="1">
        <f t="shared" si="0"/>
        <v>0.24600000000009459</v>
      </c>
      <c r="N53" s="1">
        <f t="shared" si="1"/>
        <v>0.53699999999992087</v>
      </c>
      <c r="U53">
        <v>50</v>
      </c>
      <c r="V53">
        <v>1360</v>
      </c>
      <c r="W53">
        <v>736.73400000000004</v>
      </c>
      <c r="Y53">
        <v>50</v>
      </c>
      <c r="Z53">
        <v>1360</v>
      </c>
      <c r="AA53">
        <v>736.59100000000001</v>
      </c>
      <c r="AC53">
        <v>50</v>
      </c>
      <c r="AD53">
        <v>1360</v>
      </c>
      <c r="AE53">
        <v>736.029</v>
      </c>
      <c r="AG53" s="1">
        <f t="shared" si="2"/>
        <v>0.1430000000000291</v>
      </c>
      <c r="AH53" s="1">
        <f t="shared" si="3"/>
        <v>0.56200000000001182</v>
      </c>
    </row>
    <row r="54" spans="1:34" x14ac:dyDescent="0.25">
      <c r="A54">
        <v>51</v>
      </c>
      <c r="B54">
        <v>1385</v>
      </c>
      <c r="C54">
        <v>736.64</v>
      </c>
      <c r="E54">
        <v>51</v>
      </c>
      <c r="F54">
        <v>1385</v>
      </c>
      <c r="G54">
        <v>736.42600000000004</v>
      </c>
      <c r="I54">
        <v>51</v>
      </c>
      <c r="J54">
        <v>1385</v>
      </c>
      <c r="K54">
        <v>735.85699999999997</v>
      </c>
      <c r="M54" s="1">
        <f t="shared" si="0"/>
        <v>0.21399999999994179</v>
      </c>
      <c r="N54" s="1">
        <f t="shared" si="1"/>
        <v>0.56900000000007367</v>
      </c>
      <c r="U54">
        <v>51</v>
      </c>
      <c r="V54">
        <v>1385</v>
      </c>
      <c r="W54">
        <v>736.73199999999997</v>
      </c>
      <c r="Y54">
        <v>51</v>
      </c>
      <c r="Z54">
        <v>1385</v>
      </c>
      <c r="AA54">
        <v>736.59299999999996</v>
      </c>
      <c r="AC54">
        <v>51</v>
      </c>
      <c r="AD54">
        <v>1385</v>
      </c>
      <c r="AE54">
        <v>736.02599999999995</v>
      </c>
      <c r="AG54" s="1">
        <f t="shared" si="2"/>
        <v>0.13900000000001</v>
      </c>
      <c r="AH54" s="1">
        <f t="shared" si="3"/>
        <v>0.56700000000000728</v>
      </c>
    </row>
    <row r="55" spans="1:34" x14ac:dyDescent="0.25">
      <c r="A55">
        <v>52</v>
      </c>
      <c r="B55">
        <v>1410</v>
      </c>
      <c r="C55">
        <v>736.63900000000001</v>
      </c>
      <c r="E55">
        <v>52</v>
      </c>
      <c r="F55">
        <v>1410</v>
      </c>
      <c r="G55">
        <v>736.46</v>
      </c>
      <c r="I55">
        <v>52</v>
      </c>
      <c r="J55">
        <v>1410</v>
      </c>
      <c r="K55">
        <v>735.85500000000002</v>
      </c>
      <c r="M55" s="1">
        <f t="shared" si="0"/>
        <v>0.17899999999997362</v>
      </c>
      <c r="N55" s="1">
        <f t="shared" si="1"/>
        <v>0.60500000000001819</v>
      </c>
      <c r="U55">
        <v>52</v>
      </c>
      <c r="V55">
        <v>1410</v>
      </c>
      <c r="W55">
        <v>736.73</v>
      </c>
      <c r="Y55">
        <v>52</v>
      </c>
      <c r="Z55">
        <v>1410</v>
      </c>
      <c r="AA55">
        <v>736.59400000000005</v>
      </c>
      <c r="AC55">
        <v>52</v>
      </c>
      <c r="AD55">
        <v>1410</v>
      </c>
      <c r="AE55">
        <v>736.02499999999998</v>
      </c>
      <c r="AG55" s="1">
        <f t="shared" si="2"/>
        <v>0.13599999999996726</v>
      </c>
      <c r="AH55" s="1">
        <f t="shared" si="3"/>
        <v>0.56900000000007367</v>
      </c>
    </row>
    <row r="56" spans="1:34" x14ac:dyDescent="0.25">
      <c r="A56">
        <v>53</v>
      </c>
      <c r="B56">
        <v>1435</v>
      </c>
      <c r="C56">
        <v>736.63699999999994</v>
      </c>
      <c r="E56">
        <v>53</v>
      </c>
      <c r="F56">
        <v>1435</v>
      </c>
      <c r="G56">
        <v>736.47400000000005</v>
      </c>
      <c r="I56">
        <v>53</v>
      </c>
      <c r="J56">
        <v>1435</v>
      </c>
      <c r="K56">
        <v>735.85199999999998</v>
      </c>
      <c r="M56" s="1">
        <f t="shared" si="0"/>
        <v>0.16299999999989723</v>
      </c>
      <c r="N56" s="1">
        <f t="shared" si="1"/>
        <v>0.62200000000007094</v>
      </c>
      <c r="U56">
        <v>53</v>
      </c>
      <c r="V56">
        <v>1435</v>
      </c>
      <c r="W56">
        <v>736.72699999999998</v>
      </c>
      <c r="Y56">
        <v>53</v>
      </c>
      <c r="Z56">
        <v>1435</v>
      </c>
      <c r="AA56">
        <v>736.572</v>
      </c>
      <c r="AC56">
        <v>53</v>
      </c>
      <c r="AD56">
        <v>1435</v>
      </c>
      <c r="AE56">
        <v>736.02300000000002</v>
      </c>
      <c r="AG56" s="1">
        <f t="shared" si="2"/>
        <v>0.15499999999997272</v>
      </c>
      <c r="AH56" s="1">
        <f t="shared" si="3"/>
        <v>0.54899999999997817</v>
      </c>
    </row>
    <row r="57" spans="1:34" x14ac:dyDescent="0.25">
      <c r="A57">
        <v>54</v>
      </c>
      <c r="B57">
        <v>1460</v>
      </c>
      <c r="C57">
        <v>736.63300000000004</v>
      </c>
      <c r="E57">
        <v>54</v>
      </c>
      <c r="F57">
        <v>1460</v>
      </c>
      <c r="G57">
        <v>736.48699999999997</v>
      </c>
      <c r="I57">
        <v>54</v>
      </c>
      <c r="J57">
        <v>1460</v>
      </c>
      <c r="K57">
        <v>735.84799999999996</v>
      </c>
      <c r="M57" s="1">
        <f t="shared" si="0"/>
        <v>0.14600000000007185</v>
      </c>
      <c r="N57" s="1">
        <f t="shared" si="1"/>
        <v>0.63900000000001</v>
      </c>
      <c r="U57">
        <v>54</v>
      </c>
      <c r="V57">
        <v>1460</v>
      </c>
      <c r="W57">
        <v>736.72299999999996</v>
      </c>
      <c r="Y57">
        <v>54</v>
      </c>
      <c r="Z57">
        <v>1460</v>
      </c>
      <c r="AA57">
        <v>736.56399999999996</v>
      </c>
      <c r="AC57">
        <v>54</v>
      </c>
      <c r="AD57">
        <v>1460</v>
      </c>
      <c r="AE57">
        <v>736.01900000000001</v>
      </c>
      <c r="AG57" s="1">
        <f t="shared" si="2"/>
        <v>0.15899999999999181</v>
      </c>
      <c r="AH57" s="1">
        <f t="shared" si="3"/>
        <v>0.54499999999995907</v>
      </c>
    </row>
    <row r="58" spans="1:34" x14ac:dyDescent="0.25">
      <c r="A58">
        <v>55</v>
      </c>
      <c r="B58">
        <v>1485</v>
      </c>
      <c r="C58">
        <v>736.62900000000002</v>
      </c>
      <c r="E58">
        <v>55</v>
      </c>
      <c r="F58">
        <v>1485</v>
      </c>
      <c r="G58">
        <v>736.50900000000001</v>
      </c>
      <c r="I58">
        <v>55</v>
      </c>
      <c r="J58">
        <v>1485</v>
      </c>
      <c r="K58">
        <v>735.84500000000003</v>
      </c>
      <c r="M58" s="1">
        <f t="shared" si="0"/>
        <v>0.12000000000000455</v>
      </c>
      <c r="N58" s="1">
        <f t="shared" si="1"/>
        <v>0.66399999999998727</v>
      </c>
      <c r="U58">
        <v>55</v>
      </c>
      <c r="V58">
        <v>1485</v>
      </c>
      <c r="W58">
        <v>736.71900000000005</v>
      </c>
      <c r="Y58">
        <v>55</v>
      </c>
      <c r="Z58">
        <v>1485</v>
      </c>
      <c r="AA58">
        <v>736.57100000000003</v>
      </c>
      <c r="AC58">
        <v>55</v>
      </c>
      <c r="AD58">
        <v>1485</v>
      </c>
      <c r="AE58">
        <v>736.01499999999999</v>
      </c>
      <c r="AG58" s="1">
        <f t="shared" si="2"/>
        <v>0.14800000000002456</v>
      </c>
      <c r="AH58" s="1">
        <f t="shared" si="3"/>
        <v>0.55600000000004002</v>
      </c>
    </row>
    <row r="59" spans="1:34" x14ac:dyDescent="0.25">
      <c r="A59">
        <v>56</v>
      </c>
      <c r="B59">
        <v>1510</v>
      </c>
      <c r="C59">
        <v>736.62599999999998</v>
      </c>
      <c r="E59">
        <v>56</v>
      </c>
      <c r="F59">
        <v>1510</v>
      </c>
      <c r="G59">
        <v>736.52</v>
      </c>
      <c r="I59">
        <v>56</v>
      </c>
      <c r="J59">
        <v>1510</v>
      </c>
      <c r="K59">
        <v>735.84199999999998</v>
      </c>
      <c r="M59" s="1">
        <f t="shared" si="0"/>
        <v>0.10599999999999454</v>
      </c>
      <c r="N59" s="1">
        <f t="shared" si="1"/>
        <v>0.67799999999999727</v>
      </c>
      <c r="U59">
        <v>56</v>
      </c>
      <c r="V59">
        <v>1510</v>
      </c>
      <c r="W59">
        <v>736.71500000000003</v>
      </c>
      <c r="Y59">
        <v>56</v>
      </c>
      <c r="Z59">
        <v>1510</v>
      </c>
      <c r="AA59">
        <v>736.58799999999997</v>
      </c>
      <c r="AC59">
        <v>56</v>
      </c>
      <c r="AD59">
        <v>1510</v>
      </c>
      <c r="AE59">
        <v>736.01199999999994</v>
      </c>
      <c r="AG59" s="1">
        <f t="shared" si="2"/>
        <v>0.12700000000006639</v>
      </c>
      <c r="AH59" s="1">
        <f t="shared" si="3"/>
        <v>0.57600000000002183</v>
      </c>
    </row>
    <row r="60" spans="1:34" x14ac:dyDescent="0.25">
      <c r="A60">
        <v>57</v>
      </c>
      <c r="B60">
        <v>1535</v>
      </c>
      <c r="C60">
        <v>736.625</v>
      </c>
      <c r="E60">
        <v>57</v>
      </c>
      <c r="F60">
        <v>1535</v>
      </c>
      <c r="G60">
        <v>736.55499999999995</v>
      </c>
      <c r="I60">
        <v>57</v>
      </c>
      <c r="J60">
        <v>1535</v>
      </c>
      <c r="K60">
        <v>735.83900000000006</v>
      </c>
      <c r="M60" s="1">
        <f t="shared" si="0"/>
        <v>7.0000000000050022E-2</v>
      </c>
      <c r="N60" s="1">
        <f t="shared" si="1"/>
        <v>0.7159999999998945</v>
      </c>
      <c r="U60">
        <v>57</v>
      </c>
      <c r="V60">
        <v>1535</v>
      </c>
      <c r="W60">
        <v>736.71199999999999</v>
      </c>
      <c r="Y60">
        <v>57</v>
      </c>
      <c r="Z60">
        <v>1535</v>
      </c>
      <c r="AA60">
        <v>736.62</v>
      </c>
      <c r="AC60">
        <v>57</v>
      </c>
      <c r="AD60">
        <v>1535</v>
      </c>
      <c r="AE60">
        <v>736.01099999999997</v>
      </c>
      <c r="AG60" s="1">
        <f t="shared" si="2"/>
        <v>9.1999999999984539E-2</v>
      </c>
      <c r="AH60" s="1">
        <f t="shared" si="3"/>
        <v>0.60900000000003729</v>
      </c>
    </row>
    <row r="61" spans="1:34" x14ac:dyDescent="0.25">
      <c r="A61">
        <v>58</v>
      </c>
      <c r="B61">
        <v>1560</v>
      </c>
      <c r="C61">
        <v>736.61900000000003</v>
      </c>
      <c r="E61">
        <v>58</v>
      </c>
      <c r="F61">
        <v>1560</v>
      </c>
      <c r="G61">
        <v>736.56700000000001</v>
      </c>
      <c r="I61">
        <v>58</v>
      </c>
      <c r="J61">
        <v>1560</v>
      </c>
      <c r="K61">
        <v>735.83500000000004</v>
      </c>
      <c r="M61" s="1">
        <f t="shared" si="0"/>
        <v>5.2000000000020918E-2</v>
      </c>
      <c r="N61" s="1">
        <f t="shared" si="1"/>
        <v>0.7319999999999709</v>
      </c>
      <c r="U61">
        <v>58</v>
      </c>
      <c r="V61">
        <v>1560</v>
      </c>
      <c r="W61">
        <v>736.70699999999999</v>
      </c>
      <c r="Y61">
        <v>58</v>
      </c>
      <c r="Z61">
        <v>1560</v>
      </c>
      <c r="AA61">
        <v>736.64700000000005</v>
      </c>
      <c r="AC61">
        <v>58</v>
      </c>
      <c r="AD61">
        <v>1560</v>
      </c>
      <c r="AE61">
        <v>736.00699999999995</v>
      </c>
      <c r="AG61" s="1">
        <f t="shared" si="2"/>
        <v>5.999999999994543E-2</v>
      </c>
      <c r="AH61" s="1">
        <f t="shared" si="3"/>
        <v>0.64000000000010004</v>
      </c>
    </row>
    <row r="62" spans="1:34" x14ac:dyDescent="0.25">
      <c r="A62">
        <v>59</v>
      </c>
      <c r="B62">
        <v>1585</v>
      </c>
      <c r="C62">
        <v>736.61500000000001</v>
      </c>
      <c r="E62">
        <v>59</v>
      </c>
      <c r="F62">
        <v>1585</v>
      </c>
      <c r="G62">
        <v>736.58500000000004</v>
      </c>
      <c r="I62">
        <v>59</v>
      </c>
      <c r="J62">
        <v>1585</v>
      </c>
      <c r="K62">
        <v>735.83199999999999</v>
      </c>
      <c r="M62" s="1">
        <f t="shared" si="0"/>
        <v>2.9999999999972715E-2</v>
      </c>
      <c r="N62" s="1">
        <f t="shared" si="1"/>
        <v>0.75300000000004275</v>
      </c>
      <c r="U62">
        <v>59</v>
      </c>
      <c r="V62">
        <v>1585</v>
      </c>
      <c r="W62">
        <v>736.70299999999997</v>
      </c>
      <c r="Y62">
        <v>59</v>
      </c>
      <c r="Z62">
        <v>1585</v>
      </c>
      <c r="AA62">
        <v>736.67399999999998</v>
      </c>
      <c r="AC62">
        <v>59</v>
      </c>
      <c r="AD62">
        <v>1585</v>
      </c>
      <c r="AE62">
        <v>736.00400000000002</v>
      </c>
      <c r="AG62" s="1">
        <f t="shared" si="2"/>
        <v>2.8999999999996362E-2</v>
      </c>
      <c r="AH62" s="1">
        <f t="shared" si="3"/>
        <v>0.66999999999995907</v>
      </c>
    </row>
    <row r="63" spans="1:34" x14ac:dyDescent="0.25">
      <c r="A63">
        <v>60</v>
      </c>
      <c r="B63">
        <v>1610</v>
      </c>
      <c r="C63">
        <v>736.61099999999999</v>
      </c>
      <c r="E63">
        <v>60</v>
      </c>
      <c r="F63">
        <v>1610</v>
      </c>
      <c r="G63">
        <v>736.58500000000004</v>
      </c>
      <c r="I63">
        <v>60</v>
      </c>
      <c r="J63">
        <v>1610</v>
      </c>
      <c r="K63">
        <v>735.83</v>
      </c>
      <c r="M63" s="1">
        <f t="shared" si="0"/>
        <v>2.5999999999953616E-2</v>
      </c>
      <c r="N63" s="1">
        <f t="shared" si="1"/>
        <v>0.75499999999999545</v>
      </c>
      <c r="U63">
        <v>60</v>
      </c>
      <c r="V63">
        <v>1610</v>
      </c>
      <c r="W63">
        <v>736.69799999999998</v>
      </c>
      <c r="Y63">
        <v>60</v>
      </c>
      <c r="Z63">
        <v>1610</v>
      </c>
      <c r="AA63">
        <v>736.67899999999997</v>
      </c>
      <c r="AC63">
        <v>60</v>
      </c>
      <c r="AD63">
        <v>1610</v>
      </c>
      <c r="AE63">
        <v>736.00099999999998</v>
      </c>
      <c r="AG63" s="1">
        <f t="shared" si="2"/>
        <v>1.9000000000005457E-2</v>
      </c>
      <c r="AH63" s="1">
        <f t="shared" si="3"/>
        <v>0.67799999999999727</v>
      </c>
    </row>
    <row r="64" spans="1:34" x14ac:dyDescent="0.25">
      <c r="A64">
        <v>61</v>
      </c>
      <c r="B64">
        <v>1635</v>
      </c>
      <c r="C64">
        <v>736.60699999999997</v>
      </c>
      <c r="E64">
        <v>61</v>
      </c>
      <c r="F64">
        <v>1635</v>
      </c>
      <c r="G64">
        <v>736.59</v>
      </c>
      <c r="I64">
        <v>61</v>
      </c>
      <c r="J64">
        <v>1635</v>
      </c>
      <c r="K64">
        <v>735.82600000000002</v>
      </c>
      <c r="M64" s="1">
        <f t="shared" si="0"/>
        <v>1.6999999999939064E-2</v>
      </c>
      <c r="N64" s="1">
        <f t="shared" si="1"/>
        <v>0.76400000000001</v>
      </c>
      <c r="U64">
        <v>61</v>
      </c>
      <c r="V64">
        <v>1635</v>
      </c>
      <c r="W64">
        <v>736.69299999999998</v>
      </c>
      <c r="Y64">
        <v>61</v>
      </c>
      <c r="Z64">
        <v>1635</v>
      </c>
      <c r="AA64">
        <v>736.67700000000002</v>
      </c>
      <c r="AC64">
        <v>61</v>
      </c>
      <c r="AD64">
        <v>1635</v>
      </c>
      <c r="AE64">
        <v>735.99800000000005</v>
      </c>
      <c r="AG64" s="1">
        <f t="shared" si="2"/>
        <v>1.5999999999962711E-2</v>
      </c>
      <c r="AH64" s="1">
        <f t="shared" si="3"/>
        <v>0.67899999999997362</v>
      </c>
    </row>
    <row r="65" spans="1:34" x14ac:dyDescent="0.25">
      <c r="A65">
        <v>62</v>
      </c>
      <c r="B65">
        <v>1660</v>
      </c>
      <c r="C65">
        <v>736.60299999999995</v>
      </c>
      <c r="E65">
        <v>62</v>
      </c>
      <c r="F65">
        <v>1660</v>
      </c>
      <c r="G65">
        <v>736.59500000000003</v>
      </c>
      <c r="I65">
        <v>62</v>
      </c>
      <c r="J65">
        <v>1660</v>
      </c>
      <c r="K65">
        <v>735.822</v>
      </c>
      <c r="M65" s="1">
        <f t="shared" si="0"/>
        <v>7.9999999999245119E-3</v>
      </c>
      <c r="N65" s="1">
        <f t="shared" si="1"/>
        <v>0.77300000000002456</v>
      </c>
      <c r="U65">
        <v>62</v>
      </c>
      <c r="V65">
        <v>1660</v>
      </c>
      <c r="W65">
        <v>736.68700000000001</v>
      </c>
      <c r="Y65">
        <v>62</v>
      </c>
      <c r="Z65">
        <v>1660</v>
      </c>
      <c r="AA65">
        <v>736.678</v>
      </c>
      <c r="AC65">
        <v>62</v>
      </c>
      <c r="AD65">
        <v>1660</v>
      </c>
      <c r="AE65">
        <v>735.995</v>
      </c>
      <c r="AG65" s="1">
        <f t="shared" si="2"/>
        <v>9.0000000000145519E-3</v>
      </c>
      <c r="AH65" s="1">
        <f t="shared" si="3"/>
        <v>0.68299999999999272</v>
      </c>
    </row>
    <row r="66" spans="1:34" x14ac:dyDescent="0.25">
      <c r="A66">
        <v>63</v>
      </c>
      <c r="B66">
        <v>1685</v>
      </c>
      <c r="C66">
        <v>736.59699999999998</v>
      </c>
      <c r="E66">
        <v>63</v>
      </c>
      <c r="F66">
        <v>1685</v>
      </c>
      <c r="G66">
        <v>736.59100000000001</v>
      </c>
      <c r="I66">
        <v>63</v>
      </c>
      <c r="J66">
        <v>1685</v>
      </c>
      <c r="K66">
        <v>735.81799999999998</v>
      </c>
      <c r="M66" s="1">
        <f t="shared" si="0"/>
        <v>5.9999999999718057E-3</v>
      </c>
      <c r="N66" s="1">
        <f t="shared" si="1"/>
        <v>0.77300000000002456</v>
      </c>
      <c r="U66">
        <v>63</v>
      </c>
      <c r="V66">
        <v>1685</v>
      </c>
      <c r="W66">
        <v>736.67899999999997</v>
      </c>
      <c r="Y66">
        <v>63</v>
      </c>
      <c r="Z66">
        <v>1685</v>
      </c>
      <c r="AA66">
        <v>736.67600000000004</v>
      </c>
      <c r="AC66">
        <v>63</v>
      </c>
      <c r="AD66">
        <v>1685</v>
      </c>
      <c r="AE66">
        <v>735.99300000000005</v>
      </c>
      <c r="AG66" s="1">
        <f t="shared" si="2"/>
        <v>2.9999999999290594E-3</v>
      </c>
      <c r="AH66" s="1">
        <f t="shared" si="3"/>
        <v>0.68299999999999272</v>
      </c>
    </row>
    <row r="67" spans="1:34" x14ac:dyDescent="0.25">
      <c r="A67">
        <v>64</v>
      </c>
      <c r="B67">
        <v>1710</v>
      </c>
      <c r="C67">
        <v>736.58900000000006</v>
      </c>
      <c r="E67">
        <v>64</v>
      </c>
      <c r="F67">
        <v>1710</v>
      </c>
      <c r="G67">
        <v>736.58699999999999</v>
      </c>
      <c r="I67">
        <v>64</v>
      </c>
      <c r="J67">
        <v>1710</v>
      </c>
      <c r="K67">
        <v>735.81500000000005</v>
      </c>
      <c r="M67" s="1">
        <f t="shared" si="0"/>
        <v>2.0000000000663931E-3</v>
      </c>
      <c r="N67" s="1">
        <f t="shared" si="1"/>
        <v>0.77199999999993452</v>
      </c>
      <c r="U67">
        <v>64</v>
      </c>
      <c r="V67">
        <v>1710</v>
      </c>
      <c r="W67">
        <v>736.67</v>
      </c>
      <c r="Y67">
        <v>64</v>
      </c>
      <c r="Z67">
        <v>1710</v>
      </c>
      <c r="AA67">
        <v>736.678</v>
      </c>
      <c r="AC67">
        <v>64</v>
      </c>
      <c r="AD67">
        <v>1710</v>
      </c>
      <c r="AE67">
        <v>735.98900000000003</v>
      </c>
      <c r="AG67" s="1">
        <f t="shared" si="2"/>
        <v>-8.0000000000381988E-3</v>
      </c>
      <c r="AH67" s="1">
        <f t="shared" si="3"/>
        <v>0.68899999999996453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76"/>
  <sheetViews>
    <sheetView workbookViewId="0">
      <selection activeCell="A3" sqref="A3:BU17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1124</v>
      </c>
      <c r="B3">
        <v>450.66742791135465</v>
      </c>
      <c r="C3">
        <v>5.0784249474636616E-4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5.0784249474636616E-4</v>
      </c>
      <c r="S3">
        <v>5.0784249474636616E-4</v>
      </c>
      <c r="T3">
        <v>5.0784249474636616E-4</v>
      </c>
      <c r="U3">
        <v>5.0784249474636616E-4</v>
      </c>
      <c r="V3">
        <v>5.0784249474636616E-4</v>
      </c>
      <c r="W3">
        <v>5.0784249474636616E-4</v>
      </c>
      <c r="X3">
        <v>5.0784249474636616E-4</v>
      </c>
      <c r="Y3">
        <v>5.0784249474636616E-4</v>
      </c>
      <c r="Z3">
        <v>5.0784249474636616E-4</v>
      </c>
      <c r="AA3">
        <v>5.0784249474636616E-4</v>
      </c>
      <c r="AB3">
        <v>5.0784249474636616E-4</v>
      </c>
      <c r="AC3">
        <v>5.0784249474636616E-4</v>
      </c>
      <c r="AD3">
        <v>5.0784249474636616E-4</v>
      </c>
      <c r="AE3">
        <v>5.0784249474636616E-4</v>
      </c>
      <c r="AF3">
        <v>5.0784249474636616E-4</v>
      </c>
      <c r="AG3">
        <v>5.0784249474636616E-4</v>
      </c>
      <c r="AH3">
        <v>5.0784249474636616E-4</v>
      </c>
      <c r="AI3">
        <v>5.0784249474636616E-4</v>
      </c>
      <c r="AJ3">
        <v>5.0784249474636616E-4</v>
      </c>
      <c r="AK3">
        <v>5.0784249474636616E-4</v>
      </c>
      <c r="AL3">
        <v>5.0784249474636616E-4</v>
      </c>
      <c r="AM3">
        <v>5.0784249474636616E-4</v>
      </c>
      <c r="AN3">
        <v>5.0784249474636616E-4</v>
      </c>
      <c r="AO3">
        <v>5.0784249474636616E-4</v>
      </c>
      <c r="AP3">
        <v>5.0784249474636616E-4</v>
      </c>
      <c r="AQ3">
        <v>5.0784249474636616E-4</v>
      </c>
      <c r="AR3">
        <v>5.0784249474636616E-4</v>
      </c>
      <c r="AS3">
        <v>5.0784249474636616E-4</v>
      </c>
      <c r="AT3">
        <v>5.0784249474636616E-4</v>
      </c>
      <c r="AU3">
        <v>5.0784249474636616E-4</v>
      </c>
      <c r="AV3">
        <v>5.0784249474636616E-4</v>
      </c>
      <c r="AW3">
        <v>5.0784249474636616E-4</v>
      </c>
      <c r="AX3">
        <v>5.0784249474636616E-4</v>
      </c>
      <c r="AY3">
        <v>5.0784249474636616E-4</v>
      </c>
      <c r="AZ3">
        <v>5.0784249474636616E-4</v>
      </c>
      <c r="BA3">
        <v>5.0784249474636616E-4</v>
      </c>
      <c r="BB3">
        <v>5.0784249474636616E-4</v>
      </c>
      <c r="BC3">
        <v>5.0784249474636616E-4</v>
      </c>
      <c r="BD3">
        <v>5.0784249474636616E-4</v>
      </c>
      <c r="BE3">
        <v>5.0784249474636616E-4</v>
      </c>
      <c r="BF3">
        <v>5.0784249474636616E-4</v>
      </c>
      <c r="BG3">
        <v>5.0784249474636616E-4</v>
      </c>
      <c r="BH3">
        <v>5.0784249474636616E-4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1221</v>
      </c>
      <c r="B4">
        <v>374.23726864950629</v>
      </c>
      <c r="C4">
        <v>4.2171582938408959E-4</v>
      </c>
      <c r="D4">
        <v>0</v>
      </c>
      <c r="E4">
        <v>610.5</v>
      </c>
      <c r="F4">
        <v>-610.5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4.2171582938408959E-4</v>
      </c>
      <c r="R4">
        <v>9.295583241304558E-4</v>
      </c>
      <c r="S4">
        <v>9.295583241304558E-4</v>
      </c>
      <c r="T4">
        <v>9.295583241304558E-4</v>
      </c>
      <c r="U4">
        <v>9.295583241304558E-4</v>
      </c>
      <c r="V4">
        <v>9.295583241304558E-4</v>
      </c>
      <c r="W4">
        <v>9.295583241304558E-4</v>
      </c>
      <c r="X4">
        <v>9.295583241304558E-4</v>
      </c>
      <c r="Y4">
        <v>9.295583241304558E-4</v>
      </c>
      <c r="Z4">
        <v>9.295583241304558E-4</v>
      </c>
      <c r="AA4">
        <v>9.295583241304558E-4</v>
      </c>
      <c r="AB4">
        <v>9.295583241304558E-4</v>
      </c>
      <c r="AC4">
        <v>9.295583241304558E-4</v>
      </c>
      <c r="AD4">
        <v>9.295583241304558E-4</v>
      </c>
      <c r="AE4">
        <v>9.295583241304558E-4</v>
      </c>
      <c r="AF4">
        <v>9.295583241304558E-4</v>
      </c>
      <c r="AG4">
        <v>9.295583241304558E-4</v>
      </c>
      <c r="AH4">
        <v>9.295583241304558E-4</v>
      </c>
      <c r="AI4">
        <v>9.295583241304558E-4</v>
      </c>
      <c r="AJ4">
        <v>9.295583241304558E-4</v>
      </c>
      <c r="AK4">
        <v>9.295583241304558E-4</v>
      </c>
      <c r="AL4">
        <v>9.295583241304558E-4</v>
      </c>
      <c r="AM4">
        <v>9.295583241304558E-4</v>
      </c>
      <c r="AN4">
        <v>9.295583241304558E-4</v>
      </c>
      <c r="AO4">
        <v>9.295583241304558E-4</v>
      </c>
      <c r="AP4">
        <v>9.295583241304558E-4</v>
      </c>
      <c r="AQ4">
        <v>9.295583241304558E-4</v>
      </c>
      <c r="AR4">
        <v>9.295583241304558E-4</v>
      </c>
      <c r="AS4">
        <v>9.295583241304558E-4</v>
      </c>
      <c r="AT4">
        <v>9.295583241304558E-4</v>
      </c>
      <c r="AU4">
        <v>9.295583241304558E-4</v>
      </c>
      <c r="AV4">
        <v>9.295583241304558E-4</v>
      </c>
      <c r="AW4">
        <v>9.295583241304558E-4</v>
      </c>
      <c r="AX4">
        <v>9.295583241304558E-4</v>
      </c>
      <c r="AY4">
        <v>9.295583241304558E-4</v>
      </c>
      <c r="AZ4">
        <v>9.295583241304558E-4</v>
      </c>
      <c r="BA4">
        <v>9.295583241304558E-4</v>
      </c>
      <c r="BB4">
        <v>9.295583241304558E-4</v>
      </c>
      <c r="BC4">
        <v>9.295583241304558E-4</v>
      </c>
      <c r="BD4">
        <v>9.295583241304558E-4</v>
      </c>
      <c r="BE4">
        <v>9.295583241304558E-4</v>
      </c>
      <c r="BF4">
        <v>9.295583241304558E-4</v>
      </c>
      <c r="BG4">
        <v>9.295583241304558E-4</v>
      </c>
      <c r="BH4">
        <v>9.295583241304558E-4</v>
      </c>
      <c r="BI4">
        <v>4.2171582938408959E-4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1.7827704344015557E-4</v>
      </c>
      <c r="BU4">
        <v>1.7827704344015394E-4</v>
      </c>
    </row>
    <row r="5" spans="1:73" x14ac:dyDescent="0.25">
      <c r="A5">
        <v>1221</v>
      </c>
      <c r="B5">
        <v>382.12974425510055</v>
      </c>
      <c r="C5">
        <v>4.3060960393497244E-4</v>
      </c>
      <c r="D5">
        <v>0</v>
      </c>
      <c r="E5">
        <v>610.5</v>
      </c>
      <c r="F5">
        <v>-610.5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8.5232543331906197E-4</v>
      </c>
      <c r="R5">
        <v>1.3601679280654281E-3</v>
      </c>
      <c r="S5">
        <v>1.3601679280654281E-3</v>
      </c>
      <c r="T5">
        <v>1.3601679280654281E-3</v>
      </c>
      <c r="U5">
        <v>1.3601679280654281E-3</v>
      </c>
      <c r="V5">
        <v>1.3601679280654281E-3</v>
      </c>
      <c r="W5">
        <v>1.3601679280654281E-3</v>
      </c>
      <c r="X5">
        <v>1.3601679280654281E-3</v>
      </c>
      <c r="Y5">
        <v>1.3601679280654281E-3</v>
      </c>
      <c r="Z5">
        <v>1.3601679280654281E-3</v>
      </c>
      <c r="AA5">
        <v>1.3601679280654281E-3</v>
      </c>
      <c r="AB5">
        <v>1.3601679280654281E-3</v>
      </c>
      <c r="AC5">
        <v>1.3601679280654281E-3</v>
      </c>
      <c r="AD5">
        <v>1.3601679280654281E-3</v>
      </c>
      <c r="AE5">
        <v>1.3601679280654281E-3</v>
      </c>
      <c r="AF5">
        <v>1.3601679280654281E-3</v>
      </c>
      <c r="AG5">
        <v>1.3601679280654281E-3</v>
      </c>
      <c r="AH5">
        <v>1.3601679280654281E-3</v>
      </c>
      <c r="AI5">
        <v>1.3601679280654281E-3</v>
      </c>
      <c r="AJ5">
        <v>1.3601679280654281E-3</v>
      </c>
      <c r="AK5">
        <v>1.3601679280654281E-3</v>
      </c>
      <c r="AL5">
        <v>1.3601679280654281E-3</v>
      </c>
      <c r="AM5">
        <v>1.3601679280654281E-3</v>
      </c>
      <c r="AN5">
        <v>1.3601679280654281E-3</v>
      </c>
      <c r="AO5">
        <v>1.3601679280654281E-3</v>
      </c>
      <c r="AP5">
        <v>1.3601679280654281E-3</v>
      </c>
      <c r="AQ5">
        <v>1.3601679280654281E-3</v>
      </c>
      <c r="AR5">
        <v>1.3601679280654281E-3</v>
      </c>
      <c r="AS5">
        <v>1.3601679280654281E-3</v>
      </c>
      <c r="AT5">
        <v>1.3601679280654281E-3</v>
      </c>
      <c r="AU5">
        <v>1.3601679280654281E-3</v>
      </c>
      <c r="AV5">
        <v>1.3601679280654281E-3</v>
      </c>
      <c r="AW5">
        <v>1.3601679280654281E-3</v>
      </c>
      <c r="AX5">
        <v>1.3601679280654281E-3</v>
      </c>
      <c r="AY5">
        <v>1.3601679280654281E-3</v>
      </c>
      <c r="AZ5">
        <v>1.3601679280654281E-3</v>
      </c>
      <c r="BA5">
        <v>1.3601679280654281E-3</v>
      </c>
      <c r="BB5">
        <v>1.3601679280654281E-3</v>
      </c>
      <c r="BC5">
        <v>1.3601679280654281E-3</v>
      </c>
      <c r="BD5">
        <v>1.3601679280654281E-3</v>
      </c>
      <c r="BE5">
        <v>1.3601679280654281E-3</v>
      </c>
      <c r="BF5">
        <v>1.3601679280654281E-3</v>
      </c>
      <c r="BG5">
        <v>1.3601679280654281E-3</v>
      </c>
      <c r="BH5">
        <v>1.3601679280654281E-3</v>
      </c>
      <c r="BI5">
        <v>8.5232543331906197E-4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1.7827704344015546E-4</v>
      </c>
      <c r="BU5">
        <v>1.7827704344015394E-4</v>
      </c>
    </row>
    <row r="6" spans="1:73" x14ac:dyDescent="0.25">
      <c r="A6">
        <v>1259</v>
      </c>
      <c r="B6">
        <v>449.91798351800253</v>
      </c>
      <c r="C6">
        <v>5.0699797018829572E-4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5.0699797018829572E-4</v>
      </c>
      <c r="Q6">
        <v>1.3593234035073577E-3</v>
      </c>
      <c r="R6">
        <v>1.8671658982537238E-3</v>
      </c>
      <c r="S6">
        <v>1.8671658982537238E-3</v>
      </c>
      <c r="T6">
        <v>1.8671658982537238E-3</v>
      </c>
      <c r="U6">
        <v>1.8671658982537238E-3</v>
      </c>
      <c r="V6">
        <v>1.8671658982537238E-3</v>
      </c>
      <c r="W6">
        <v>1.8671658982537238E-3</v>
      </c>
      <c r="X6">
        <v>1.8671658982537238E-3</v>
      </c>
      <c r="Y6">
        <v>1.8671658982537238E-3</v>
      </c>
      <c r="Z6">
        <v>1.8671658982537238E-3</v>
      </c>
      <c r="AA6">
        <v>1.8671658982537238E-3</v>
      </c>
      <c r="AB6">
        <v>1.8671658982537238E-3</v>
      </c>
      <c r="AC6">
        <v>1.8671658982537238E-3</v>
      </c>
      <c r="AD6">
        <v>1.8671658982537238E-3</v>
      </c>
      <c r="AE6">
        <v>1.8671658982537238E-3</v>
      </c>
      <c r="AF6">
        <v>1.8671658982537238E-3</v>
      </c>
      <c r="AG6">
        <v>1.8671658982537238E-3</v>
      </c>
      <c r="AH6">
        <v>1.8671658982537238E-3</v>
      </c>
      <c r="AI6">
        <v>1.8671658982537238E-3</v>
      </c>
      <c r="AJ6">
        <v>1.8671658982537238E-3</v>
      </c>
      <c r="AK6">
        <v>1.8671658982537238E-3</v>
      </c>
      <c r="AL6">
        <v>1.8671658982537238E-3</v>
      </c>
      <c r="AM6">
        <v>1.8671658982537238E-3</v>
      </c>
      <c r="AN6">
        <v>1.8671658982537238E-3</v>
      </c>
      <c r="AO6">
        <v>1.8671658982537238E-3</v>
      </c>
      <c r="AP6">
        <v>1.8671658982537238E-3</v>
      </c>
      <c r="AQ6">
        <v>1.8671658982537238E-3</v>
      </c>
      <c r="AR6">
        <v>1.8671658982537238E-3</v>
      </c>
      <c r="AS6">
        <v>1.8671658982537238E-3</v>
      </c>
      <c r="AT6">
        <v>1.8671658982537238E-3</v>
      </c>
      <c r="AU6">
        <v>1.8671658982537238E-3</v>
      </c>
      <c r="AV6">
        <v>1.8671658982537238E-3</v>
      </c>
      <c r="AW6">
        <v>1.8671658982537238E-3</v>
      </c>
      <c r="AX6">
        <v>1.8671658982537238E-3</v>
      </c>
      <c r="AY6">
        <v>1.8671658982537238E-3</v>
      </c>
      <c r="AZ6">
        <v>1.8671658982537238E-3</v>
      </c>
      <c r="BA6">
        <v>1.8671658982537238E-3</v>
      </c>
      <c r="BB6">
        <v>1.8671658982537238E-3</v>
      </c>
      <c r="BC6">
        <v>1.8671658982537238E-3</v>
      </c>
      <c r="BD6">
        <v>1.8671658982537238E-3</v>
      </c>
      <c r="BE6">
        <v>1.8671658982537238E-3</v>
      </c>
      <c r="BF6">
        <v>1.8671658982537238E-3</v>
      </c>
      <c r="BG6">
        <v>1.8671658982537238E-3</v>
      </c>
      <c r="BH6">
        <v>1.8671658982537238E-3</v>
      </c>
      <c r="BI6">
        <v>1.3593234035073577E-3</v>
      </c>
      <c r="BJ6">
        <v>5.0699797018829572E-4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5.6079385025945331E-4</v>
      </c>
      <c r="BU6">
        <v>5.6079385025945418E-4</v>
      </c>
    </row>
    <row r="7" spans="1:73" x14ac:dyDescent="0.25">
      <c r="A7">
        <v>1259</v>
      </c>
      <c r="B7">
        <v>449.23005696773117</v>
      </c>
      <c r="C7">
        <v>5.0622276809057321E-4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1.013220738278869E-3</v>
      </c>
      <c r="Q7">
        <v>1.8655461715979308E-3</v>
      </c>
      <c r="R7">
        <v>2.3733886663442972E-3</v>
      </c>
      <c r="S7">
        <v>2.3733886663442972E-3</v>
      </c>
      <c r="T7">
        <v>2.3733886663442972E-3</v>
      </c>
      <c r="U7">
        <v>2.3733886663442972E-3</v>
      </c>
      <c r="V7">
        <v>2.3733886663442972E-3</v>
      </c>
      <c r="W7">
        <v>2.3733886663442972E-3</v>
      </c>
      <c r="X7">
        <v>2.3733886663442972E-3</v>
      </c>
      <c r="Y7">
        <v>2.3733886663442972E-3</v>
      </c>
      <c r="Z7">
        <v>2.3733886663442972E-3</v>
      </c>
      <c r="AA7">
        <v>2.3733886663442972E-3</v>
      </c>
      <c r="AB7">
        <v>2.3733886663442972E-3</v>
      </c>
      <c r="AC7">
        <v>2.3733886663442972E-3</v>
      </c>
      <c r="AD7">
        <v>2.3733886663442972E-3</v>
      </c>
      <c r="AE7">
        <v>2.3733886663442972E-3</v>
      </c>
      <c r="AF7">
        <v>2.3733886663442972E-3</v>
      </c>
      <c r="AG7">
        <v>2.3733886663442972E-3</v>
      </c>
      <c r="AH7">
        <v>2.3733886663442972E-3</v>
      </c>
      <c r="AI7">
        <v>2.3733886663442972E-3</v>
      </c>
      <c r="AJ7">
        <v>2.3733886663442972E-3</v>
      </c>
      <c r="AK7">
        <v>2.3733886663442972E-3</v>
      </c>
      <c r="AL7">
        <v>2.3733886663442972E-3</v>
      </c>
      <c r="AM7">
        <v>2.3733886663442972E-3</v>
      </c>
      <c r="AN7">
        <v>2.3733886663442972E-3</v>
      </c>
      <c r="AO7">
        <v>2.3733886663442972E-3</v>
      </c>
      <c r="AP7">
        <v>2.3733886663442972E-3</v>
      </c>
      <c r="AQ7">
        <v>2.3733886663442972E-3</v>
      </c>
      <c r="AR7">
        <v>2.3733886663442972E-3</v>
      </c>
      <c r="AS7">
        <v>2.3733886663442972E-3</v>
      </c>
      <c r="AT7">
        <v>2.3733886663442972E-3</v>
      </c>
      <c r="AU7">
        <v>2.3733886663442972E-3</v>
      </c>
      <c r="AV7">
        <v>2.3733886663442972E-3</v>
      </c>
      <c r="AW7">
        <v>2.3733886663442972E-3</v>
      </c>
      <c r="AX7">
        <v>2.3733886663442972E-3</v>
      </c>
      <c r="AY7">
        <v>2.3733886663442972E-3</v>
      </c>
      <c r="AZ7">
        <v>2.3733886663442972E-3</v>
      </c>
      <c r="BA7">
        <v>2.3733886663442972E-3</v>
      </c>
      <c r="BB7">
        <v>2.3733886663442972E-3</v>
      </c>
      <c r="BC7">
        <v>2.3733886663442972E-3</v>
      </c>
      <c r="BD7">
        <v>2.3733886663442972E-3</v>
      </c>
      <c r="BE7">
        <v>2.3733886663442972E-3</v>
      </c>
      <c r="BF7">
        <v>2.3733886663442972E-3</v>
      </c>
      <c r="BG7">
        <v>2.3733886663442972E-3</v>
      </c>
      <c r="BH7">
        <v>2.3733886663442972E-3</v>
      </c>
      <c r="BI7">
        <v>1.8655461715979308E-3</v>
      </c>
      <c r="BJ7">
        <v>1.013220738278869E-3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5.6079385025945352E-4</v>
      </c>
      <c r="BU7">
        <v>5.6079385025945439E-4</v>
      </c>
    </row>
    <row r="8" spans="1:73" x14ac:dyDescent="0.25">
      <c r="A8">
        <v>1259</v>
      </c>
      <c r="B8">
        <v>465.22300726160648</v>
      </c>
      <c r="C8">
        <v>5.2424470460645965E-4</v>
      </c>
      <c r="D8">
        <v>-10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1.5374654428853287E-3</v>
      </c>
      <c r="Q8">
        <v>2.3897908762043904E-3</v>
      </c>
      <c r="R8">
        <v>2.8976333709507568E-3</v>
      </c>
      <c r="S8">
        <v>2.8976333709507568E-3</v>
      </c>
      <c r="T8">
        <v>2.8976333709507568E-3</v>
      </c>
      <c r="U8">
        <v>2.8976333709507568E-3</v>
      </c>
      <c r="V8">
        <v>2.8976333709507568E-3</v>
      </c>
      <c r="W8">
        <v>2.8976333709507568E-3</v>
      </c>
      <c r="X8">
        <v>2.8976333709507568E-3</v>
      </c>
      <c r="Y8">
        <v>2.8976333709507568E-3</v>
      </c>
      <c r="Z8">
        <v>2.8976333709507568E-3</v>
      </c>
      <c r="AA8">
        <v>2.8976333709507568E-3</v>
      </c>
      <c r="AB8">
        <v>2.8976333709507568E-3</v>
      </c>
      <c r="AC8">
        <v>2.8976333709507568E-3</v>
      </c>
      <c r="AD8">
        <v>2.8976333709507568E-3</v>
      </c>
      <c r="AE8">
        <v>2.8976333709507568E-3</v>
      </c>
      <c r="AF8">
        <v>2.8976333709507568E-3</v>
      </c>
      <c r="AG8">
        <v>2.8976333709507568E-3</v>
      </c>
      <c r="AH8">
        <v>2.8976333709507568E-3</v>
      </c>
      <c r="AI8">
        <v>2.8976333709507568E-3</v>
      </c>
      <c r="AJ8">
        <v>2.8976333709507568E-3</v>
      </c>
      <c r="AK8">
        <v>2.8976333709507568E-3</v>
      </c>
      <c r="AL8">
        <v>2.8976333709507568E-3</v>
      </c>
      <c r="AM8">
        <v>2.8976333709507568E-3</v>
      </c>
      <c r="AN8">
        <v>2.8976333709507568E-3</v>
      </c>
      <c r="AO8">
        <v>2.8976333709507568E-3</v>
      </c>
      <c r="AP8">
        <v>2.8976333709507568E-3</v>
      </c>
      <c r="AQ8">
        <v>2.8976333709507568E-3</v>
      </c>
      <c r="AR8">
        <v>2.8976333709507568E-3</v>
      </c>
      <c r="AS8">
        <v>2.8976333709507568E-3</v>
      </c>
      <c r="AT8">
        <v>2.8976333709507568E-3</v>
      </c>
      <c r="AU8">
        <v>2.8976333709507568E-3</v>
      </c>
      <c r="AV8">
        <v>2.8976333709507568E-3</v>
      </c>
      <c r="AW8">
        <v>2.8976333709507568E-3</v>
      </c>
      <c r="AX8">
        <v>2.8976333709507568E-3</v>
      </c>
      <c r="AY8">
        <v>2.8976333709507568E-3</v>
      </c>
      <c r="AZ8">
        <v>2.8976333709507568E-3</v>
      </c>
      <c r="BA8">
        <v>2.8976333709507568E-3</v>
      </c>
      <c r="BB8">
        <v>2.8976333709507568E-3</v>
      </c>
      <c r="BC8">
        <v>2.8976333709507568E-3</v>
      </c>
      <c r="BD8">
        <v>2.8976333709507568E-3</v>
      </c>
      <c r="BE8">
        <v>2.8976333709507568E-3</v>
      </c>
      <c r="BF8">
        <v>2.8976333709507568E-3</v>
      </c>
      <c r="BG8">
        <v>2.8976333709507568E-3</v>
      </c>
      <c r="BH8">
        <v>2.8976333709507568E-3</v>
      </c>
      <c r="BI8">
        <v>2.3897908762043904E-3</v>
      </c>
      <c r="BJ8">
        <v>1.5374654428853287E-3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3.4933177595203053E-4</v>
      </c>
      <c r="BU8">
        <v>8.7977791961539077E-4</v>
      </c>
    </row>
    <row r="9" spans="1:73" x14ac:dyDescent="0.25">
      <c r="A9">
        <v>1381</v>
      </c>
      <c r="B9">
        <v>471.18337941062777</v>
      </c>
      <c r="C9">
        <v>5.3096125449293404E-4</v>
      </c>
      <c r="D9">
        <v>-20</v>
      </c>
      <c r="E9">
        <v>710.5</v>
      </c>
      <c r="F9">
        <v>-670.5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5.3096125449293404E-4</v>
      </c>
      <c r="O9">
        <v>5.3096125449293404E-4</v>
      </c>
      <c r="P9">
        <v>2.0684266973782627E-3</v>
      </c>
      <c r="Q9">
        <v>2.9207521306973245E-3</v>
      </c>
      <c r="R9">
        <v>3.4285946254436908E-3</v>
      </c>
      <c r="S9">
        <v>3.4285946254436908E-3</v>
      </c>
      <c r="T9">
        <v>3.4285946254436908E-3</v>
      </c>
      <c r="U9">
        <v>3.4285946254436908E-3</v>
      </c>
      <c r="V9">
        <v>3.4285946254436908E-3</v>
      </c>
      <c r="W9">
        <v>3.4285946254436908E-3</v>
      </c>
      <c r="X9">
        <v>3.4285946254436908E-3</v>
      </c>
      <c r="Y9">
        <v>3.4285946254436908E-3</v>
      </c>
      <c r="Z9">
        <v>3.4285946254436908E-3</v>
      </c>
      <c r="AA9">
        <v>3.4285946254436908E-3</v>
      </c>
      <c r="AB9">
        <v>3.4285946254436908E-3</v>
      </c>
      <c r="AC9">
        <v>3.4285946254436908E-3</v>
      </c>
      <c r="AD9">
        <v>3.4285946254436908E-3</v>
      </c>
      <c r="AE9">
        <v>3.4285946254436908E-3</v>
      </c>
      <c r="AF9">
        <v>3.4285946254436908E-3</v>
      </c>
      <c r="AG9">
        <v>3.4285946254436908E-3</v>
      </c>
      <c r="AH9">
        <v>3.4285946254436908E-3</v>
      </c>
      <c r="AI9">
        <v>3.4285946254436908E-3</v>
      </c>
      <c r="AJ9">
        <v>3.4285946254436908E-3</v>
      </c>
      <c r="AK9">
        <v>3.4285946254436908E-3</v>
      </c>
      <c r="AL9">
        <v>3.4285946254436908E-3</v>
      </c>
      <c r="AM9">
        <v>3.4285946254436908E-3</v>
      </c>
      <c r="AN9">
        <v>3.4285946254436908E-3</v>
      </c>
      <c r="AO9">
        <v>3.4285946254436908E-3</v>
      </c>
      <c r="AP9">
        <v>3.4285946254436908E-3</v>
      </c>
      <c r="AQ9">
        <v>3.4285946254436908E-3</v>
      </c>
      <c r="AR9">
        <v>3.4285946254436908E-3</v>
      </c>
      <c r="AS9">
        <v>3.4285946254436908E-3</v>
      </c>
      <c r="AT9">
        <v>3.4285946254436908E-3</v>
      </c>
      <c r="AU9">
        <v>3.4285946254436908E-3</v>
      </c>
      <c r="AV9">
        <v>3.4285946254436908E-3</v>
      </c>
      <c r="AW9">
        <v>3.4285946254436908E-3</v>
      </c>
      <c r="AX9">
        <v>3.4285946254436908E-3</v>
      </c>
      <c r="AY9">
        <v>3.4285946254436908E-3</v>
      </c>
      <c r="AZ9">
        <v>3.4285946254436908E-3</v>
      </c>
      <c r="BA9">
        <v>3.4285946254436908E-3</v>
      </c>
      <c r="BB9">
        <v>3.4285946254436908E-3</v>
      </c>
      <c r="BC9">
        <v>3.4285946254436908E-3</v>
      </c>
      <c r="BD9">
        <v>3.4285946254436908E-3</v>
      </c>
      <c r="BE9">
        <v>3.4285946254436908E-3</v>
      </c>
      <c r="BF9">
        <v>3.4285946254436908E-3</v>
      </c>
      <c r="BG9">
        <v>3.4285946254436908E-3</v>
      </c>
      <c r="BH9">
        <v>3.4285946254436908E-3</v>
      </c>
      <c r="BI9">
        <v>2.9207521306973245E-3</v>
      </c>
      <c r="BJ9">
        <v>2.0684266973782627E-3</v>
      </c>
      <c r="BK9">
        <v>5.3096125449293404E-4</v>
      </c>
      <c r="BL9">
        <v>5.3096125449293404E-4</v>
      </c>
      <c r="BM9">
        <v>5.3096125449293404E-4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2.2773535253555544E-3</v>
      </c>
      <c r="BU9">
        <v>2.8976333709507568E-3</v>
      </c>
    </row>
    <row r="10" spans="1:73" x14ac:dyDescent="0.25">
      <c r="A10">
        <v>1381</v>
      </c>
      <c r="B10">
        <v>456.89909526662063</v>
      </c>
      <c r="C10">
        <v>5.1486475839385181E-4</v>
      </c>
      <c r="D10">
        <v>-30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5.3096125449293404E-4</v>
      </c>
      <c r="O10">
        <v>1.045826012886786E-3</v>
      </c>
      <c r="P10">
        <v>2.5832914557721146E-3</v>
      </c>
      <c r="Q10">
        <v>3.4356168890911764E-3</v>
      </c>
      <c r="R10">
        <v>3.9434593838375423E-3</v>
      </c>
      <c r="S10">
        <v>3.9434593838375423E-3</v>
      </c>
      <c r="T10">
        <v>3.9434593838375423E-3</v>
      </c>
      <c r="U10">
        <v>3.9434593838375423E-3</v>
      </c>
      <c r="V10">
        <v>3.9434593838375423E-3</v>
      </c>
      <c r="W10">
        <v>3.9434593838375423E-3</v>
      </c>
      <c r="X10">
        <v>3.9434593838375423E-3</v>
      </c>
      <c r="Y10">
        <v>3.9434593838375423E-3</v>
      </c>
      <c r="Z10">
        <v>3.9434593838375423E-3</v>
      </c>
      <c r="AA10">
        <v>3.9434593838375423E-3</v>
      </c>
      <c r="AB10">
        <v>3.9434593838375423E-3</v>
      </c>
      <c r="AC10">
        <v>3.9434593838375423E-3</v>
      </c>
      <c r="AD10">
        <v>3.9434593838375423E-3</v>
      </c>
      <c r="AE10">
        <v>3.9434593838375423E-3</v>
      </c>
      <c r="AF10">
        <v>3.9434593838375423E-3</v>
      </c>
      <c r="AG10">
        <v>3.9434593838375423E-3</v>
      </c>
      <c r="AH10">
        <v>3.9434593838375423E-3</v>
      </c>
      <c r="AI10">
        <v>3.9434593838375423E-3</v>
      </c>
      <c r="AJ10">
        <v>3.9434593838375423E-3</v>
      </c>
      <c r="AK10">
        <v>3.9434593838375423E-3</v>
      </c>
      <c r="AL10">
        <v>3.9434593838375423E-3</v>
      </c>
      <c r="AM10">
        <v>3.9434593838375423E-3</v>
      </c>
      <c r="AN10">
        <v>3.9434593838375423E-3</v>
      </c>
      <c r="AO10">
        <v>3.9434593838375423E-3</v>
      </c>
      <c r="AP10">
        <v>3.9434593838375423E-3</v>
      </c>
      <c r="AQ10">
        <v>3.9434593838375423E-3</v>
      </c>
      <c r="AR10">
        <v>3.9434593838375423E-3</v>
      </c>
      <c r="AS10">
        <v>3.9434593838375423E-3</v>
      </c>
      <c r="AT10">
        <v>3.9434593838375423E-3</v>
      </c>
      <c r="AU10">
        <v>3.9434593838375423E-3</v>
      </c>
      <c r="AV10">
        <v>3.9434593838375423E-3</v>
      </c>
      <c r="AW10">
        <v>3.9434593838375423E-3</v>
      </c>
      <c r="AX10">
        <v>3.9434593838375423E-3</v>
      </c>
      <c r="AY10">
        <v>3.9434593838375423E-3</v>
      </c>
      <c r="AZ10">
        <v>3.9434593838375423E-3</v>
      </c>
      <c r="BA10">
        <v>3.9434593838375423E-3</v>
      </c>
      <c r="BB10">
        <v>3.9434593838375423E-3</v>
      </c>
      <c r="BC10">
        <v>3.9434593838375423E-3</v>
      </c>
      <c r="BD10">
        <v>3.9434593838375423E-3</v>
      </c>
      <c r="BE10">
        <v>3.9434593838375423E-3</v>
      </c>
      <c r="BF10">
        <v>3.9434593838375423E-3</v>
      </c>
      <c r="BG10">
        <v>3.9434593838375423E-3</v>
      </c>
      <c r="BH10">
        <v>3.9434593838375423E-3</v>
      </c>
      <c r="BI10">
        <v>3.4356168890911764E-3</v>
      </c>
      <c r="BJ10">
        <v>2.5832914557721146E-3</v>
      </c>
      <c r="BK10">
        <v>1.045826012886786E-3</v>
      </c>
      <c r="BL10">
        <v>1.045826012886786E-3</v>
      </c>
      <c r="BM10">
        <v>1.045826012886786E-3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1.7019547817607454E-3</v>
      </c>
      <c r="BU10">
        <v>2.8976333709507564E-3</v>
      </c>
    </row>
    <row r="11" spans="1:73" x14ac:dyDescent="0.25">
      <c r="A11">
        <v>1381</v>
      </c>
      <c r="B11">
        <v>445.29906292862171</v>
      </c>
      <c r="C11">
        <v>5.0179305851758157E-4</v>
      </c>
      <c r="D11">
        <v>-40</v>
      </c>
      <c r="E11">
        <v>730.5</v>
      </c>
      <c r="F11">
        <v>-650.5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5.3096125449293404E-4</v>
      </c>
      <c r="O11">
        <v>1.5476190714043675E-3</v>
      </c>
      <c r="P11">
        <v>3.085084514289696E-3</v>
      </c>
      <c r="Q11">
        <v>3.9374099476087582E-3</v>
      </c>
      <c r="R11">
        <v>4.4452524423551241E-3</v>
      </c>
      <c r="S11">
        <v>4.4452524423551241E-3</v>
      </c>
      <c r="T11">
        <v>4.4452524423551241E-3</v>
      </c>
      <c r="U11">
        <v>4.4452524423551241E-3</v>
      </c>
      <c r="V11">
        <v>4.4452524423551241E-3</v>
      </c>
      <c r="W11">
        <v>4.4452524423551241E-3</v>
      </c>
      <c r="X11">
        <v>4.4452524423551241E-3</v>
      </c>
      <c r="Y11">
        <v>4.4452524423551241E-3</v>
      </c>
      <c r="Z11">
        <v>4.4452524423551241E-3</v>
      </c>
      <c r="AA11">
        <v>4.4452524423551241E-3</v>
      </c>
      <c r="AB11">
        <v>4.4452524423551241E-3</v>
      </c>
      <c r="AC11">
        <v>4.4452524423551241E-3</v>
      </c>
      <c r="AD11">
        <v>4.4452524423551241E-3</v>
      </c>
      <c r="AE11">
        <v>4.4452524423551241E-3</v>
      </c>
      <c r="AF11">
        <v>4.4452524423551241E-3</v>
      </c>
      <c r="AG11">
        <v>4.4452524423551241E-3</v>
      </c>
      <c r="AH11">
        <v>4.4452524423551241E-3</v>
      </c>
      <c r="AI11">
        <v>4.4452524423551241E-3</v>
      </c>
      <c r="AJ11">
        <v>4.4452524423551241E-3</v>
      </c>
      <c r="AK11">
        <v>4.4452524423551241E-3</v>
      </c>
      <c r="AL11">
        <v>4.4452524423551241E-3</v>
      </c>
      <c r="AM11">
        <v>4.4452524423551241E-3</v>
      </c>
      <c r="AN11">
        <v>4.4452524423551241E-3</v>
      </c>
      <c r="AO11">
        <v>4.4452524423551241E-3</v>
      </c>
      <c r="AP11">
        <v>4.4452524423551241E-3</v>
      </c>
      <c r="AQ11">
        <v>4.4452524423551241E-3</v>
      </c>
      <c r="AR11">
        <v>4.4452524423551241E-3</v>
      </c>
      <c r="AS11">
        <v>4.4452524423551241E-3</v>
      </c>
      <c r="AT11">
        <v>4.4452524423551241E-3</v>
      </c>
      <c r="AU11">
        <v>4.4452524423551241E-3</v>
      </c>
      <c r="AV11">
        <v>4.4452524423551241E-3</v>
      </c>
      <c r="AW11">
        <v>4.4452524423551241E-3</v>
      </c>
      <c r="AX11">
        <v>4.4452524423551241E-3</v>
      </c>
      <c r="AY11">
        <v>4.4452524423551241E-3</v>
      </c>
      <c r="AZ11">
        <v>4.4452524423551241E-3</v>
      </c>
      <c r="BA11">
        <v>4.4452524423551241E-3</v>
      </c>
      <c r="BB11">
        <v>4.4452524423551241E-3</v>
      </c>
      <c r="BC11">
        <v>4.4452524423551241E-3</v>
      </c>
      <c r="BD11">
        <v>4.4452524423551241E-3</v>
      </c>
      <c r="BE11">
        <v>4.4452524423551241E-3</v>
      </c>
      <c r="BF11">
        <v>4.4452524423551241E-3</v>
      </c>
      <c r="BG11">
        <v>4.4452524423551241E-3</v>
      </c>
      <c r="BH11">
        <v>4.4452524423551241E-3</v>
      </c>
      <c r="BI11">
        <v>3.9374099476087582E-3</v>
      </c>
      <c r="BJ11">
        <v>3.085084514289696E-3</v>
      </c>
      <c r="BK11">
        <v>1.5476190714043675E-3</v>
      </c>
      <c r="BL11">
        <v>1.5476190714043675E-3</v>
      </c>
      <c r="BM11">
        <v>1.5476190714043675E-3</v>
      </c>
      <c r="BN11">
        <v>5.0179305851758157E-4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1.2306603959069198E-3</v>
      </c>
      <c r="BU11">
        <v>2.8976333709507564E-3</v>
      </c>
    </row>
    <row r="12" spans="1:73" x14ac:dyDescent="0.25">
      <c r="A12">
        <v>1381</v>
      </c>
      <c r="B12">
        <v>463.35664372852096</v>
      </c>
      <c r="C12">
        <v>5.2214156012775055E-4</v>
      </c>
      <c r="D12">
        <v>-30</v>
      </c>
      <c r="E12">
        <v>720.5</v>
      </c>
      <c r="F12">
        <v>-660.5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5.3096125449293404E-4</v>
      </c>
      <c r="O12">
        <v>2.0697606315321182E-3</v>
      </c>
      <c r="P12">
        <v>3.6072260744174464E-3</v>
      </c>
      <c r="Q12">
        <v>4.4595515077365091E-3</v>
      </c>
      <c r="R12">
        <v>4.967394002482875E-3</v>
      </c>
      <c r="S12">
        <v>4.967394002482875E-3</v>
      </c>
      <c r="T12">
        <v>4.967394002482875E-3</v>
      </c>
      <c r="U12">
        <v>4.967394002482875E-3</v>
      </c>
      <c r="V12">
        <v>4.967394002482875E-3</v>
      </c>
      <c r="W12">
        <v>4.967394002482875E-3</v>
      </c>
      <c r="X12">
        <v>4.967394002482875E-3</v>
      </c>
      <c r="Y12">
        <v>4.967394002482875E-3</v>
      </c>
      <c r="Z12">
        <v>4.967394002482875E-3</v>
      </c>
      <c r="AA12">
        <v>4.967394002482875E-3</v>
      </c>
      <c r="AB12">
        <v>4.967394002482875E-3</v>
      </c>
      <c r="AC12">
        <v>4.967394002482875E-3</v>
      </c>
      <c r="AD12">
        <v>4.967394002482875E-3</v>
      </c>
      <c r="AE12">
        <v>4.967394002482875E-3</v>
      </c>
      <c r="AF12">
        <v>4.967394002482875E-3</v>
      </c>
      <c r="AG12">
        <v>4.967394002482875E-3</v>
      </c>
      <c r="AH12">
        <v>4.967394002482875E-3</v>
      </c>
      <c r="AI12">
        <v>4.967394002482875E-3</v>
      </c>
      <c r="AJ12">
        <v>4.967394002482875E-3</v>
      </c>
      <c r="AK12">
        <v>4.967394002482875E-3</v>
      </c>
      <c r="AL12">
        <v>4.967394002482875E-3</v>
      </c>
      <c r="AM12">
        <v>4.967394002482875E-3</v>
      </c>
      <c r="AN12">
        <v>4.967394002482875E-3</v>
      </c>
      <c r="AO12">
        <v>4.967394002482875E-3</v>
      </c>
      <c r="AP12">
        <v>4.967394002482875E-3</v>
      </c>
      <c r="AQ12">
        <v>4.967394002482875E-3</v>
      </c>
      <c r="AR12">
        <v>4.967394002482875E-3</v>
      </c>
      <c r="AS12">
        <v>4.967394002482875E-3</v>
      </c>
      <c r="AT12">
        <v>4.967394002482875E-3</v>
      </c>
      <c r="AU12">
        <v>4.967394002482875E-3</v>
      </c>
      <c r="AV12">
        <v>4.967394002482875E-3</v>
      </c>
      <c r="AW12">
        <v>4.967394002482875E-3</v>
      </c>
      <c r="AX12">
        <v>4.967394002482875E-3</v>
      </c>
      <c r="AY12">
        <v>4.967394002482875E-3</v>
      </c>
      <c r="AZ12">
        <v>4.967394002482875E-3</v>
      </c>
      <c r="BA12">
        <v>4.967394002482875E-3</v>
      </c>
      <c r="BB12">
        <v>4.967394002482875E-3</v>
      </c>
      <c r="BC12">
        <v>4.967394002482875E-3</v>
      </c>
      <c r="BD12">
        <v>4.967394002482875E-3</v>
      </c>
      <c r="BE12">
        <v>4.967394002482875E-3</v>
      </c>
      <c r="BF12">
        <v>4.967394002482875E-3</v>
      </c>
      <c r="BG12">
        <v>4.967394002482875E-3</v>
      </c>
      <c r="BH12">
        <v>4.967394002482875E-3</v>
      </c>
      <c r="BI12">
        <v>4.4595515077365091E-3</v>
      </c>
      <c r="BJ12">
        <v>3.6072260744174464E-3</v>
      </c>
      <c r="BK12">
        <v>2.0697606315321182E-3</v>
      </c>
      <c r="BL12">
        <v>2.0697606315321182E-3</v>
      </c>
      <c r="BM12">
        <v>2.0697606315321182E-3</v>
      </c>
      <c r="BN12">
        <v>5.0179305851758157E-4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1.7019547817607463E-3</v>
      </c>
      <c r="BU12">
        <v>2.8976333709507568E-3</v>
      </c>
    </row>
    <row r="13" spans="1:73" x14ac:dyDescent="0.25">
      <c r="A13">
        <v>1381</v>
      </c>
      <c r="B13">
        <v>453.76257363910645</v>
      </c>
      <c r="C13">
        <v>5.1133031399096935E-4</v>
      </c>
      <c r="D13">
        <v>-20</v>
      </c>
      <c r="E13">
        <v>710.5</v>
      </c>
      <c r="F13">
        <v>-670.5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1.0422915684839035E-3</v>
      </c>
      <c r="O13">
        <v>2.5810909455230876E-3</v>
      </c>
      <c r="P13">
        <v>4.1185563884084155E-3</v>
      </c>
      <c r="Q13">
        <v>4.9708818217274785E-3</v>
      </c>
      <c r="R13">
        <v>5.4787243164738444E-3</v>
      </c>
      <c r="S13">
        <v>5.4787243164738444E-3</v>
      </c>
      <c r="T13">
        <v>5.4787243164738444E-3</v>
      </c>
      <c r="U13">
        <v>5.4787243164738444E-3</v>
      </c>
      <c r="V13">
        <v>5.4787243164738444E-3</v>
      </c>
      <c r="W13">
        <v>5.4787243164738444E-3</v>
      </c>
      <c r="X13">
        <v>5.4787243164738444E-3</v>
      </c>
      <c r="Y13">
        <v>5.4787243164738444E-3</v>
      </c>
      <c r="Z13">
        <v>5.4787243164738444E-3</v>
      </c>
      <c r="AA13">
        <v>5.4787243164738444E-3</v>
      </c>
      <c r="AB13">
        <v>5.4787243164738444E-3</v>
      </c>
      <c r="AC13">
        <v>5.4787243164738444E-3</v>
      </c>
      <c r="AD13">
        <v>5.4787243164738444E-3</v>
      </c>
      <c r="AE13">
        <v>5.4787243164738444E-3</v>
      </c>
      <c r="AF13">
        <v>5.4787243164738444E-3</v>
      </c>
      <c r="AG13">
        <v>5.4787243164738444E-3</v>
      </c>
      <c r="AH13">
        <v>5.4787243164738444E-3</v>
      </c>
      <c r="AI13">
        <v>5.4787243164738444E-3</v>
      </c>
      <c r="AJ13">
        <v>5.4787243164738444E-3</v>
      </c>
      <c r="AK13">
        <v>5.4787243164738444E-3</v>
      </c>
      <c r="AL13">
        <v>5.4787243164738444E-3</v>
      </c>
      <c r="AM13">
        <v>5.4787243164738444E-3</v>
      </c>
      <c r="AN13">
        <v>5.4787243164738444E-3</v>
      </c>
      <c r="AO13">
        <v>5.4787243164738444E-3</v>
      </c>
      <c r="AP13">
        <v>5.4787243164738444E-3</v>
      </c>
      <c r="AQ13">
        <v>5.4787243164738444E-3</v>
      </c>
      <c r="AR13">
        <v>5.4787243164738444E-3</v>
      </c>
      <c r="AS13">
        <v>5.4787243164738444E-3</v>
      </c>
      <c r="AT13">
        <v>5.4787243164738444E-3</v>
      </c>
      <c r="AU13">
        <v>5.4787243164738444E-3</v>
      </c>
      <c r="AV13">
        <v>5.4787243164738444E-3</v>
      </c>
      <c r="AW13">
        <v>5.4787243164738444E-3</v>
      </c>
      <c r="AX13">
        <v>5.4787243164738444E-3</v>
      </c>
      <c r="AY13">
        <v>5.4787243164738444E-3</v>
      </c>
      <c r="AZ13">
        <v>5.4787243164738444E-3</v>
      </c>
      <c r="BA13">
        <v>5.4787243164738444E-3</v>
      </c>
      <c r="BB13">
        <v>5.4787243164738444E-3</v>
      </c>
      <c r="BC13">
        <v>5.4787243164738444E-3</v>
      </c>
      <c r="BD13">
        <v>5.4787243164738444E-3</v>
      </c>
      <c r="BE13">
        <v>5.4787243164738444E-3</v>
      </c>
      <c r="BF13">
        <v>5.4787243164738444E-3</v>
      </c>
      <c r="BG13">
        <v>5.4787243164738444E-3</v>
      </c>
      <c r="BH13">
        <v>5.4787243164738444E-3</v>
      </c>
      <c r="BI13">
        <v>4.9708818217274785E-3</v>
      </c>
      <c r="BJ13">
        <v>4.1185563884084155E-3</v>
      </c>
      <c r="BK13">
        <v>2.5810909455230876E-3</v>
      </c>
      <c r="BL13">
        <v>2.5810909455230876E-3</v>
      </c>
      <c r="BM13">
        <v>2.5810909455230876E-3</v>
      </c>
      <c r="BN13">
        <v>5.0179305851758157E-4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2.2773535253555553E-3</v>
      </c>
      <c r="BU13">
        <v>2.8976333709507568E-3</v>
      </c>
    </row>
    <row r="14" spans="1:73" x14ac:dyDescent="0.25">
      <c r="A14">
        <v>1381</v>
      </c>
      <c r="B14">
        <v>458.27590959104617</v>
      </c>
      <c r="C14">
        <v>5.1641624576128666E-4</v>
      </c>
      <c r="D14">
        <v>-10</v>
      </c>
      <c r="E14">
        <v>700.5</v>
      </c>
      <c r="F14">
        <v>-680.5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1.5587078142451903E-3</v>
      </c>
      <c r="O14">
        <v>3.0975071912843744E-3</v>
      </c>
      <c r="P14">
        <v>4.6349726341697022E-3</v>
      </c>
      <c r="Q14">
        <v>5.4872980674887653E-3</v>
      </c>
      <c r="R14">
        <v>5.9951405622351312E-3</v>
      </c>
      <c r="S14">
        <v>5.9951405622351312E-3</v>
      </c>
      <c r="T14">
        <v>5.9951405622351312E-3</v>
      </c>
      <c r="U14">
        <v>5.9951405622351312E-3</v>
      </c>
      <c r="V14">
        <v>5.9951405622351312E-3</v>
      </c>
      <c r="W14">
        <v>5.9951405622351312E-3</v>
      </c>
      <c r="X14">
        <v>5.9951405622351312E-3</v>
      </c>
      <c r="Y14">
        <v>5.9951405622351312E-3</v>
      </c>
      <c r="Z14">
        <v>5.9951405622351312E-3</v>
      </c>
      <c r="AA14">
        <v>5.9951405622351312E-3</v>
      </c>
      <c r="AB14">
        <v>5.9951405622351312E-3</v>
      </c>
      <c r="AC14">
        <v>5.9951405622351312E-3</v>
      </c>
      <c r="AD14">
        <v>5.9951405622351312E-3</v>
      </c>
      <c r="AE14">
        <v>5.9951405622351312E-3</v>
      </c>
      <c r="AF14">
        <v>5.9951405622351312E-3</v>
      </c>
      <c r="AG14">
        <v>5.9951405622351312E-3</v>
      </c>
      <c r="AH14">
        <v>5.9951405622351312E-3</v>
      </c>
      <c r="AI14">
        <v>5.9951405622351312E-3</v>
      </c>
      <c r="AJ14">
        <v>5.9951405622351312E-3</v>
      </c>
      <c r="AK14">
        <v>5.9951405622351312E-3</v>
      </c>
      <c r="AL14">
        <v>5.9951405622351312E-3</v>
      </c>
      <c r="AM14">
        <v>5.9951405622351312E-3</v>
      </c>
      <c r="AN14">
        <v>5.9951405622351312E-3</v>
      </c>
      <c r="AO14">
        <v>5.9951405622351312E-3</v>
      </c>
      <c r="AP14">
        <v>5.9951405622351312E-3</v>
      </c>
      <c r="AQ14">
        <v>5.9951405622351312E-3</v>
      </c>
      <c r="AR14">
        <v>5.9951405622351312E-3</v>
      </c>
      <c r="AS14">
        <v>5.9951405622351312E-3</v>
      </c>
      <c r="AT14">
        <v>5.9951405622351312E-3</v>
      </c>
      <c r="AU14">
        <v>5.9951405622351312E-3</v>
      </c>
      <c r="AV14">
        <v>5.9951405622351312E-3</v>
      </c>
      <c r="AW14">
        <v>5.9951405622351312E-3</v>
      </c>
      <c r="AX14">
        <v>5.9951405622351312E-3</v>
      </c>
      <c r="AY14">
        <v>5.9951405622351312E-3</v>
      </c>
      <c r="AZ14">
        <v>5.9951405622351312E-3</v>
      </c>
      <c r="BA14">
        <v>5.9951405622351312E-3</v>
      </c>
      <c r="BB14">
        <v>5.9951405622351312E-3</v>
      </c>
      <c r="BC14">
        <v>5.9951405622351312E-3</v>
      </c>
      <c r="BD14">
        <v>5.9951405622351312E-3</v>
      </c>
      <c r="BE14">
        <v>5.9951405622351312E-3</v>
      </c>
      <c r="BF14">
        <v>5.9951405622351312E-3</v>
      </c>
      <c r="BG14">
        <v>5.9951405622351312E-3</v>
      </c>
      <c r="BH14">
        <v>5.9951405622351312E-3</v>
      </c>
      <c r="BI14">
        <v>5.4872980674887653E-3</v>
      </c>
      <c r="BJ14">
        <v>4.6349726341697022E-3</v>
      </c>
      <c r="BK14">
        <v>3.0975071912843744E-3</v>
      </c>
      <c r="BL14">
        <v>3.0975071912843744E-3</v>
      </c>
      <c r="BM14">
        <v>3.0975071912843744E-3</v>
      </c>
      <c r="BN14">
        <v>5.0179305851758157E-4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2.8527522689503633E-3</v>
      </c>
      <c r="BU14">
        <v>2.8976333709507568E-3</v>
      </c>
    </row>
    <row r="15" spans="1:73" x14ac:dyDescent="0.25">
      <c r="A15">
        <v>1422</v>
      </c>
      <c r="B15">
        <v>480.33707840740908</v>
      </c>
      <c r="C15">
        <v>5.412762607409497E-4</v>
      </c>
      <c r="D15">
        <v>0</v>
      </c>
      <c r="E15">
        <v>711</v>
      </c>
      <c r="F15">
        <v>-711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5.412762607409497E-4</v>
      </c>
      <c r="N15">
        <v>2.0999840749861397E-3</v>
      </c>
      <c r="O15">
        <v>3.6387834520253239E-3</v>
      </c>
      <c r="P15">
        <v>5.1762488949106521E-3</v>
      </c>
      <c r="Q15">
        <v>6.0285743282297152E-3</v>
      </c>
      <c r="R15">
        <v>6.5364168229760811E-3</v>
      </c>
      <c r="S15">
        <v>6.5364168229760811E-3</v>
      </c>
      <c r="T15">
        <v>6.5364168229760811E-3</v>
      </c>
      <c r="U15">
        <v>6.5364168229760811E-3</v>
      </c>
      <c r="V15">
        <v>6.5364168229760811E-3</v>
      </c>
      <c r="W15">
        <v>6.5364168229760811E-3</v>
      </c>
      <c r="X15">
        <v>6.5364168229760811E-3</v>
      </c>
      <c r="Y15">
        <v>6.5364168229760811E-3</v>
      </c>
      <c r="Z15">
        <v>6.5364168229760811E-3</v>
      </c>
      <c r="AA15">
        <v>6.5364168229760811E-3</v>
      </c>
      <c r="AB15">
        <v>6.5364168229760811E-3</v>
      </c>
      <c r="AC15">
        <v>6.5364168229760811E-3</v>
      </c>
      <c r="AD15">
        <v>6.5364168229760811E-3</v>
      </c>
      <c r="AE15">
        <v>6.5364168229760811E-3</v>
      </c>
      <c r="AF15">
        <v>6.5364168229760811E-3</v>
      </c>
      <c r="AG15">
        <v>6.5364168229760811E-3</v>
      </c>
      <c r="AH15">
        <v>6.5364168229760811E-3</v>
      </c>
      <c r="AI15">
        <v>6.5364168229760811E-3</v>
      </c>
      <c r="AJ15">
        <v>6.5364168229760811E-3</v>
      </c>
      <c r="AK15">
        <v>6.5364168229760811E-3</v>
      </c>
      <c r="AL15">
        <v>6.5364168229760811E-3</v>
      </c>
      <c r="AM15">
        <v>6.5364168229760811E-3</v>
      </c>
      <c r="AN15">
        <v>6.5364168229760811E-3</v>
      </c>
      <c r="AO15">
        <v>6.5364168229760811E-3</v>
      </c>
      <c r="AP15">
        <v>6.5364168229760811E-3</v>
      </c>
      <c r="AQ15">
        <v>6.5364168229760811E-3</v>
      </c>
      <c r="AR15">
        <v>6.5364168229760811E-3</v>
      </c>
      <c r="AS15">
        <v>6.5364168229760811E-3</v>
      </c>
      <c r="AT15">
        <v>6.5364168229760811E-3</v>
      </c>
      <c r="AU15">
        <v>6.5364168229760811E-3</v>
      </c>
      <c r="AV15">
        <v>6.5364168229760811E-3</v>
      </c>
      <c r="AW15">
        <v>6.5364168229760811E-3</v>
      </c>
      <c r="AX15">
        <v>6.5364168229760811E-3</v>
      </c>
      <c r="AY15">
        <v>6.5364168229760811E-3</v>
      </c>
      <c r="AZ15">
        <v>6.5364168229760811E-3</v>
      </c>
      <c r="BA15">
        <v>6.5364168229760811E-3</v>
      </c>
      <c r="BB15">
        <v>6.5364168229760811E-3</v>
      </c>
      <c r="BC15">
        <v>6.5364168229760811E-3</v>
      </c>
      <c r="BD15">
        <v>6.5364168229760811E-3</v>
      </c>
      <c r="BE15">
        <v>6.5364168229760811E-3</v>
      </c>
      <c r="BF15">
        <v>6.5364168229760811E-3</v>
      </c>
      <c r="BG15">
        <v>6.5364168229760811E-3</v>
      </c>
      <c r="BH15">
        <v>6.5364168229760811E-3</v>
      </c>
      <c r="BI15">
        <v>6.0285743282297152E-3</v>
      </c>
      <c r="BJ15">
        <v>5.1762488949106521E-3</v>
      </c>
      <c r="BK15">
        <v>3.6387834520253239E-3</v>
      </c>
      <c r="BL15">
        <v>3.6387834520253239E-3</v>
      </c>
      <c r="BM15">
        <v>3.6387834520253239E-3</v>
      </c>
      <c r="BN15">
        <v>5.0179305851758157E-4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4.611437367852798E-3</v>
      </c>
      <c r="BU15">
        <v>2.8976333709507572E-3</v>
      </c>
    </row>
    <row r="16" spans="1:73" x14ac:dyDescent="0.25">
      <c r="A16">
        <v>1422</v>
      </c>
      <c r="B16">
        <v>443.63567523150078</v>
      </c>
      <c r="C16">
        <v>4.9991864091932891E-4</v>
      </c>
      <c r="D16">
        <v>10</v>
      </c>
      <c r="E16">
        <v>701</v>
      </c>
      <c r="F16">
        <v>-721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1.0411949016602786E-3</v>
      </c>
      <c r="N16">
        <v>2.5999027159054689E-3</v>
      </c>
      <c r="O16">
        <v>4.138702092944653E-3</v>
      </c>
      <c r="P16">
        <v>5.6761675358299813E-3</v>
      </c>
      <c r="Q16">
        <v>6.5284929691490443E-3</v>
      </c>
      <c r="R16">
        <v>7.0363354638954103E-3</v>
      </c>
      <c r="S16">
        <v>7.0363354638954103E-3</v>
      </c>
      <c r="T16">
        <v>7.0363354638954103E-3</v>
      </c>
      <c r="U16">
        <v>7.0363354638954103E-3</v>
      </c>
      <c r="V16">
        <v>7.0363354638954103E-3</v>
      </c>
      <c r="W16">
        <v>7.0363354638954103E-3</v>
      </c>
      <c r="X16">
        <v>7.0363354638954103E-3</v>
      </c>
      <c r="Y16">
        <v>7.0363354638954103E-3</v>
      </c>
      <c r="Z16">
        <v>7.0363354638954103E-3</v>
      </c>
      <c r="AA16">
        <v>7.0363354638954103E-3</v>
      </c>
      <c r="AB16">
        <v>7.0363354638954103E-3</v>
      </c>
      <c r="AC16">
        <v>7.0363354638954103E-3</v>
      </c>
      <c r="AD16">
        <v>7.0363354638954103E-3</v>
      </c>
      <c r="AE16">
        <v>7.0363354638954103E-3</v>
      </c>
      <c r="AF16">
        <v>7.0363354638954103E-3</v>
      </c>
      <c r="AG16">
        <v>7.0363354638954103E-3</v>
      </c>
      <c r="AH16">
        <v>7.0363354638954103E-3</v>
      </c>
      <c r="AI16">
        <v>7.0363354638954103E-3</v>
      </c>
      <c r="AJ16">
        <v>7.0363354638954103E-3</v>
      </c>
      <c r="AK16">
        <v>7.0363354638954103E-3</v>
      </c>
      <c r="AL16">
        <v>7.0363354638954103E-3</v>
      </c>
      <c r="AM16">
        <v>7.0363354638954103E-3</v>
      </c>
      <c r="AN16">
        <v>7.0363354638954103E-3</v>
      </c>
      <c r="AO16">
        <v>7.0363354638954103E-3</v>
      </c>
      <c r="AP16">
        <v>7.0363354638954103E-3</v>
      </c>
      <c r="AQ16">
        <v>7.0363354638954103E-3</v>
      </c>
      <c r="AR16">
        <v>7.0363354638954103E-3</v>
      </c>
      <c r="AS16">
        <v>7.0363354638954103E-3</v>
      </c>
      <c r="AT16">
        <v>7.0363354638954103E-3</v>
      </c>
      <c r="AU16">
        <v>7.0363354638954103E-3</v>
      </c>
      <c r="AV16">
        <v>7.0363354638954103E-3</v>
      </c>
      <c r="AW16">
        <v>7.0363354638954103E-3</v>
      </c>
      <c r="AX16">
        <v>7.0363354638954103E-3</v>
      </c>
      <c r="AY16">
        <v>7.0363354638954103E-3</v>
      </c>
      <c r="AZ16">
        <v>7.0363354638954103E-3</v>
      </c>
      <c r="BA16">
        <v>7.0363354638954103E-3</v>
      </c>
      <c r="BB16">
        <v>7.0363354638954103E-3</v>
      </c>
      <c r="BC16">
        <v>7.0363354638954103E-3</v>
      </c>
      <c r="BD16">
        <v>7.0363354638954103E-3</v>
      </c>
      <c r="BE16">
        <v>7.0363354638954103E-3</v>
      </c>
      <c r="BF16">
        <v>7.0363354638954103E-3</v>
      </c>
      <c r="BG16">
        <v>7.0363354638954103E-3</v>
      </c>
      <c r="BH16">
        <v>7.0363354638954103E-3</v>
      </c>
      <c r="BI16">
        <v>6.5284929691490443E-3</v>
      </c>
      <c r="BJ16">
        <v>5.6761675358299813E-3</v>
      </c>
      <c r="BK16">
        <v>4.138702092944653E-3</v>
      </c>
      <c r="BL16">
        <v>4.138702092944653E-3</v>
      </c>
      <c r="BM16">
        <v>4.138702092944653E-3</v>
      </c>
      <c r="BN16">
        <v>5.0179305851758157E-4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5.1947861007289918E-3</v>
      </c>
      <c r="BU16">
        <v>2.8976333709507572E-3</v>
      </c>
    </row>
    <row r="17" spans="1:73" x14ac:dyDescent="0.25">
      <c r="A17">
        <v>1422</v>
      </c>
      <c r="B17">
        <v>439.69884227242375</v>
      </c>
      <c r="C17">
        <v>4.9548235165697144E-4</v>
      </c>
      <c r="D17">
        <v>20</v>
      </c>
      <c r="E17">
        <v>691</v>
      </c>
      <c r="F17">
        <v>-731</v>
      </c>
      <c r="G17">
        <v>0</v>
      </c>
      <c r="H17">
        <v>0</v>
      </c>
      <c r="I17">
        <v>0</v>
      </c>
      <c r="J17">
        <v>0</v>
      </c>
      <c r="K17">
        <v>0</v>
      </c>
      <c r="L17">
        <v>4.9548235165697144E-4</v>
      </c>
      <c r="M17">
        <v>1.5366772533172502E-3</v>
      </c>
      <c r="N17">
        <v>3.0953850675624404E-3</v>
      </c>
      <c r="O17">
        <v>4.6341844446016241E-3</v>
      </c>
      <c r="P17">
        <v>6.1716498874869524E-3</v>
      </c>
      <c r="Q17">
        <v>7.0239753208060154E-3</v>
      </c>
      <c r="R17">
        <v>7.5318178155523814E-3</v>
      </c>
      <c r="S17">
        <v>7.5318178155523814E-3</v>
      </c>
      <c r="T17">
        <v>7.5318178155523814E-3</v>
      </c>
      <c r="U17">
        <v>7.5318178155523814E-3</v>
      </c>
      <c r="V17">
        <v>7.5318178155523814E-3</v>
      </c>
      <c r="W17">
        <v>7.5318178155523814E-3</v>
      </c>
      <c r="X17">
        <v>7.5318178155523814E-3</v>
      </c>
      <c r="Y17">
        <v>7.5318178155523814E-3</v>
      </c>
      <c r="Z17">
        <v>7.5318178155523814E-3</v>
      </c>
      <c r="AA17">
        <v>7.5318178155523814E-3</v>
      </c>
      <c r="AB17">
        <v>7.5318178155523814E-3</v>
      </c>
      <c r="AC17">
        <v>7.5318178155523814E-3</v>
      </c>
      <c r="AD17">
        <v>7.5318178155523814E-3</v>
      </c>
      <c r="AE17">
        <v>7.5318178155523814E-3</v>
      </c>
      <c r="AF17">
        <v>7.5318178155523814E-3</v>
      </c>
      <c r="AG17">
        <v>7.5318178155523814E-3</v>
      </c>
      <c r="AH17">
        <v>7.5318178155523814E-3</v>
      </c>
      <c r="AI17">
        <v>7.5318178155523814E-3</v>
      </c>
      <c r="AJ17">
        <v>7.5318178155523814E-3</v>
      </c>
      <c r="AK17">
        <v>7.5318178155523814E-3</v>
      </c>
      <c r="AL17">
        <v>7.5318178155523814E-3</v>
      </c>
      <c r="AM17">
        <v>7.5318178155523814E-3</v>
      </c>
      <c r="AN17">
        <v>7.5318178155523814E-3</v>
      </c>
      <c r="AO17">
        <v>7.5318178155523814E-3</v>
      </c>
      <c r="AP17">
        <v>7.5318178155523814E-3</v>
      </c>
      <c r="AQ17">
        <v>7.5318178155523814E-3</v>
      </c>
      <c r="AR17">
        <v>7.5318178155523814E-3</v>
      </c>
      <c r="AS17">
        <v>7.5318178155523814E-3</v>
      </c>
      <c r="AT17">
        <v>7.5318178155523814E-3</v>
      </c>
      <c r="AU17">
        <v>7.5318178155523814E-3</v>
      </c>
      <c r="AV17">
        <v>7.5318178155523814E-3</v>
      </c>
      <c r="AW17">
        <v>7.5318178155523814E-3</v>
      </c>
      <c r="AX17">
        <v>7.5318178155523814E-3</v>
      </c>
      <c r="AY17">
        <v>7.5318178155523814E-3</v>
      </c>
      <c r="AZ17">
        <v>7.5318178155523814E-3</v>
      </c>
      <c r="BA17">
        <v>7.5318178155523814E-3</v>
      </c>
      <c r="BB17">
        <v>7.5318178155523814E-3</v>
      </c>
      <c r="BC17">
        <v>7.5318178155523814E-3</v>
      </c>
      <c r="BD17">
        <v>7.5318178155523814E-3</v>
      </c>
      <c r="BE17">
        <v>7.5318178155523814E-3</v>
      </c>
      <c r="BF17">
        <v>7.5318178155523814E-3</v>
      </c>
      <c r="BG17">
        <v>7.5318178155523814E-3</v>
      </c>
      <c r="BH17">
        <v>7.5318178155523814E-3</v>
      </c>
      <c r="BI17">
        <v>7.0239753208060154E-3</v>
      </c>
      <c r="BJ17">
        <v>6.1716498874869524E-3</v>
      </c>
      <c r="BK17">
        <v>4.6341844446016241E-3</v>
      </c>
      <c r="BL17">
        <v>4.6341844446016241E-3</v>
      </c>
      <c r="BM17">
        <v>4.138702092944653E-3</v>
      </c>
      <c r="BN17">
        <v>5.0179305851758157E-4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5.7781348336051856E-3</v>
      </c>
      <c r="BU17">
        <v>2.8976333709507572E-3</v>
      </c>
    </row>
    <row r="18" spans="1:73" x14ac:dyDescent="0.25">
      <c r="A18">
        <v>1422</v>
      </c>
      <c r="B18">
        <v>430.03390718497434</v>
      </c>
      <c r="C18">
        <v>4.8459125005435589E-4</v>
      </c>
      <c r="D18">
        <v>30</v>
      </c>
      <c r="E18">
        <v>681</v>
      </c>
      <c r="F18">
        <v>-741</v>
      </c>
      <c r="G18">
        <v>0</v>
      </c>
      <c r="H18">
        <v>0</v>
      </c>
      <c r="I18">
        <v>0</v>
      </c>
      <c r="J18">
        <v>0</v>
      </c>
      <c r="K18">
        <v>0</v>
      </c>
      <c r="L18">
        <v>9.8007360171132739E-4</v>
      </c>
      <c r="M18">
        <v>2.0212685033716062E-3</v>
      </c>
      <c r="N18">
        <v>3.5799763176167965E-3</v>
      </c>
      <c r="O18">
        <v>5.1187756946559802E-3</v>
      </c>
      <c r="P18">
        <v>6.6562411375413084E-3</v>
      </c>
      <c r="Q18">
        <v>7.5085665708603715E-3</v>
      </c>
      <c r="R18">
        <v>8.0164090656067374E-3</v>
      </c>
      <c r="S18">
        <v>8.0164090656067374E-3</v>
      </c>
      <c r="T18">
        <v>8.0164090656067374E-3</v>
      </c>
      <c r="U18">
        <v>8.0164090656067374E-3</v>
      </c>
      <c r="V18">
        <v>8.0164090656067374E-3</v>
      </c>
      <c r="W18">
        <v>8.0164090656067374E-3</v>
      </c>
      <c r="X18">
        <v>8.0164090656067374E-3</v>
      </c>
      <c r="Y18">
        <v>8.0164090656067374E-3</v>
      </c>
      <c r="Z18">
        <v>8.0164090656067374E-3</v>
      </c>
      <c r="AA18">
        <v>8.0164090656067374E-3</v>
      </c>
      <c r="AB18">
        <v>8.0164090656067374E-3</v>
      </c>
      <c r="AC18">
        <v>8.0164090656067374E-3</v>
      </c>
      <c r="AD18">
        <v>8.0164090656067374E-3</v>
      </c>
      <c r="AE18">
        <v>8.0164090656067374E-3</v>
      </c>
      <c r="AF18">
        <v>8.0164090656067374E-3</v>
      </c>
      <c r="AG18">
        <v>8.0164090656067374E-3</v>
      </c>
      <c r="AH18">
        <v>8.0164090656067374E-3</v>
      </c>
      <c r="AI18">
        <v>8.0164090656067374E-3</v>
      </c>
      <c r="AJ18">
        <v>8.0164090656067374E-3</v>
      </c>
      <c r="AK18">
        <v>8.0164090656067374E-3</v>
      </c>
      <c r="AL18">
        <v>8.0164090656067374E-3</v>
      </c>
      <c r="AM18">
        <v>8.0164090656067374E-3</v>
      </c>
      <c r="AN18">
        <v>8.0164090656067374E-3</v>
      </c>
      <c r="AO18">
        <v>8.0164090656067374E-3</v>
      </c>
      <c r="AP18">
        <v>8.0164090656067374E-3</v>
      </c>
      <c r="AQ18">
        <v>8.0164090656067374E-3</v>
      </c>
      <c r="AR18">
        <v>8.0164090656067374E-3</v>
      </c>
      <c r="AS18">
        <v>8.0164090656067374E-3</v>
      </c>
      <c r="AT18">
        <v>8.0164090656067374E-3</v>
      </c>
      <c r="AU18">
        <v>8.0164090656067374E-3</v>
      </c>
      <c r="AV18">
        <v>8.0164090656067374E-3</v>
      </c>
      <c r="AW18">
        <v>8.0164090656067374E-3</v>
      </c>
      <c r="AX18">
        <v>8.0164090656067374E-3</v>
      </c>
      <c r="AY18">
        <v>8.0164090656067374E-3</v>
      </c>
      <c r="AZ18">
        <v>8.0164090656067374E-3</v>
      </c>
      <c r="BA18">
        <v>8.0164090656067374E-3</v>
      </c>
      <c r="BB18">
        <v>8.0164090656067374E-3</v>
      </c>
      <c r="BC18">
        <v>8.0164090656067374E-3</v>
      </c>
      <c r="BD18">
        <v>8.0164090656067374E-3</v>
      </c>
      <c r="BE18">
        <v>8.0164090656067374E-3</v>
      </c>
      <c r="BF18">
        <v>8.0164090656067374E-3</v>
      </c>
      <c r="BG18">
        <v>8.0164090656067374E-3</v>
      </c>
      <c r="BH18">
        <v>8.0164090656067374E-3</v>
      </c>
      <c r="BI18">
        <v>7.5085665708603715E-3</v>
      </c>
      <c r="BJ18">
        <v>6.6562411375413084E-3</v>
      </c>
      <c r="BK18">
        <v>5.1187756946559802E-3</v>
      </c>
      <c r="BL18">
        <v>5.1187756946559802E-3</v>
      </c>
      <c r="BM18">
        <v>4.138702092944653E-3</v>
      </c>
      <c r="BN18">
        <v>5.0179305851758157E-4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6.2398525376253485E-3</v>
      </c>
      <c r="BU18">
        <v>2.8815222061301061E-3</v>
      </c>
    </row>
    <row r="19" spans="1:73" x14ac:dyDescent="0.25">
      <c r="A19">
        <v>1422</v>
      </c>
      <c r="B19">
        <v>420.34246700501745</v>
      </c>
      <c r="C19">
        <v>4.7367028072341374E-4</v>
      </c>
      <c r="D19">
        <v>40</v>
      </c>
      <c r="E19">
        <v>671</v>
      </c>
      <c r="F19">
        <v>-751</v>
      </c>
      <c r="G19">
        <v>0</v>
      </c>
      <c r="H19">
        <v>0</v>
      </c>
      <c r="I19">
        <v>0</v>
      </c>
      <c r="J19">
        <v>0</v>
      </c>
      <c r="K19">
        <v>4.7367028072341374E-4</v>
      </c>
      <c r="L19">
        <v>1.4537438824347411E-3</v>
      </c>
      <c r="M19">
        <v>2.4949387840950202E-3</v>
      </c>
      <c r="N19">
        <v>4.05364659834021E-3</v>
      </c>
      <c r="O19">
        <v>5.5924459753793941E-3</v>
      </c>
      <c r="P19">
        <v>7.1299114182647224E-3</v>
      </c>
      <c r="Q19">
        <v>7.9822368515837846E-3</v>
      </c>
      <c r="R19">
        <v>8.4900793463301514E-3</v>
      </c>
      <c r="S19">
        <v>8.4900793463301514E-3</v>
      </c>
      <c r="T19">
        <v>8.4900793463301514E-3</v>
      </c>
      <c r="U19">
        <v>8.4900793463301514E-3</v>
      </c>
      <c r="V19">
        <v>8.4900793463301514E-3</v>
      </c>
      <c r="W19">
        <v>8.4900793463301514E-3</v>
      </c>
      <c r="X19">
        <v>8.4900793463301514E-3</v>
      </c>
      <c r="Y19">
        <v>8.4900793463301514E-3</v>
      </c>
      <c r="Z19">
        <v>8.4900793463301514E-3</v>
      </c>
      <c r="AA19">
        <v>8.4900793463301514E-3</v>
      </c>
      <c r="AB19">
        <v>8.4900793463301514E-3</v>
      </c>
      <c r="AC19">
        <v>8.4900793463301514E-3</v>
      </c>
      <c r="AD19">
        <v>8.4900793463301514E-3</v>
      </c>
      <c r="AE19">
        <v>8.4900793463301514E-3</v>
      </c>
      <c r="AF19">
        <v>8.4900793463301514E-3</v>
      </c>
      <c r="AG19">
        <v>8.4900793463301514E-3</v>
      </c>
      <c r="AH19">
        <v>8.4900793463301514E-3</v>
      </c>
      <c r="AI19">
        <v>8.4900793463301514E-3</v>
      </c>
      <c r="AJ19">
        <v>8.4900793463301514E-3</v>
      </c>
      <c r="AK19">
        <v>8.4900793463301514E-3</v>
      </c>
      <c r="AL19">
        <v>8.4900793463301514E-3</v>
      </c>
      <c r="AM19">
        <v>8.4900793463301514E-3</v>
      </c>
      <c r="AN19">
        <v>8.4900793463301514E-3</v>
      </c>
      <c r="AO19">
        <v>8.4900793463301514E-3</v>
      </c>
      <c r="AP19">
        <v>8.4900793463301514E-3</v>
      </c>
      <c r="AQ19">
        <v>8.4900793463301514E-3</v>
      </c>
      <c r="AR19">
        <v>8.4900793463301514E-3</v>
      </c>
      <c r="AS19">
        <v>8.4900793463301514E-3</v>
      </c>
      <c r="AT19">
        <v>8.4900793463301514E-3</v>
      </c>
      <c r="AU19">
        <v>8.4900793463301514E-3</v>
      </c>
      <c r="AV19">
        <v>8.4900793463301514E-3</v>
      </c>
      <c r="AW19">
        <v>8.4900793463301514E-3</v>
      </c>
      <c r="AX19">
        <v>8.4900793463301514E-3</v>
      </c>
      <c r="AY19">
        <v>8.4900793463301514E-3</v>
      </c>
      <c r="AZ19">
        <v>8.4900793463301514E-3</v>
      </c>
      <c r="BA19">
        <v>8.4900793463301514E-3</v>
      </c>
      <c r="BB19">
        <v>8.4900793463301514E-3</v>
      </c>
      <c r="BC19">
        <v>8.4900793463301514E-3</v>
      </c>
      <c r="BD19">
        <v>8.4900793463301514E-3</v>
      </c>
      <c r="BE19">
        <v>8.4900793463301514E-3</v>
      </c>
      <c r="BF19">
        <v>8.4900793463301514E-3</v>
      </c>
      <c r="BG19">
        <v>8.4900793463301514E-3</v>
      </c>
      <c r="BH19">
        <v>8.4900793463301514E-3</v>
      </c>
      <c r="BI19">
        <v>7.9822368515837846E-3</v>
      </c>
      <c r="BJ19">
        <v>7.1299114182647224E-3</v>
      </c>
      <c r="BK19">
        <v>5.5924459753793941E-3</v>
      </c>
      <c r="BL19">
        <v>5.5924459753793941E-3</v>
      </c>
      <c r="BM19">
        <v>4.138702092944653E-3</v>
      </c>
      <c r="BN19">
        <v>5.0179305851758157E-4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6.6295212882467106E-3</v>
      </c>
      <c r="BU19">
        <v>2.3061234625352976E-3</v>
      </c>
    </row>
    <row r="20" spans="1:73" x14ac:dyDescent="0.25">
      <c r="A20">
        <v>1394</v>
      </c>
      <c r="B20">
        <v>746.6553358757327</v>
      </c>
      <c r="C20">
        <v>8.4138165974001261E-4</v>
      </c>
      <c r="D20">
        <v>30</v>
      </c>
      <c r="E20">
        <v>667</v>
      </c>
      <c r="F20">
        <v>-727</v>
      </c>
      <c r="G20">
        <v>0</v>
      </c>
      <c r="H20">
        <v>0</v>
      </c>
      <c r="I20">
        <v>0</v>
      </c>
      <c r="J20">
        <v>0</v>
      </c>
      <c r="K20">
        <v>4.7367028072341374E-4</v>
      </c>
      <c r="L20">
        <v>2.2951255421747537E-3</v>
      </c>
      <c r="M20">
        <v>3.3363204438350328E-3</v>
      </c>
      <c r="N20">
        <v>4.895028258080223E-3</v>
      </c>
      <c r="O20">
        <v>6.4338276351194063E-3</v>
      </c>
      <c r="P20">
        <v>7.9712930780047354E-3</v>
      </c>
      <c r="Q20">
        <v>8.8236185113237976E-3</v>
      </c>
      <c r="R20">
        <v>9.3314610060701644E-3</v>
      </c>
      <c r="S20">
        <v>9.3314610060701644E-3</v>
      </c>
      <c r="T20">
        <v>9.3314610060701644E-3</v>
      </c>
      <c r="U20">
        <v>9.3314610060701644E-3</v>
      </c>
      <c r="V20">
        <v>9.3314610060701644E-3</v>
      </c>
      <c r="W20">
        <v>9.3314610060701644E-3</v>
      </c>
      <c r="X20">
        <v>9.3314610060701644E-3</v>
      </c>
      <c r="Y20">
        <v>9.3314610060701644E-3</v>
      </c>
      <c r="Z20">
        <v>9.3314610060701644E-3</v>
      </c>
      <c r="AA20">
        <v>9.3314610060701644E-3</v>
      </c>
      <c r="AB20">
        <v>9.3314610060701644E-3</v>
      </c>
      <c r="AC20">
        <v>9.3314610060701644E-3</v>
      </c>
      <c r="AD20">
        <v>9.3314610060701644E-3</v>
      </c>
      <c r="AE20">
        <v>9.3314610060701644E-3</v>
      </c>
      <c r="AF20">
        <v>9.3314610060701644E-3</v>
      </c>
      <c r="AG20">
        <v>9.3314610060701644E-3</v>
      </c>
      <c r="AH20">
        <v>9.3314610060701644E-3</v>
      </c>
      <c r="AI20">
        <v>9.3314610060701644E-3</v>
      </c>
      <c r="AJ20">
        <v>9.3314610060701644E-3</v>
      </c>
      <c r="AK20">
        <v>9.3314610060701644E-3</v>
      </c>
      <c r="AL20">
        <v>9.3314610060701644E-3</v>
      </c>
      <c r="AM20">
        <v>9.3314610060701644E-3</v>
      </c>
      <c r="AN20">
        <v>9.3314610060701644E-3</v>
      </c>
      <c r="AO20">
        <v>9.3314610060701644E-3</v>
      </c>
      <c r="AP20">
        <v>9.3314610060701644E-3</v>
      </c>
      <c r="AQ20">
        <v>9.3314610060701644E-3</v>
      </c>
      <c r="AR20">
        <v>9.3314610060701644E-3</v>
      </c>
      <c r="AS20">
        <v>9.3314610060701644E-3</v>
      </c>
      <c r="AT20">
        <v>9.3314610060701644E-3</v>
      </c>
      <c r="AU20">
        <v>9.3314610060701644E-3</v>
      </c>
      <c r="AV20">
        <v>9.3314610060701644E-3</v>
      </c>
      <c r="AW20">
        <v>9.3314610060701644E-3</v>
      </c>
      <c r="AX20">
        <v>9.3314610060701644E-3</v>
      </c>
      <c r="AY20">
        <v>9.3314610060701644E-3</v>
      </c>
      <c r="AZ20">
        <v>9.3314610060701644E-3</v>
      </c>
      <c r="BA20">
        <v>9.3314610060701644E-3</v>
      </c>
      <c r="BB20">
        <v>9.3314610060701644E-3</v>
      </c>
      <c r="BC20">
        <v>9.3314610060701644E-3</v>
      </c>
      <c r="BD20">
        <v>9.3314610060701644E-3</v>
      </c>
      <c r="BE20">
        <v>9.3314610060701644E-3</v>
      </c>
      <c r="BF20">
        <v>9.3314610060701644E-3</v>
      </c>
      <c r="BG20">
        <v>9.3314610060701644E-3</v>
      </c>
      <c r="BH20">
        <v>9.3314610060701644E-3</v>
      </c>
      <c r="BI20">
        <v>8.8236185113237976E-3</v>
      </c>
      <c r="BJ20">
        <v>7.9712930780047354E-3</v>
      </c>
      <c r="BK20">
        <v>6.4338276351194063E-3</v>
      </c>
      <c r="BL20">
        <v>5.5924459753793941E-3</v>
      </c>
      <c r="BM20">
        <v>4.138702092944653E-3</v>
      </c>
      <c r="BN20">
        <v>5.0179305851758157E-4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5.5447953404547078E-3</v>
      </c>
      <c r="BU20">
        <v>2.0759639650973745E-3</v>
      </c>
    </row>
    <row r="21" spans="1:73" x14ac:dyDescent="0.25">
      <c r="A21">
        <v>1394</v>
      </c>
      <c r="B21">
        <v>712.58162515940865</v>
      </c>
      <c r="C21">
        <v>8.0298510124977341E-4</v>
      </c>
      <c r="D21">
        <v>20</v>
      </c>
      <c r="E21">
        <v>677</v>
      </c>
      <c r="F21">
        <v>-717</v>
      </c>
      <c r="G21">
        <v>0</v>
      </c>
      <c r="H21">
        <v>0</v>
      </c>
      <c r="I21">
        <v>0</v>
      </c>
      <c r="J21">
        <v>0</v>
      </c>
      <c r="K21">
        <v>4.7367028072341374E-4</v>
      </c>
      <c r="L21">
        <v>2.2951255421747537E-3</v>
      </c>
      <c r="M21">
        <v>4.1393055450848065E-3</v>
      </c>
      <c r="N21">
        <v>5.6980133593299963E-3</v>
      </c>
      <c r="O21">
        <v>7.2368127363691796E-3</v>
      </c>
      <c r="P21">
        <v>8.7742781792545087E-3</v>
      </c>
      <c r="Q21">
        <v>9.6266036125735709E-3</v>
      </c>
      <c r="R21">
        <v>1.0134446107319938E-2</v>
      </c>
      <c r="S21">
        <v>1.0134446107319938E-2</v>
      </c>
      <c r="T21">
        <v>1.0134446107319938E-2</v>
      </c>
      <c r="U21">
        <v>1.0134446107319938E-2</v>
      </c>
      <c r="V21">
        <v>1.0134446107319938E-2</v>
      </c>
      <c r="W21">
        <v>1.0134446107319938E-2</v>
      </c>
      <c r="X21">
        <v>1.0134446107319938E-2</v>
      </c>
      <c r="Y21">
        <v>1.0134446107319938E-2</v>
      </c>
      <c r="Z21">
        <v>1.0134446107319938E-2</v>
      </c>
      <c r="AA21">
        <v>1.0134446107319938E-2</v>
      </c>
      <c r="AB21">
        <v>1.0134446107319938E-2</v>
      </c>
      <c r="AC21">
        <v>1.0134446107319938E-2</v>
      </c>
      <c r="AD21">
        <v>1.0134446107319938E-2</v>
      </c>
      <c r="AE21">
        <v>1.0134446107319938E-2</v>
      </c>
      <c r="AF21">
        <v>1.0134446107319938E-2</v>
      </c>
      <c r="AG21">
        <v>1.0134446107319938E-2</v>
      </c>
      <c r="AH21">
        <v>1.0134446107319938E-2</v>
      </c>
      <c r="AI21">
        <v>1.0134446107319938E-2</v>
      </c>
      <c r="AJ21">
        <v>1.0134446107319938E-2</v>
      </c>
      <c r="AK21">
        <v>1.0134446107319938E-2</v>
      </c>
      <c r="AL21">
        <v>1.0134446107319938E-2</v>
      </c>
      <c r="AM21">
        <v>1.0134446107319938E-2</v>
      </c>
      <c r="AN21">
        <v>1.0134446107319938E-2</v>
      </c>
      <c r="AO21">
        <v>1.0134446107319938E-2</v>
      </c>
      <c r="AP21">
        <v>1.0134446107319938E-2</v>
      </c>
      <c r="AQ21">
        <v>1.0134446107319938E-2</v>
      </c>
      <c r="AR21">
        <v>1.0134446107319938E-2</v>
      </c>
      <c r="AS21">
        <v>1.0134446107319938E-2</v>
      </c>
      <c r="AT21">
        <v>1.0134446107319938E-2</v>
      </c>
      <c r="AU21">
        <v>1.0134446107319938E-2</v>
      </c>
      <c r="AV21">
        <v>1.0134446107319938E-2</v>
      </c>
      <c r="AW21">
        <v>1.0134446107319938E-2</v>
      </c>
      <c r="AX21">
        <v>1.0134446107319938E-2</v>
      </c>
      <c r="AY21">
        <v>1.0134446107319938E-2</v>
      </c>
      <c r="AZ21">
        <v>1.0134446107319938E-2</v>
      </c>
      <c r="BA21">
        <v>1.0134446107319938E-2</v>
      </c>
      <c r="BB21">
        <v>1.0134446107319938E-2</v>
      </c>
      <c r="BC21">
        <v>1.0134446107319938E-2</v>
      </c>
      <c r="BD21">
        <v>1.0134446107319938E-2</v>
      </c>
      <c r="BE21">
        <v>1.0134446107319938E-2</v>
      </c>
      <c r="BF21">
        <v>1.0134446107319938E-2</v>
      </c>
      <c r="BG21">
        <v>1.0134446107319938E-2</v>
      </c>
      <c r="BH21">
        <v>1.0134446107319938E-2</v>
      </c>
      <c r="BI21">
        <v>9.6266036125735709E-3</v>
      </c>
      <c r="BJ21">
        <v>8.7742781792545087E-3</v>
      </c>
      <c r="BK21">
        <v>7.2368127363691796E-3</v>
      </c>
      <c r="BL21">
        <v>6.3954310766291675E-3</v>
      </c>
      <c r="BM21">
        <v>4.138702092944653E-3</v>
      </c>
      <c r="BN21">
        <v>5.0179305851758157E-4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4.961446607578514E-3</v>
      </c>
      <c r="BU21">
        <v>2.6513627086921831E-3</v>
      </c>
    </row>
    <row r="22" spans="1:73" x14ac:dyDescent="0.25">
      <c r="A22">
        <v>1394</v>
      </c>
      <c r="B22">
        <v>724.14359375916786</v>
      </c>
      <c r="C22">
        <v>8.160139083350634E-4</v>
      </c>
      <c r="D22">
        <v>10</v>
      </c>
      <c r="E22">
        <v>687</v>
      </c>
      <c r="F22">
        <v>-707</v>
      </c>
      <c r="G22">
        <v>0</v>
      </c>
      <c r="H22">
        <v>0</v>
      </c>
      <c r="I22">
        <v>0</v>
      </c>
      <c r="J22">
        <v>0</v>
      </c>
      <c r="K22">
        <v>4.7367028072341374E-4</v>
      </c>
      <c r="L22">
        <v>2.2951255421747537E-3</v>
      </c>
      <c r="M22">
        <v>4.9553194534198699E-3</v>
      </c>
      <c r="N22">
        <v>6.5140272676650597E-3</v>
      </c>
      <c r="O22">
        <v>8.0528266447042439E-3</v>
      </c>
      <c r="P22">
        <v>9.5902920875895713E-3</v>
      </c>
      <c r="Q22">
        <v>1.0442617520908633E-2</v>
      </c>
      <c r="R22">
        <v>1.0950460015655E-2</v>
      </c>
      <c r="S22">
        <v>1.0950460015655E-2</v>
      </c>
      <c r="T22">
        <v>1.0950460015655E-2</v>
      </c>
      <c r="U22">
        <v>1.0950460015655E-2</v>
      </c>
      <c r="V22">
        <v>1.0950460015655E-2</v>
      </c>
      <c r="W22">
        <v>1.0950460015655E-2</v>
      </c>
      <c r="X22">
        <v>1.0950460015655E-2</v>
      </c>
      <c r="Y22">
        <v>1.0950460015655E-2</v>
      </c>
      <c r="Z22">
        <v>1.0950460015655E-2</v>
      </c>
      <c r="AA22">
        <v>1.0950460015655E-2</v>
      </c>
      <c r="AB22">
        <v>1.0950460015655E-2</v>
      </c>
      <c r="AC22">
        <v>1.0950460015655E-2</v>
      </c>
      <c r="AD22">
        <v>1.0950460015655E-2</v>
      </c>
      <c r="AE22">
        <v>1.0950460015655E-2</v>
      </c>
      <c r="AF22">
        <v>1.0950460015655E-2</v>
      </c>
      <c r="AG22">
        <v>1.0950460015655E-2</v>
      </c>
      <c r="AH22">
        <v>1.0950460015655E-2</v>
      </c>
      <c r="AI22">
        <v>1.0950460015655E-2</v>
      </c>
      <c r="AJ22">
        <v>1.0950460015655E-2</v>
      </c>
      <c r="AK22">
        <v>1.0950460015655E-2</v>
      </c>
      <c r="AL22">
        <v>1.0950460015655E-2</v>
      </c>
      <c r="AM22">
        <v>1.0950460015655E-2</v>
      </c>
      <c r="AN22">
        <v>1.0950460015655E-2</v>
      </c>
      <c r="AO22">
        <v>1.0950460015655E-2</v>
      </c>
      <c r="AP22">
        <v>1.0950460015655E-2</v>
      </c>
      <c r="AQ22">
        <v>1.0950460015655E-2</v>
      </c>
      <c r="AR22">
        <v>1.0950460015655E-2</v>
      </c>
      <c r="AS22">
        <v>1.0950460015655E-2</v>
      </c>
      <c r="AT22">
        <v>1.0950460015655E-2</v>
      </c>
      <c r="AU22">
        <v>1.0950460015655E-2</v>
      </c>
      <c r="AV22">
        <v>1.0950460015655E-2</v>
      </c>
      <c r="AW22">
        <v>1.0950460015655E-2</v>
      </c>
      <c r="AX22">
        <v>1.0950460015655E-2</v>
      </c>
      <c r="AY22">
        <v>1.0950460015655E-2</v>
      </c>
      <c r="AZ22">
        <v>1.0950460015655E-2</v>
      </c>
      <c r="BA22">
        <v>1.0950460015655E-2</v>
      </c>
      <c r="BB22">
        <v>1.0950460015655E-2</v>
      </c>
      <c r="BC22">
        <v>1.0950460015655E-2</v>
      </c>
      <c r="BD22">
        <v>1.0950460015655E-2</v>
      </c>
      <c r="BE22">
        <v>1.0950460015655E-2</v>
      </c>
      <c r="BF22">
        <v>1.0950460015655E-2</v>
      </c>
      <c r="BG22">
        <v>1.0950460015655E-2</v>
      </c>
      <c r="BH22">
        <v>1.0950460015655E-2</v>
      </c>
      <c r="BI22">
        <v>1.0442617520908633E-2</v>
      </c>
      <c r="BJ22">
        <v>9.5902920875895713E-3</v>
      </c>
      <c r="BK22">
        <v>8.0528266447042439E-3</v>
      </c>
      <c r="BL22">
        <v>7.2114449849642309E-3</v>
      </c>
      <c r="BM22">
        <v>4.138702092944653E-3</v>
      </c>
      <c r="BN22">
        <v>5.0179305851758157E-4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4.3788429509450605E-3</v>
      </c>
      <c r="BU22">
        <v>3.0777495046974968E-3</v>
      </c>
    </row>
    <row r="23" spans="1:73" x14ac:dyDescent="0.25">
      <c r="A23">
        <v>1394</v>
      </c>
      <c r="B23">
        <v>699.26026723330119</v>
      </c>
      <c r="C23">
        <v>7.8797369544670215E-4</v>
      </c>
      <c r="D23">
        <v>0</v>
      </c>
      <c r="E23">
        <v>697</v>
      </c>
      <c r="F23">
        <v>-697</v>
      </c>
      <c r="G23">
        <v>0</v>
      </c>
      <c r="H23">
        <v>0</v>
      </c>
      <c r="I23">
        <v>0</v>
      </c>
      <c r="J23">
        <v>0</v>
      </c>
      <c r="K23">
        <v>4.7367028072341374E-4</v>
      </c>
      <c r="L23">
        <v>2.2951255421747537E-3</v>
      </c>
      <c r="M23">
        <v>5.7432931488665719E-3</v>
      </c>
      <c r="N23">
        <v>7.3020009631117617E-3</v>
      </c>
      <c r="O23">
        <v>8.8408003401509467E-3</v>
      </c>
      <c r="P23">
        <v>1.0378265783036274E-2</v>
      </c>
      <c r="Q23">
        <v>1.1230591216355336E-2</v>
      </c>
      <c r="R23">
        <v>1.1738433711101703E-2</v>
      </c>
      <c r="S23">
        <v>1.1738433711101703E-2</v>
      </c>
      <c r="T23">
        <v>1.1738433711101703E-2</v>
      </c>
      <c r="U23">
        <v>1.1738433711101703E-2</v>
      </c>
      <c r="V23">
        <v>1.1738433711101703E-2</v>
      </c>
      <c r="W23">
        <v>1.1738433711101703E-2</v>
      </c>
      <c r="X23">
        <v>1.1738433711101703E-2</v>
      </c>
      <c r="Y23">
        <v>1.1738433711101703E-2</v>
      </c>
      <c r="Z23">
        <v>1.1738433711101703E-2</v>
      </c>
      <c r="AA23">
        <v>1.1738433711101703E-2</v>
      </c>
      <c r="AB23">
        <v>1.1738433711101703E-2</v>
      </c>
      <c r="AC23">
        <v>1.1738433711101703E-2</v>
      </c>
      <c r="AD23">
        <v>1.1738433711101703E-2</v>
      </c>
      <c r="AE23">
        <v>1.1738433711101703E-2</v>
      </c>
      <c r="AF23">
        <v>1.1738433711101703E-2</v>
      </c>
      <c r="AG23">
        <v>1.1738433711101703E-2</v>
      </c>
      <c r="AH23">
        <v>1.1738433711101703E-2</v>
      </c>
      <c r="AI23">
        <v>1.1738433711101703E-2</v>
      </c>
      <c r="AJ23">
        <v>1.1738433711101703E-2</v>
      </c>
      <c r="AK23">
        <v>1.1738433711101703E-2</v>
      </c>
      <c r="AL23">
        <v>1.1738433711101703E-2</v>
      </c>
      <c r="AM23">
        <v>1.1738433711101703E-2</v>
      </c>
      <c r="AN23">
        <v>1.1738433711101703E-2</v>
      </c>
      <c r="AO23">
        <v>1.1738433711101703E-2</v>
      </c>
      <c r="AP23">
        <v>1.1738433711101703E-2</v>
      </c>
      <c r="AQ23">
        <v>1.1738433711101703E-2</v>
      </c>
      <c r="AR23">
        <v>1.1738433711101703E-2</v>
      </c>
      <c r="AS23">
        <v>1.1738433711101703E-2</v>
      </c>
      <c r="AT23">
        <v>1.1738433711101703E-2</v>
      </c>
      <c r="AU23">
        <v>1.1738433711101703E-2</v>
      </c>
      <c r="AV23">
        <v>1.1738433711101703E-2</v>
      </c>
      <c r="AW23">
        <v>1.1738433711101703E-2</v>
      </c>
      <c r="AX23">
        <v>1.1738433711101703E-2</v>
      </c>
      <c r="AY23">
        <v>1.1738433711101703E-2</v>
      </c>
      <c r="AZ23">
        <v>1.1738433711101703E-2</v>
      </c>
      <c r="BA23">
        <v>1.1738433711101703E-2</v>
      </c>
      <c r="BB23">
        <v>1.1738433711101703E-2</v>
      </c>
      <c r="BC23">
        <v>1.1738433711101703E-2</v>
      </c>
      <c r="BD23">
        <v>1.1738433711101703E-2</v>
      </c>
      <c r="BE23">
        <v>1.1738433711101703E-2</v>
      </c>
      <c r="BF23">
        <v>1.1738433711101703E-2</v>
      </c>
      <c r="BG23">
        <v>1.1738433711101703E-2</v>
      </c>
      <c r="BH23">
        <v>1.1738433711101703E-2</v>
      </c>
      <c r="BI23">
        <v>1.1230591216355336E-2</v>
      </c>
      <c r="BJ23">
        <v>1.0378265783036274E-2</v>
      </c>
      <c r="BK23">
        <v>8.8408003401509467E-3</v>
      </c>
      <c r="BL23">
        <v>7.9994186804109337E-3</v>
      </c>
      <c r="BM23">
        <v>4.926675788391355E-3</v>
      </c>
      <c r="BN23">
        <v>5.0179305851758157E-4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3.8029449804962649E-3</v>
      </c>
      <c r="BU23">
        <v>3.3926378504085791E-3</v>
      </c>
    </row>
    <row r="24" spans="1:73" x14ac:dyDescent="0.25">
      <c r="A24">
        <v>1394</v>
      </c>
      <c r="B24">
        <v>710.38130512064333</v>
      </c>
      <c r="C24">
        <v>8.005056320258587E-4</v>
      </c>
      <c r="D24">
        <v>-10</v>
      </c>
      <c r="E24">
        <v>707</v>
      </c>
      <c r="F24">
        <v>-687</v>
      </c>
      <c r="G24">
        <v>0</v>
      </c>
      <c r="H24">
        <v>0</v>
      </c>
      <c r="I24">
        <v>0</v>
      </c>
      <c r="J24">
        <v>0</v>
      </c>
      <c r="K24">
        <v>4.7367028072341374E-4</v>
      </c>
      <c r="L24">
        <v>2.2951255421747537E-3</v>
      </c>
      <c r="M24">
        <v>5.7432931488665719E-3</v>
      </c>
      <c r="N24">
        <v>8.1025065951376204E-3</v>
      </c>
      <c r="O24">
        <v>9.6413059721768054E-3</v>
      </c>
      <c r="P24">
        <v>1.1178771415062133E-2</v>
      </c>
      <c r="Q24">
        <v>1.2031096848381195E-2</v>
      </c>
      <c r="R24">
        <v>1.2538939343127562E-2</v>
      </c>
      <c r="S24">
        <v>1.2538939343127562E-2</v>
      </c>
      <c r="T24">
        <v>1.2538939343127562E-2</v>
      </c>
      <c r="U24">
        <v>1.2538939343127562E-2</v>
      </c>
      <c r="V24">
        <v>1.2538939343127562E-2</v>
      </c>
      <c r="W24">
        <v>1.2538939343127562E-2</v>
      </c>
      <c r="X24">
        <v>1.2538939343127562E-2</v>
      </c>
      <c r="Y24">
        <v>1.2538939343127562E-2</v>
      </c>
      <c r="Z24">
        <v>1.2538939343127562E-2</v>
      </c>
      <c r="AA24">
        <v>1.2538939343127562E-2</v>
      </c>
      <c r="AB24">
        <v>1.2538939343127562E-2</v>
      </c>
      <c r="AC24">
        <v>1.2538939343127562E-2</v>
      </c>
      <c r="AD24">
        <v>1.2538939343127562E-2</v>
      </c>
      <c r="AE24">
        <v>1.2538939343127562E-2</v>
      </c>
      <c r="AF24">
        <v>1.2538939343127562E-2</v>
      </c>
      <c r="AG24">
        <v>1.2538939343127562E-2</v>
      </c>
      <c r="AH24">
        <v>1.2538939343127562E-2</v>
      </c>
      <c r="AI24">
        <v>1.2538939343127562E-2</v>
      </c>
      <c r="AJ24">
        <v>1.2538939343127562E-2</v>
      </c>
      <c r="AK24">
        <v>1.2538939343127562E-2</v>
      </c>
      <c r="AL24">
        <v>1.2538939343127562E-2</v>
      </c>
      <c r="AM24">
        <v>1.2538939343127562E-2</v>
      </c>
      <c r="AN24">
        <v>1.2538939343127562E-2</v>
      </c>
      <c r="AO24">
        <v>1.2538939343127562E-2</v>
      </c>
      <c r="AP24">
        <v>1.2538939343127562E-2</v>
      </c>
      <c r="AQ24">
        <v>1.2538939343127562E-2</v>
      </c>
      <c r="AR24">
        <v>1.2538939343127562E-2</v>
      </c>
      <c r="AS24">
        <v>1.2538939343127562E-2</v>
      </c>
      <c r="AT24">
        <v>1.2538939343127562E-2</v>
      </c>
      <c r="AU24">
        <v>1.2538939343127562E-2</v>
      </c>
      <c r="AV24">
        <v>1.2538939343127562E-2</v>
      </c>
      <c r="AW24">
        <v>1.2538939343127562E-2</v>
      </c>
      <c r="AX24">
        <v>1.2538939343127562E-2</v>
      </c>
      <c r="AY24">
        <v>1.2538939343127562E-2</v>
      </c>
      <c r="AZ24">
        <v>1.2538939343127562E-2</v>
      </c>
      <c r="BA24">
        <v>1.2538939343127562E-2</v>
      </c>
      <c r="BB24">
        <v>1.2538939343127562E-2</v>
      </c>
      <c r="BC24">
        <v>1.2538939343127562E-2</v>
      </c>
      <c r="BD24">
        <v>1.2538939343127562E-2</v>
      </c>
      <c r="BE24">
        <v>1.2538939343127562E-2</v>
      </c>
      <c r="BF24">
        <v>1.2538939343127562E-2</v>
      </c>
      <c r="BG24">
        <v>1.2538939343127562E-2</v>
      </c>
      <c r="BH24">
        <v>1.2538939343127562E-2</v>
      </c>
      <c r="BI24">
        <v>1.2031096848381195E-2</v>
      </c>
      <c r="BJ24">
        <v>1.1178771415062133E-2</v>
      </c>
      <c r="BK24">
        <v>9.6413059721768054E-3</v>
      </c>
      <c r="BL24">
        <v>8.7999243124367924E-3</v>
      </c>
      <c r="BM24">
        <v>5.7271814204172137E-3</v>
      </c>
      <c r="BN24">
        <v>5.0179305851758157E-4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3.2270470100474683E-3</v>
      </c>
      <c r="BU24">
        <v>3.7075261961196614E-3</v>
      </c>
    </row>
    <row r="25" spans="1:73" x14ac:dyDescent="0.25">
      <c r="A25">
        <v>1394</v>
      </c>
      <c r="B25">
        <v>723.52168456109155</v>
      </c>
      <c r="C25">
        <v>8.1531309904844481E-4</v>
      </c>
      <c r="D25">
        <v>-20</v>
      </c>
      <c r="E25">
        <v>717</v>
      </c>
      <c r="F25">
        <v>-677</v>
      </c>
      <c r="G25">
        <v>0</v>
      </c>
      <c r="H25">
        <v>0</v>
      </c>
      <c r="I25">
        <v>0</v>
      </c>
      <c r="J25">
        <v>0</v>
      </c>
      <c r="K25">
        <v>4.7367028072341374E-4</v>
      </c>
      <c r="L25">
        <v>2.2951255421747537E-3</v>
      </c>
      <c r="M25">
        <v>5.7432931488665719E-3</v>
      </c>
      <c r="N25">
        <v>8.917819694186065E-3</v>
      </c>
      <c r="O25">
        <v>1.045661907122525E-2</v>
      </c>
      <c r="P25">
        <v>1.1994084514110577E-2</v>
      </c>
      <c r="Q25">
        <v>1.284640994742964E-2</v>
      </c>
      <c r="R25">
        <v>1.3354252442176006E-2</v>
      </c>
      <c r="S25">
        <v>1.3354252442176006E-2</v>
      </c>
      <c r="T25">
        <v>1.3354252442176006E-2</v>
      </c>
      <c r="U25">
        <v>1.3354252442176006E-2</v>
      </c>
      <c r="V25">
        <v>1.3354252442176006E-2</v>
      </c>
      <c r="W25">
        <v>1.3354252442176006E-2</v>
      </c>
      <c r="X25">
        <v>1.3354252442176006E-2</v>
      </c>
      <c r="Y25">
        <v>1.3354252442176006E-2</v>
      </c>
      <c r="Z25">
        <v>1.3354252442176006E-2</v>
      </c>
      <c r="AA25">
        <v>1.3354252442176006E-2</v>
      </c>
      <c r="AB25">
        <v>1.3354252442176006E-2</v>
      </c>
      <c r="AC25">
        <v>1.3354252442176006E-2</v>
      </c>
      <c r="AD25">
        <v>1.3354252442176006E-2</v>
      </c>
      <c r="AE25">
        <v>1.3354252442176006E-2</v>
      </c>
      <c r="AF25">
        <v>1.3354252442176006E-2</v>
      </c>
      <c r="AG25">
        <v>1.3354252442176006E-2</v>
      </c>
      <c r="AH25">
        <v>1.3354252442176006E-2</v>
      </c>
      <c r="AI25">
        <v>1.3354252442176006E-2</v>
      </c>
      <c r="AJ25">
        <v>1.3354252442176006E-2</v>
      </c>
      <c r="AK25">
        <v>1.3354252442176006E-2</v>
      </c>
      <c r="AL25">
        <v>1.3354252442176006E-2</v>
      </c>
      <c r="AM25">
        <v>1.3354252442176006E-2</v>
      </c>
      <c r="AN25">
        <v>1.3354252442176006E-2</v>
      </c>
      <c r="AO25">
        <v>1.3354252442176006E-2</v>
      </c>
      <c r="AP25">
        <v>1.3354252442176006E-2</v>
      </c>
      <c r="AQ25">
        <v>1.3354252442176006E-2</v>
      </c>
      <c r="AR25">
        <v>1.3354252442176006E-2</v>
      </c>
      <c r="AS25">
        <v>1.3354252442176006E-2</v>
      </c>
      <c r="AT25">
        <v>1.3354252442176006E-2</v>
      </c>
      <c r="AU25">
        <v>1.3354252442176006E-2</v>
      </c>
      <c r="AV25">
        <v>1.3354252442176006E-2</v>
      </c>
      <c r="AW25">
        <v>1.3354252442176006E-2</v>
      </c>
      <c r="AX25">
        <v>1.3354252442176006E-2</v>
      </c>
      <c r="AY25">
        <v>1.3354252442176006E-2</v>
      </c>
      <c r="AZ25">
        <v>1.3354252442176006E-2</v>
      </c>
      <c r="BA25">
        <v>1.3354252442176006E-2</v>
      </c>
      <c r="BB25">
        <v>1.3354252442176006E-2</v>
      </c>
      <c r="BC25">
        <v>1.3354252442176006E-2</v>
      </c>
      <c r="BD25">
        <v>1.3354252442176006E-2</v>
      </c>
      <c r="BE25">
        <v>1.3354252442176006E-2</v>
      </c>
      <c r="BF25">
        <v>1.3354252442176006E-2</v>
      </c>
      <c r="BG25">
        <v>1.3354252442176006E-2</v>
      </c>
      <c r="BH25">
        <v>1.3354252442176006E-2</v>
      </c>
      <c r="BI25">
        <v>1.284640994742964E-2</v>
      </c>
      <c r="BJ25">
        <v>1.1994084514110577E-2</v>
      </c>
      <c r="BK25">
        <v>1.045661907122525E-2</v>
      </c>
      <c r="BL25">
        <v>9.6152374114852369E-3</v>
      </c>
      <c r="BM25">
        <v>6.5424945194656582E-3</v>
      </c>
      <c r="BN25">
        <v>5.0179305851758157E-4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2.6513627086921805E-3</v>
      </c>
      <c r="BU25">
        <v>4.7739957952183231E-3</v>
      </c>
    </row>
    <row r="26" spans="1:73" x14ac:dyDescent="0.25">
      <c r="A26">
        <v>1326</v>
      </c>
      <c r="B26">
        <v>721.53667102799659</v>
      </c>
      <c r="C26">
        <v>8.1307625173639424E-4</v>
      </c>
      <c r="D26">
        <v>-30</v>
      </c>
      <c r="E26">
        <v>693</v>
      </c>
      <c r="F26">
        <v>-633</v>
      </c>
      <c r="G26">
        <v>0</v>
      </c>
      <c r="H26">
        <v>0</v>
      </c>
      <c r="I26">
        <v>0</v>
      </c>
      <c r="J26">
        <v>0</v>
      </c>
      <c r="K26">
        <v>4.7367028072341374E-4</v>
      </c>
      <c r="L26">
        <v>2.2951255421747537E-3</v>
      </c>
      <c r="M26">
        <v>5.7432931488665719E-3</v>
      </c>
      <c r="N26">
        <v>8.917819694186065E-3</v>
      </c>
      <c r="O26">
        <v>1.045661907122525E-2</v>
      </c>
      <c r="P26">
        <v>1.2807160765846972E-2</v>
      </c>
      <c r="Q26">
        <v>1.3659486199166035E-2</v>
      </c>
      <c r="R26">
        <v>1.4167328693912401E-2</v>
      </c>
      <c r="S26">
        <v>1.4167328693912401E-2</v>
      </c>
      <c r="T26">
        <v>1.4167328693912401E-2</v>
      </c>
      <c r="U26">
        <v>1.4167328693912401E-2</v>
      </c>
      <c r="V26">
        <v>1.4167328693912401E-2</v>
      </c>
      <c r="W26">
        <v>1.4167328693912401E-2</v>
      </c>
      <c r="X26">
        <v>1.4167328693912401E-2</v>
      </c>
      <c r="Y26">
        <v>1.4167328693912401E-2</v>
      </c>
      <c r="Z26">
        <v>1.4167328693912401E-2</v>
      </c>
      <c r="AA26">
        <v>1.4167328693912401E-2</v>
      </c>
      <c r="AB26">
        <v>1.4167328693912401E-2</v>
      </c>
      <c r="AC26">
        <v>1.4167328693912401E-2</v>
      </c>
      <c r="AD26">
        <v>1.4167328693912401E-2</v>
      </c>
      <c r="AE26">
        <v>1.4167328693912401E-2</v>
      </c>
      <c r="AF26">
        <v>1.4167328693912401E-2</v>
      </c>
      <c r="AG26">
        <v>1.4167328693912401E-2</v>
      </c>
      <c r="AH26">
        <v>1.4167328693912401E-2</v>
      </c>
      <c r="AI26">
        <v>1.4167328693912401E-2</v>
      </c>
      <c r="AJ26">
        <v>1.4167328693912401E-2</v>
      </c>
      <c r="AK26">
        <v>1.4167328693912401E-2</v>
      </c>
      <c r="AL26">
        <v>1.4167328693912401E-2</v>
      </c>
      <c r="AM26">
        <v>1.4167328693912401E-2</v>
      </c>
      <c r="AN26">
        <v>1.4167328693912401E-2</v>
      </c>
      <c r="AO26">
        <v>1.4167328693912401E-2</v>
      </c>
      <c r="AP26">
        <v>1.4167328693912401E-2</v>
      </c>
      <c r="AQ26">
        <v>1.4167328693912401E-2</v>
      </c>
      <c r="AR26">
        <v>1.4167328693912401E-2</v>
      </c>
      <c r="AS26">
        <v>1.4167328693912401E-2</v>
      </c>
      <c r="AT26">
        <v>1.4167328693912401E-2</v>
      </c>
      <c r="AU26">
        <v>1.4167328693912401E-2</v>
      </c>
      <c r="AV26">
        <v>1.4167328693912401E-2</v>
      </c>
      <c r="AW26">
        <v>1.4167328693912401E-2</v>
      </c>
      <c r="AX26">
        <v>1.4167328693912401E-2</v>
      </c>
      <c r="AY26">
        <v>1.4167328693912401E-2</v>
      </c>
      <c r="AZ26">
        <v>1.4167328693912401E-2</v>
      </c>
      <c r="BA26">
        <v>1.4167328693912401E-2</v>
      </c>
      <c r="BB26">
        <v>1.4167328693912401E-2</v>
      </c>
      <c r="BC26">
        <v>1.4167328693912401E-2</v>
      </c>
      <c r="BD26">
        <v>1.4167328693912401E-2</v>
      </c>
      <c r="BE26">
        <v>1.4167328693912401E-2</v>
      </c>
      <c r="BF26">
        <v>1.4167328693912401E-2</v>
      </c>
      <c r="BG26">
        <v>1.4167328693912401E-2</v>
      </c>
      <c r="BH26">
        <v>1.4167328693912401E-2</v>
      </c>
      <c r="BI26">
        <v>1.3659486199166035E-2</v>
      </c>
      <c r="BJ26">
        <v>1.2807160765846972E-2</v>
      </c>
      <c r="BK26">
        <v>1.1269695322961645E-2</v>
      </c>
      <c r="BL26">
        <v>1.0428313663221632E-2</v>
      </c>
      <c r="BM26">
        <v>6.5424945194656582E-3</v>
      </c>
      <c r="BN26">
        <v>5.0179305851758157E-4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6.7243827453403182E-4</v>
      </c>
      <c r="BU26">
        <v>3.2666825121241468E-3</v>
      </c>
    </row>
    <row r="27" spans="1:73" x14ac:dyDescent="0.25">
      <c r="A27">
        <v>1291</v>
      </c>
      <c r="B27">
        <v>723.87808722336172</v>
      </c>
      <c r="C27">
        <v>8.1571471763885496E-4</v>
      </c>
      <c r="D27">
        <v>-40</v>
      </c>
      <c r="E27">
        <v>685.5</v>
      </c>
      <c r="F27">
        <v>-605.5</v>
      </c>
      <c r="G27">
        <v>0</v>
      </c>
      <c r="H27">
        <v>0</v>
      </c>
      <c r="I27">
        <v>0</v>
      </c>
      <c r="J27">
        <v>0</v>
      </c>
      <c r="K27">
        <v>4.7367028072341374E-4</v>
      </c>
      <c r="L27">
        <v>2.2951255421747537E-3</v>
      </c>
      <c r="M27">
        <v>5.7432931488665719E-3</v>
      </c>
      <c r="N27">
        <v>8.917819694186065E-3</v>
      </c>
      <c r="O27">
        <v>1.045661907122525E-2</v>
      </c>
      <c r="P27">
        <v>1.2807160765846972E-2</v>
      </c>
      <c r="Q27">
        <v>1.447520091680489E-2</v>
      </c>
      <c r="R27">
        <v>1.4983043411551256E-2</v>
      </c>
      <c r="S27">
        <v>1.4983043411551256E-2</v>
      </c>
      <c r="T27">
        <v>1.4983043411551256E-2</v>
      </c>
      <c r="U27">
        <v>1.4983043411551256E-2</v>
      </c>
      <c r="V27">
        <v>1.4983043411551256E-2</v>
      </c>
      <c r="W27">
        <v>1.4983043411551256E-2</v>
      </c>
      <c r="X27">
        <v>1.4983043411551256E-2</v>
      </c>
      <c r="Y27">
        <v>1.4983043411551256E-2</v>
      </c>
      <c r="Z27">
        <v>1.4983043411551256E-2</v>
      </c>
      <c r="AA27">
        <v>1.4983043411551256E-2</v>
      </c>
      <c r="AB27">
        <v>1.4983043411551256E-2</v>
      </c>
      <c r="AC27">
        <v>1.4983043411551256E-2</v>
      </c>
      <c r="AD27">
        <v>1.4983043411551256E-2</v>
      </c>
      <c r="AE27">
        <v>1.4983043411551256E-2</v>
      </c>
      <c r="AF27">
        <v>1.4983043411551256E-2</v>
      </c>
      <c r="AG27">
        <v>1.4983043411551256E-2</v>
      </c>
      <c r="AH27">
        <v>1.4983043411551256E-2</v>
      </c>
      <c r="AI27">
        <v>1.4983043411551256E-2</v>
      </c>
      <c r="AJ27">
        <v>1.4983043411551256E-2</v>
      </c>
      <c r="AK27">
        <v>1.4983043411551256E-2</v>
      </c>
      <c r="AL27">
        <v>1.4983043411551256E-2</v>
      </c>
      <c r="AM27">
        <v>1.4983043411551256E-2</v>
      </c>
      <c r="AN27">
        <v>1.4983043411551256E-2</v>
      </c>
      <c r="AO27">
        <v>1.4983043411551256E-2</v>
      </c>
      <c r="AP27">
        <v>1.4983043411551256E-2</v>
      </c>
      <c r="AQ27">
        <v>1.4983043411551256E-2</v>
      </c>
      <c r="AR27">
        <v>1.4983043411551256E-2</v>
      </c>
      <c r="AS27">
        <v>1.4983043411551256E-2</v>
      </c>
      <c r="AT27">
        <v>1.4983043411551256E-2</v>
      </c>
      <c r="AU27">
        <v>1.4983043411551256E-2</v>
      </c>
      <c r="AV27">
        <v>1.4983043411551256E-2</v>
      </c>
      <c r="AW27">
        <v>1.4983043411551256E-2</v>
      </c>
      <c r="AX27">
        <v>1.4983043411551256E-2</v>
      </c>
      <c r="AY27">
        <v>1.4983043411551256E-2</v>
      </c>
      <c r="AZ27">
        <v>1.4983043411551256E-2</v>
      </c>
      <c r="BA27">
        <v>1.4983043411551256E-2</v>
      </c>
      <c r="BB27">
        <v>1.4983043411551256E-2</v>
      </c>
      <c r="BC27">
        <v>1.4983043411551256E-2</v>
      </c>
      <c r="BD27">
        <v>1.4983043411551256E-2</v>
      </c>
      <c r="BE27">
        <v>1.4983043411551256E-2</v>
      </c>
      <c r="BF27">
        <v>1.4983043411551256E-2</v>
      </c>
      <c r="BG27">
        <v>1.4983043411551256E-2</v>
      </c>
      <c r="BH27">
        <v>1.4983043411551256E-2</v>
      </c>
      <c r="BI27">
        <v>1.447520091680489E-2</v>
      </c>
      <c r="BJ27">
        <v>1.3622875483485827E-2</v>
      </c>
      <c r="BK27">
        <v>1.20854100406005E-2</v>
      </c>
      <c r="BL27">
        <v>1.1244028380860487E-2</v>
      </c>
      <c r="BM27">
        <v>6.5424945194656582E-3</v>
      </c>
      <c r="BN27">
        <v>5.0179305851758157E-4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8.3246636489113512E-5</v>
      </c>
      <c r="BU27">
        <v>3.0305162528408338E-3</v>
      </c>
    </row>
    <row r="28" spans="1:73" x14ac:dyDescent="0.25">
      <c r="A28">
        <v>1291</v>
      </c>
      <c r="B28">
        <v>739.38017723713301</v>
      </c>
      <c r="C28">
        <v>8.331835196396174E-4</v>
      </c>
      <c r="D28">
        <v>-30</v>
      </c>
      <c r="E28">
        <v>675.5</v>
      </c>
      <c r="F28">
        <v>-615.5</v>
      </c>
      <c r="G28">
        <v>0</v>
      </c>
      <c r="H28">
        <v>0</v>
      </c>
      <c r="I28">
        <v>0</v>
      </c>
      <c r="J28">
        <v>0</v>
      </c>
      <c r="K28">
        <v>4.7367028072341374E-4</v>
      </c>
      <c r="L28">
        <v>2.2951255421747537E-3</v>
      </c>
      <c r="M28">
        <v>5.7432931488665719E-3</v>
      </c>
      <c r="N28">
        <v>8.917819694186065E-3</v>
      </c>
      <c r="O28">
        <v>1.045661907122525E-2</v>
      </c>
      <c r="P28">
        <v>1.364034428548659E-2</v>
      </c>
      <c r="Q28">
        <v>1.5308384436444507E-2</v>
      </c>
      <c r="R28">
        <v>1.5816226931190874E-2</v>
      </c>
      <c r="S28">
        <v>1.5816226931190874E-2</v>
      </c>
      <c r="T28">
        <v>1.5816226931190874E-2</v>
      </c>
      <c r="U28">
        <v>1.5816226931190874E-2</v>
      </c>
      <c r="V28">
        <v>1.5816226931190874E-2</v>
      </c>
      <c r="W28">
        <v>1.5816226931190874E-2</v>
      </c>
      <c r="X28">
        <v>1.5816226931190874E-2</v>
      </c>
      <c r="Y28">
        <v>1.5816226931190874E-2</v>
      </c>
      <c r="Z28">
        <v>1.5816226931190874E-2</v>
      </c>
      <c r="AA28">
        <v>1.5816226931190874E-2</v>
      </c>
      <c r="AB28">
        <v>1.5816226931190874E-2</v>
      </c>
      <c r="AC28">
        <v>1.5816226931190874E-2</v>
      </c>
      <c r="AD28">
        <v>1.5816226931190874E-2</v>
      </c>
      <c r="AE28">
        <v>1.5816226931190874E-2</v>
      </c>
      <c r="AF28">
        <v>1.5816226931190874E-2</v>
      </c>
      <c r="AG28">
        <v>1.5816226931190874E-2</v>
      </c>
      <c r="AH28">
        <v>1.5816226931190874E-2</v>
      </c>
      <c r="AI28">
        <v>1.5816226931190874E-2</v>
      </c>
      <c r="AJ28">
        <v>1.5816226931190874E-2</v>
      </c>
      <c r="AK28">
        <v>1.5816226931190874E-2</v>
      </c>
      <c r="AL28">
        <v>1.5816226931190874E-2</v>
      </c>
      <c r="AM28">
        <v>1.5816226931190874E-2</v>
      </c>
      <c r="AN28">
        <v>1.5816226931190874E-2</v>
      </c>
      <c r="AO28">
        <v>1.5816226931190874E-2</v>
      </c>
      <c r="AP28">
        <v>1.5816226931190874E-2</v>
      </c>
      <c r="AQ28">
        <v>1.5816226931190874E-2</v>
      </c>
      <c r="AR28">
        <v>1.5816226931190874E-2</v>
      </c>
      <c r="AS28">
        <v>1.5816226931190874E-2</v>
      </c>
      <c r="AT28">
        <v>1.5816226931190874E-2</v>
      </c>
      <c r="AU28">
        <v>1.5816226931190874E-2</v>
      </c>
      <c r="AV28">
        <v>1.5816226931190874E-2</v>
      </c>
      <c r="AW28">
        <v>1.5816226931190874E-2</v>
      </c>
      <c r="AX28">
        <v>1.5816226931190874E-2</v>
      </c>
      <c r="AY28">
        <v>1.5816226931190874E-2</v>
      </c>
      <c r="AZ28">
        <v>1.5816226931190874E-2</v>
      </c>
      <c r="BA28">
        <v>1.5816226931190874E-2</v>
      </c>
      <c r="BB28">
        <v>1.5816226931190874E-2</v>
      </c>
      <c r="BC28">
        <v>1.5816226931190874E-2</v>
      </c>
      <c r="BD28">
        <v>1.5816226931190874E-2</v>
      </c>
      <c r="BE28">
        <v>1.5816226931190874E-2</v>
      </c>
      <c r="BF28">
        <v>1.5816226931190874E-2</v>
      </c>
      <c r="BG28">
        <v>1.5816226931190874E-2</v>
      </c>
      <c r="BH28">
        <v>1.5816226931190874E-2</v>
      </c>
      <c r="BI28">
        <v>1.5308384436444507E-2</v>
      </c>
      <c r="BJ28">
        <v>1.4456059003125445E-2</v>
      </c>
      <c r="BK28">
        <v>1.2918593560240117E-2</v>
      </c>
      <c r="BL28">
        <v>1.2077211900500104E-2</v>
      </c>
      <c r="BM28">
        <v>6.5424945194656582E-3</v>
      </c>
      <c r="BN28">
        <v>5.0179305851758157E-4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2.7330745039119697E-4</v>
      </c>
      <c r="BU28">
        <v>2.5650528971529613E-3</v>
      </c>
    </row>
    <row r="29" spans="1:73" x14ac:dyDescent="0.25">
      <c r="A29">
        <v>1291</v>
      </c>
      <c r="B29">
        <v>706.60318715935409</v>
      </c>
      <c r="C29">
        <v>7.9624819354223134E-4</v>
      </c>
      <c r="D29">
        <v>-20</v>
      </c>
      <c r="E29">
        <v>665.5</v>
      </c>
      <c r="F29">
        <v>-625.5</v>
      </c>
      <c r="G29">
        <v>0</v>
      </c>
      <c r="H29">
        <v>0</v>
      </c>
      <c r="I29">
        <v>0</v>
      </c>
      <c r="J29">
        <v>0</v>
      </c>
      <c r="K29">
        <v>4.7367028072341374E-4</v>
      </c>
      <c r="L29">
        <v>2.2951255421747537E-3</v>
      </c>
      <c r="M29">
        <v>5.7432931488665719E-3</v>
      </c>
      <c r="N29">
        <v>8.917819694186065E-3</v>
      </c>
      <c r="O29">
        <v>1.045661907122525E-2</v>
      </c>
      <c r="P29">
        <v>1.4436592479028822E-2</v>
      </c>
      <c r="Q29">
        <v>1.6104632629986737E-2</v>
      </c>
      <c r="R29">
        <v>1.6612475124733104E-2</v>
      </c>
      <c r="S29">
        <v>1.6612475124733104E-2</v>
      </c>
      <c r="T29">
        <v>1.6612475124733104E-2</v>
      </c>
      <c r="U29">
        <v>1.6612475124733104E-2</v>
      </c>
      <c r="V29">
        <v>1.6612475124733104E-2</v>
      </c>
      <c r="W29">
        <v>1.6612475124733104E-2</v>
      </c>
      <c r="X29">
        <v>1.6612475124733104E-2</v>
      </c>
      <c r="Y29">
        <v>1.6612475124733104E-2</v>
      </c>
      <c r="Z29">
        <v>1.6612475124733104E-2</v>
      </c>
      <c r="AA29">
        <v>1.6612475124733104E-2</v>
      </c>
      <c r="AB29">
        <v>1.6612475124733104E-2</v>
      </c>
      <c r="AC29">
        <v>1.6612475124733104E-2</v>
      </c>
      <c r="AD29">
        <v>1.6612475124733104E-2</v>
      </c>
      <c r="AE29">
        <v>1.6612475124733104E-2</v>
      </c>
      <c r="AF29">
        <v>1.6612475124733104E-2</v>
      </c>
      <c r="AG29">
        <v>1.6612475124733104E-2</v>
      </c>
      <c r="AH29">
        <v>1.6612475124733104E-2</v>
      </c>
      <c r="AI29">
        <v>1.6612475124733104E-2</v>
      </c>
      <c r="AJ29">
        <v>1.6612475124733104E-2</v>
      </c>
      <c r="AK29">
        <v>1.6612475124733104E-2</v>
      </c>
      <c r="AL29">
        <v>1.6612475124733104E-2</v>
      </c>
      <c r="AM29">
        <v>1.6612475124733104E-2</v>
      </c>
      <c r="AN29">
        <v>1.6612475124733104E-2</v>
      </c>
      <c r="AO29">
        <v>1.6612475124733104E-2</v>
      </c>
      <c r="AP29">
        <v>1.6612475124733104E-2</v>
      </c>
      <c r="AQ29">
        <v>1.6612475124733104E-2</v>
      </c>
      <c r="AR29">
        <v>1.6612475124733104E-2</v>
      </c>
      <c r="AS29">
        <v>1.6612475124733104E-2</v>
      </c>
      <c r="AT29">
        <v>1.6612475124733104E-2</v>
      </c>
      <c r="AU29">
        <v>1.6612475124733104E-2</v>
      </c>
      <c r="AV29">
        <v>1.6612475124733104E-2</v>
      </c>
      <c r="AW29">
        <v>1.6612475124733104E-2</v>
      </c>
      <c r="AX29">
        <v>1.6612475124733104E-2</v>
      </c>
      <c r="AY29">
        <v>1.6612475124733104E-2</v>
      </c>
      <c r="AZ29">
        <v>1.6612475124733104E-2</v>
      </c>
      <c r="BA29">
        <v>1.6612475124733104E-2</v>
      </c>
      <c r="BB29">
        <v>1.6612475124733104E-2</v>
      </c>
      <c r="BC29">
        <v>1.6612475124733104E-2</v>
      </c>
      <c r="BD29">
        <v>1.6612475124733104E-2</v>
      </c>
      <c r="BE29">
        <v>1.6612475124733104E-2</v>
      </c>
      <c r="BF29">
        <v>1.6612475124733104E-2</v>
      </c>
      <c r="BG29">
        <v>1.6612475124733104E-2</v>
      </c>
      <c r="BH29">
        <v>1.6612475124733104E-2</v>
      </c>
      <c r="BI29">
        <v>1.6104632629986737E-2</v>
      </c>
      <c r="BJ29">
        <v>1.5252307196667677E-2</v>
      </c>
      <c r="BK29">
        <v>1.3714841753782349E-2</v>
      </c>
      <c r="BL29">
        <v>1.2077211900500104E-2</v>
      </c>
      <c r="BM29">
        <v>6.5424945194656582E-3</v>
      </c>
      <c r="BN29">
        <v>5.0179305851758157E-4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4.6336826429328043E-4</v>
      </c>
      <c r="BU29">
        <v>1.989654153558151E-3</v>
      </c>
    </row>
    <row r="30" spans="1:73" x14ac:dyDescent="0.25">
      <c r="A30">
        <v>1290</v>
      </c>
      <c r="B30">
        <v>499.29520998945344</v>
      </c>
      <c r="C30">
        <v>5.6263956379343704E-4</v>
      </c>
      <c r="D30">
        <v>-10</v>
      </c>
      <c r="E30">
        <v>655</v>
      </c>
      <c r="F30">
        <v>-635</v>
      </c>
      <c r="G30">
        <v>0</v>
      </c>
      <c r="H30">
        <v>0</v>
      </c>
      <c r="I30">
        <v>0</v>
      </c>
      <c r="J30">
        <v>0</v>
      </c>
      <c r="K30">
        <v>4.7367028072341374E-4</v>
      </c>
      <c r="L30">
        <v>2.2951255421747537E-3</v>
      </c>
      <c r="M30">
        <v>5.7432931488665719E-3</v>
      </c>
      <c r="N30">
        <v>8.917819694186065E-3</v>
      </c>
      <c r="O30">
        <v>1.045661907122525E-2</v>
      </c>
      <c r="P30">
        <v>1.4999232042822259E-2</v>
      </c>
      <c r="Q30">
        <v>1.6667272193780173E-2</v>
      </c>
      <c r="R30">
        <v>1.717511468852654E-2</v>
      </c>
      <c r="S30">
        <v>1.717511468852654E-2</v>
      </c>
      <c r="T30">
        <v>1.717511468852654E-2</v>
      </c>
      <c r="U30">
        <v>1.717511468852654E-2</v>
      </c>
      <c r="V30">
        <v>1.717511468852654E-2</v>
      </c>
      <c r="W30">
        <v>1.717511468852654E-2</v>
      </c>
      <c r="X30">
        <v>1.717511468852654E-2</v>
      </c>
      <c r="Y30">
        <v>1.717511468852654E-2</v>
      </c>
      <c r="Z30">
        <v>1.717511468852654E-2</v>
      </c>
      <c r="AA30">
        <v>1.717511468852654E-2</v>
      </c>
      <c r="AB30">
        <v>1.717511468852654E-2</v>
      </c>
      <c r="AC30">
        <v>1.717511468852654E-2</v>
      </c>
      <c r="AD30">
        <v>1.717511468852654E-2</v>
      </c>
      <c r="AE30">
        <v>1.717511468852654E-2</v>
      </c>
      <c r="AF30">
        <v>1.717511468852654E-2</v>
      </c>
      <c r="AG30">
        <v>1.717511468852654E-2</v>
      </c>
      <c r="AH30">
        <v>1.717511468852654E-2</v>
      </c>
      <c r="AI30">
        <v>1.717511468852654E-2</v>
      </c>
      <c r="AJ30">
        <v>1.717511468852654E-2</v>
      </c>
      <c r="AK30">
        <v>1.717511468852654E-2</v>
      </c>
      <c r="AL30">
        <v>1.717511468852654E-2</v>
      </c>
      <c r="AM30">
        <v>1.717511468852654E-2</v>
      </c>
      <c r="AN30">
        <v>1.717511468852654E-2</v>
      </c>
      <c r="AO30">
        <v>1.717511468852654E-2</v>
      </c>
      <c r="AP30">
        <v>1.717511468852654E-2</v>
      </c>
      <c r="AQ30">
        <v>1.717511468852654E-2</v>
      </c>
      <c r="AR30">
        <v>1.717511468852654E-2</v>
      </c>
      <c r="AS30">
        <v>1.717511468852654E-2</v>
      </c>
      <c r="AT30">
        <v>1.717511468852654E-2</v>
      </c>
      <c r="AU30">
        <v>1.717511468852654E-2</v>
      </c>
      <c r="AV30">
        <v>1.717511468852654E-2</v>
      </c>
      <c r="AW30">
        <v>1.717511468852654E-2</v>
      </c>
      <c r="AX30">
        <v>1.717511468852654E-2</v>
      </c>
      <c r="AY30">
        <v>1.717511468852654E-2</v>
      </c>
      <c r="AZ30">
        <v>1.717511468852654E-2</v>
      </c>
      <c r="BA30">
        <v>1.717511468852654E-2</v>
      </c>
      <c r="BB30">
        <v>1.717511468852654E-2</v>
      </c>
      <c r="BC30">
        <v>1.717511468852654E-2</v>
      </c>
      <c r="BD30">
        <v>1.717511468852654E-2</v>
      </c>
      <c r="BE30">
        <v>1.717511468852654E-2</v>
      </c>
      <c r="BF30">
        <v>1.717511468852654E-2</v>
      </c>
      <c r="BG30">
        <v>1.717511468852654E-2</v>
      </c>
      <c r="BH30">
        <v>1.717511468852654E-2</v>
      </c>
      <c r="BI30">
        <v>1.6667272193780173E-2</v>
      </c>
      <c r="BJ30">
        <v>1.5814946760461114E-2</v>
      </c>
      <c r="BK30">
        <v>1.4277481317575787E-2</v>
      </c>
      <c r="BL30">
        <v>1.2077211900500104E-2</v>
      </c>
      <c r="BM30">
        <v>6.5424945194656582E-3</v>
      </c>
      <c r="BN30">
        <v>5.0179305851758157E-4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9.548173256168288E-4</v>
      </c>
      <c r="BU30">
        <v>1.3854854727835993E-3</v>
      </c>
    </row>
    <row r="31" spans="1:73" x14ac:dyDescent="0.25">
      <c r="A31">
        <v>1290</v>
      </c>
      <c r="B31">
        <v>524.06039699339715</v>
      </c>
      <c r="C31">
        <v>5.9054664908964104E-4</v>
      </c>
      <c r="D31">
        <v>0</v>
      </c>
      <c r="E31">
        <v>645</v>
      </c>
      <c r="F31">
        <v>-645</v>
      </c>
      <c r="G31">
        <v>0</v>
      </c>
      <c r="H31">
        <v>0</v>
      </c>
      <c r="I31">
        <v>0</v>
      </c>
      <c r="J31">
        <v>0</v>
      </c>
      <c r="K31">
        <v>4.7367028072341374E-4</v>
      </c>
      <c r="L31">
        <v>2.2951255421747537E-3</v>
      </c>
      <c r="M31">
        <v>5.7432931488665719E-3</v>
      </c>
      <c r="N31">
        <v>8.917819694186065E-3</v>
      </c>
      <c r="O31">
        <v>1.104716572031489E-2</v>
      </c>
      <c r="P31">
        <v>1.55897786919119E-2</v>
      </c>
      <c r="Q31">
        <v>1.7257818842869813E-2</v>
      </c>
      <c r="R31">
        <v>1.776566133761618E-2</v>
      </c>
      <c r="S31">
        <v>1.776566133761618E-2</v>
      </c>
      <c r="T31">
        <v>1.776566133761618E-2</v>
      </c>
      <c r="U31">
        <v>1.776566133761618E-2</v>
      </c>
      <c r="V31">
        <v>1.776566133761618E-2</v>
      </c>
      <c r="W31">
        <v>1.776566133761618E-2</v>
      </c>
      <c r="X31">
        <v>1.776566133761618E-2</v>
      </c>
      <c r="Y31">
        <v>1.776566133761618E-2</v>
      </c>
      <c r="Z31">
        <v>1.776566133761618E-2</v>
      </c>
      <c r="AA31">
        <v>1.776566133761618E-2</v>
      </c>
      <c r="AB31">
        <v>1.776566133761618E-2</v>
      </c>
      <c r="AC31">
        <v>1.776566133761618E-2</v>
      </c>
      <c r="AD31">
        <v>1.776566133761618E-2</v>
      </c>
      <c r="AE31">
        <v>1.776566133761618E-2</v>
      </c>
      <c r="AF31">
        <v>1.776566133761618E-2</v>
      </c>
      <c r="AG31">
        <v>1.776566133761618E-2</v>
      </c>
      <c r="AH31">
        <v>1.776566133761618E-2</v>
      </c>
      <c r="AI31">
        <v>1.776566133761618E-2</v>
      </c>
      <c r="AJ31">
        <v>1.776566133761618E-2</v>
      </c>
      <c r="AK31">
        <v>1.776566133761618E-2</v>
      </c>
      <c r="AL31">
        <v>1.776566133761618E-2</v>
      </c>
      <c r="AM31">
        <v>1.776566133761618E-2</v>
      </c>
      <c r="AN31">
        <v>1.776566133761618E-2</v>
      </c>
      <c r="AO31">
        <v>1.776566133761618E-2</v>
      </c>
      <c r="AP31">
        <v>1.776566133761618E-2</v>
      </c>
      <c r="AQ31">
        <v>1.776566133761618E-2</v>
      </c>
      <c r="AR31">
        <v>1.776566133761618E-2</v>
      </c>
      <c r="AS31">
        <v>1.776566133761618E-2</v>
      </c>
      <c r="AT31">
        <v>1.776566133761618E-2</v>
      </c>
      <c r="AU31">
        <v>1.776566133761618E-2</v>
      </c>
      <c r="AV31">
        <v>1.776566133761618E-2</v>
      </c>
      <c r="AW31">
        <v>1.776566133761618E-2</v>
      </c>
      <c r="AX31">
        <v>1.776566133761618E-2</v>
      </c>
      <c r="AY31">
        <v>1.776566133761618E-2</v>
      </c>
      <c r="AZ31">
        <v>1.776566133761618E-2</v>
      </c>
      <c r="BA31">
        <v>1.776566133761618E-2</v>
      </c>
      <c r="BB31">
        <v>1.776566133761618E-2</v>
      </c>
      <c r="BC31">
        <v>1.776566133761618E-2</v>
      </c>
      <c r="BD31">
        <v>1.776566133761618E-2</v>
      </c>
      <c r="BE31">
        <v>1.776566133761618E-2</v>
      </c>
      <c r="BF31">
        <v>1.776566133761618E-2</v>
      </c>
      <c r="BG31">
        <v>1.776566133761618E-2</v>
      </c>
      <c r="BH31">
        <v>1.776566133761618E-2</v>
      </c>
      <c r="BI31">
        <v>1.7257818842869813E-2</v>
      </c>
      <c r="BJ31">
        <v>1.6405493409550755E-2</v>
      </c>
      <c r="BK31">
        <v>1.4868027966665427E-2</v>
      </c>
      <c r="BL31">
        <v>1.2077211900500104E-2</v>
      </c>
      <c r="BM31">
        <v>6.5424945194656582E-3</v>
      </c>
      <c r="BN31">
        <v>5.0179305851758157E-4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1.5790838491789236E-3</v>
      </c>
      <c r="BU31">
        <v>1.0552191577611544E-3</v>
      </c>
    </row>
    <row r="32" spans="1:73" x14ac:dyDescent="0.25">
      <c r="A32">
        <v>1290</v>
      </c>
      <c r="B32">
        <v>523.07798867535382</v>
      </c>
      <c r="C32">
        <v>5.8943960504741482E-4</v>
      </c>
      <c r="D32">
        <v>10</v>
      </c>
      <c r="E32">
        <v>635</v>
      </c>
      <c r="F32">
        <v>-655</v>
      </c>
      <c r="G32">
        <v>0</v>
      </c>
      <c r="H32">
        <v>0</v>
      </c>
      <c r="I32">
        <v>0</v>
      </c>
      <c r="J32">
        <v>0</v>
      </c>
      <c r="K32">
        <v>4.7367028072341374E-4</v>
      </c>
      <c r="L32">
        <v>2.2951255421747537E-3</v>
      </c>
      <c r="M32">
        <v>5.7432931488665719E-3</v>
      </c>
      <c r="N32">
        <v>8.917819694186065E-3</v>
      </c>
      <c r="O32">
        <v>1.1636605325362306E-2</v>
      </c>
      <c r="P32">
        <v>1.6179218296959313E-2</v>
      </c>
      <c r="Q32">
        <v>1.7847258447917229E-2</v>
      </c>
      <c r="R32">
        <v>1.8355100942663596E-2</v>
      </c>
      <c r="S32">
        <v>1.8355100942663596E-2</v>
      </c>
      <c r="T32">
        <v>1.8355100942663596E-2</v>
      </c>
      <c r="U32">
        <v>1.8355100942663596E-2</v>
      </c>
      <c r="V32">
        <v>1.8355100942663596E-2</v>
      </c>
      <c r="W32">
        <v>1.8355100942663596E-2</v>
      </c>
      <c r="X32">
        <v>1.8355100942663596E-2</v>
      </c>
      <c r="Y32">
        <v>1.8355100942663596E-2</v>
      </c>
      <c r="Z32">
        <v>1.8355100942663596E-2</v>
      </c>
      <c r="AA32">
        <v>1.8355100942663596E-2</v>
      </c>
      <c r="AB32">
        <v>1.8355100942663596E-2</v>
      </c>
      <c r="AC32">
        <v>1.8355100942663596E-2</v>
      </c>
      <c r="AD32">
        <v>1.8355100942663596E-2</v>
      </c>
      <c r="AE32">
        <v>1.8355100942663596E-2</v>
      </c>
      <c r="AF32">
        <v>1.8355100942663596E-2</v>
      </c>
      <c r="AG32">
        <v>1.8355100942663596E-2</v>
      </c>
      <c r="AH32">
        <v>1.8355100942663596E-2</v>
      </c>
      <c r="AI32">
        <v>1.8355100942663596E-2</v>
      </c>
      <c r="AJ32">
        <v>1.8355100942663596E-2</v>
      </c>
      <c r="AK32">
        <v>1.8355100942663596E-2</v>
      </c>
      <c r="AL32">
        <v>1.8355100942663596E-2</v>
      </c>
      <c r="AM32">
        <v>1.8355100942663596E-2</v>
      </c>
      <c r="AN32">
        <v>1.8355100942663596E-2</v>
      </c>
      <c r="AO32">
        <v>1.8355100942663596E-2</v>
      </c>
      <c r="AP32">
        <v>1.8355100942663596E-2</v>
      </c>
      <c r="AQ32">
        <v>1.8355100942663596E-2</v>
      </c>
      <c r="AR32">
        <v>1.8355100942663596E-2</v>
      </c>
      <c r="AS32">
        <v>1.8355100942663596E-2</v>
      </c>
      <c r="AT32">
        <v>1.8355100942663596E-2</v>
      </c>
      <c r="AU32">
        <v>1.8355100942663596E-2</v>
      </c>
      <c r="AV32">
        <v>1.8355100942663596E-2</v>
      </c>
      <c r="AW32">
        <v>1.8355100942663596E-2</v>
      </c>
      <c r="AX32">
        <v>1.8355100942663596E-2</v>
      </c>
      <c r="AY32">
        <v>1.8355100942663596E-2</v>
      </c>
      <c r="AZ32">
        <v>1.8355100942663596E-2</v>
      </c>
      <c r="BA32">
        <v>1.8355100942663596E-2</v>
      </c>
      <c r="BB32">
        <v>1.8355100942663596E-2</v>
      </c>
      <c r="BC32">
        <v>1.8355100942663596E-2</v>
      </c>
      <c r="BD32">
        <v>1.8355100942663596E-2</v>
      </c>
      <c r="BE32">
        <v>1.8355100942663596E-2</v>
      </c>
      <c r="BF32">
        <v>1.8355100942663596E-2</v>
      </c>
      <c r="BG32">
        <v>1.8355100942663596E-2</v>
      </c>
      <c r="BH32">
        <v>1.8355100942663596E-2</v>
      </c>
      <c r="BI32">
        <v>1.7847258447917229E-2</v>
      </c>
      <c r="BJ32">
        <v>1.699493301459817E-2</v>
      </c>
      <c r="BK32">
        <v>1.4868027966665427E-2</v>
      </c>
      <c r="BL32">
        <v>1.2077211900500104E-2</v>
      </c>
      <c r="BM32">
        <v>6.5424945194656582E-3</v>
      </c>
      <c r="BN32">
        <v>5.0179305851758157E-4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2.2506861527216045E-3</v>
      </c>
      <c r="BU32">
        <v>7.3623508840521892E-4</v>
      </c>
    </row>
    <row r="33" spans="1:73" x14ac:dyDescent="0.25">
      <c r="A33">
        <v>1290</v>
      </c>
      <c r="B33">
        <v>509.03604018323529</v>
      </c>
      <c r="C33">
        <v>5.7361618912763791E-4</v>
      </c>
      <c r="D33">
        <v>20</v>
      </c>
      <c r="E33">
        <v>625</v>
      </c>
      <c r="F33">
        <v>-665</v>
      </c>
      <c r="G33">
        <v>0</v>
      </c>
      <c r="H33">
        <v>0</v>
      </c>
      <c r="I33">
        <v>0</v>
      </c>
      <c r="J33">
        <v>0</v>
      </c>
      <c r="K33">
        <v>4.7367028072341374E-4</v>
      </c>
      <c r="L33">
        <v>2.2951255421747537E-3</v>
      </c>
      <c r="M33">
        <v>5.7432931488665719E-3</v>
      </c>
      <c r="N33">
        <v>8.917819694186065E-3</v>
      </c>
      <c r="O33">
        <v>1.2210221514489944E-2</v>
      </c>
      <c r="P33">
        <v>1.675283448608695E-2</v>
      </c>
      <c r="Q33">
        <v>1.8420874637044865E-2</v>
      </c>
      <c r="R33">
        <v>1.8928717131791235E-2</v>
      </c>
      <c r="S33">
        <v>1.8928717131791235E-2</v>
      </c>
      <c r="T33">
        <v>1.8928717131791235E-2</v>
      </c>
      <c r="U33">
        <v>1.8928717131791235E-2</v>
      </c>
      <c r="V33">
        <v>1.8928717131791235E-2</v>
      </c>
      <c r="W33">
        <v>1.8928717131791235E-2</v>
      </c>
      <c r="X33">
        <v>1.8928717131791235E-2</v>
      </c>
      <c r="Y33">
        <v>1.8928717131791235E-2</v>
      </c>
      <c r="Z33">
        <v>1.8928717131791235E-2</v>
      </c>
      <c r="AA33">
        <v>1.8928717131791235E-2</v>
      </c>
      <c r="AB33">
        <v>1.8928717131791235E-2</v>
      </c>
      <c r="AC33">
        <v>1.8928717131791235E-2</v>
      </c>
      <c r="AD33">
        <v>1.8928717131791235E-2</v>
      </c>
      <c r="AE33">
        <v>1.8928717131791235E-2</v>
      </c>
      <c r="AF33">
        <v>1.8928717131791235E-2</v>
      </c>
      <c r="AG33">
        <v>1.8928717131791235E-2</v>
      </c>
      <c r="AH33">
        <v>1.8928717131791235E-2</v>
      </c>
      <c r="AI33">
        <v>1.8928717131791235E-2</v>
      </c>
      <c r="AJ33">
        <v>1.8928717131791235E-2</v>
      </c>
      <c r="AK33">
        <v>1.8928717131791235E-2</v>
      </c>
      <c r="AL33">
        <v>1.8928717131791235E-2</v>
      </c>
      <c r="AM33">
        <v>1.8928717131791235E-2</v>
      </c>
      <c r="AN33">
        <v>1.8928717131791235E-2</v>
      </c>
      <c r="AO33">
        <v>1.8928717131791235E-2</v>
      </c>
      <c r="AP33">
        <v>1.8928717131791235E-2</v>
      </c>
      <c r="AQ33">
        <v>1.8928717131791235E-2</v>
      </c>
      <c r="AR33">
        <v>1.8928717131791235E-2</v>
      </c>
      <c r="AS33">
        <v>1.8928717131791235E-2</v>
      </c>
      <c r="AT33">
        <v>1.8928717131791235E-2</v>
      </c>
      <c r="AU33">
        <v>1.8928717131791235E-2</v>
      </c>
      <c r="AV33">
        <v>1.8928717131791235E-2</v>
      </c>
      <c r="AW33">
        <v>1.8928717131791235E-2</v>
      </c>
      <c r="AX33">
        <v>1.8928717131791235E-2</v>
      </c>
      <c r="AY33">
        <v>1.8928717131791235E-2</v>
      </c>
      <c r="AZ33">
        <v>1.8928717131791235E-2</v>
      </c>
      <c r="BA33">
        <v>1.8928717131791235E-2</v>
      </c>
      <c r="BB33">
        <v>1.8928717131791235E-2</v>
      </c>
      <c r="BC33">
        <v>1.8928717131791235E-2</v>
      </c>
      <c r="BD33">
        <v>1.8928717131791235E-2</v>
      </c>
      <c r="BE33">
        <v>1.8928717131791235E-2</v>
      </c>
      <c r="BF33">
        <v>1.8928717131791235E-2</v>
      </c>
      <c r="BG33">
        <v>1.8928717131791235E-2</v>
      </c>
      <c r="BH33">
        <v>1.8928717131791235E-2</v>
      </c>
      <c r="BI33">
        <v>1.8420874637044865E-2</v>
      </c>
      <c r="BJ33">
        <v>1.756854920372581E-2</v>
      </c>
      <c r="BK33">
        <v>1.4868027966665427E-2</v>
      </c>
      <c r="BL33">
        <v>1.2077211900500104E-2</v>
      </c>
      <c r="BM33">
        <v>6.5424945194656582E-3</v>
      </c>
      <c r="BN33">
        <v>5.0179305851758157E-4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3.9507658576606042E-3</v>
      </c>
      <c r="BU33">
        <v>4.5386522359817938E-4</v>
      </c>
    </row>
    <row r="34" spans="1:73" x14ac:dyDescent="0.25">
      <c r="A34">
        <v>1290</v>
      </c>
      <c r="B34">
        <v>540.88782476781171</v>
      </c>
      <c r="C34">
        <v>6.0950893118916726E-4</v>
      </c>
      <c r="D34">
        <v>30</v>
      </c>
      <c r="E34">
        <v>615</v>
      </c>
      <c r="F34">
        <v>-675</v>
      </c>
      <c r="G34">
        <v>0</v>
      </c>
      <c r="H34">
        <v>0</v>
      </c>
      <c r="I34">
        <v>0</v>
      </c>
      <c r="J34">
        <v>0</v>
      </c>
      <c r="K34">
        <v>4.7367028072341374E-4</v>
      </c>
      <c r="L34">
        <v>2.2951255421747537E-3</v>
      </c>
      <c r="M34">
        <v>5.7432931488665719E-3</v>
      </c>
      <c r="N34">
        <v>9.5273286253752323E-3</v>
      </c>
      <c r="O34">
        <v>1.2819730445679111E-2</v>
      </c>
      <c r="P34">
        <v>1.7362343417276115E-2</v>
      </c>
      <c r="Q34">
        <v>1.9030383568234031E-2</v>
      </c>
      <c r="R34">
        <v>1.9538226062980401E-2</v>
      </c>
      <c r="S34">
        <v>1.9538226062980401E-2</v>
      </c>
      <c r="T34">
        <v>1.9538226062980401E-2</v>
      </c>
      <c r="U34">
        <v>1.9538226062980401E-2</v>
      </c>
      <c r="V34">
        <v>1.9538226062980401E-2</v>
      </c>
      <c r="W34">
        <v>1.9538226062980401E-2</v>
      </c>
      <c r="X34">
        <v>1.9538226062980401E-2</v>
      </c>
      <c r="Y34">
        <v>1.9538226062980401E-2</v>
      </c>
      <c r="Z34">
        <v>1.9538226062980401E-2</v>
      </c>
      <c r="AA34">
        <v>1.9538226062980401E-2</v>
      </c>
      <c r="AB34">
        <v>1.9538226062980401E-2</v>
      </c>
      <c r="AC34">
        <v>1.9538226062980401E-2</v>
      </c>
      <c r="AD34">
        <v>1.9538226062980401E-2</v>
      </c>
      <c r="AE34">
        <v>1.9538226062980401E-2</v>
      </c>
      <c r="AF34">
        <v>1.9538226062980401E-2</v>
      </c>
      <c r="AG34">
        <v>1.9538226062980401E-2</v>
      </c>
      <c r="AH34">
        <v>1.9538226062980401E-2</v>
      </c>
      <c r="AI34">
        <v>1.9538226062980401E-2</v>
      </c>
      <c r="AJ34">
        <v>1.9538226062980401E-2</v>
      </c>
      <c r="AK34">
        <v>1.9538226062980401E-2</v>
      </c>
      <c r="AL34">
        <v>1.9538226062980401E-2</v>
      </c>
      <c r="AM34">
        <v>1.9538226062980401E-2</v>
      </c>
      <c r="AN34">
        <v>1.9538226062980401E-2</v>
      </c>
      <c r="AO34">
        <v>1.9538226062980401E-2</v>
      </c>
      <c r="AP34">
        <v>1.9538226062980401E-2</v>
      </c>
      <c r="AQ34">
        <v>1.9538226062980401E-2</v>
      </c>
      <c r="AR34">
        <v>1.9538226062980401E-2</v>
      </c>
      <c r="AS34">
        <v>1.9538226062980401E-2</v>
      </c>
      <c r="AT34">
        <v>1.9538226062980401E-2</v>
      </c>
      <c r="AU34">
        <v>1.9538226062980401E-2</v>
      </c>
      <c r="AV34">
        <v>1.9538226062980401E-2</v>
      </c>
      <c r="AW34">
        <v>1.9538226062980401E-2</v>
      </c>
      <c r="AX34">
        <v>1.9538226062980401E-2</v>
      </c>
      <c r="AY34">
        <v>1.9538226062980401E-2</v>
      </c>
      <c r="AZ34">
        <v>1.9538226062980401E-2</v>
      </c>
      <c r="BA34">
        <v>1.9538226062980401E-2</v>
      </c>
      <c r="BB34">
        <v>1.9538226062980401E-2</v>
      </c>
      <c r="BC34">
        <v>1.9538226062980401E-2</v>
      </c>
      <c r="BD34">
        <v>1.9538226062980401E-2</v>
      </c>
      <c r="BE34">
        <v>1.9538226062980401E-2</v>
      </c>
      <c r="BF34">
        <v>1.9538226062980401E-2</v>
      </c>
      <c r="BG34">
        <v>1.9538226062980401E-2</v>
      </c>
      <c r="BH34">
        <v>1.9538226062980401E-2</v>
      </c>
      <c r="BI34">
        <v>1.9030383568234031E-2</v>
      </c>
      <c r="BJ34">
        <v>1.8178058134914975E-2</v>
      </c>
      <c r="BK34">
        <v>1.4868027966665427E-2</v>
      </c>
      <c r="BL34">
        <v>1.2077211900500104E-2</v>
      </c>
      <c r="BM34">
        <v>6.5424945194656582E-3</v>
      </c>
      <c r="BN34">
        <v>5.0179305851758157E-4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5.6508455625996039E-3</v>
      </c>
      <c r="BU34">
        <v>2.6380440969609245E-4</v>
      </c>
    </row>
    <row r="35" spans="1:73" x14ac:dyDescent="0.25">
      <c r="A35">
        <v>1290</v>
      </c>
      <c r="B35">
        <v>514.28565871239994</v>
      </c>
      <c r="C35">
        <v>5.7953181383269675E-4</v>
      </c>
      <c r="D35">
        <v>40</v>
      </c>
      <c r="E35">
        <v>605</v>
      </c>
      <c r="F35">
        <v>-685</v>
      </c>
      <c r="G35">
        <v>0</v>
      </c>
      <c r="H35">
        <v>0</v>
      </c>
      <c r="I35">
        <v>0</v>
      </c>
      <c r="J35">
        <v>0</v>
      </c>
      <c r="K35">
        <v>4.7367028072341374E-4</v>
      </c>
      <c r="L35">
        <v>2.2951255421747537E-3</v>
      </c>
      <c r="M35">
        <v>5.7432931488665719E-3</v>
      </c>
      <c r="N35">
        <v>1.0106860439207929E-2</v>
      </c>
      <c r="O35">
        <v>1.3399262259511808E-2</v>
      </c>
      <c r="P35">
        <v>1.7941875231108812E-2</v>
      </c>
      <c r="Q35">
        <v>1.9609915382066728E-2</v>
      </c>
      <c r="R35">
        <v>2.0117757876813098E-2</v>
      </c>
      <c r="S35">
        <v>2.0117757876813098E-2</v>
      </c>
      <c r="T35">
        <v>2.0117757876813098E-2</v>
      </c>
      <c r="U35">
        <v>2.0117757876813098E-2</v>
      </c>
      <c r="V35">
        <v>2.0117757876813098E-2</v>
      </c>
      <c r="W35">
        <v>2.0117757876813098E-2</v>
      </c>
      <c r="X35">
        <v>2.0117757876813098E-2</v>
      </c>
      <c r="Y35">
        <v>2.0117757876813098E-2</v>
      </c>
      <c r="Z35">
        <v>2.0117757876813098E-2</v>
      </c>
      <c r="AA35">
        <v>2.0117757876813098E-2</v>
      </c>
      <c r="AB35">
        <v>2.0117757876813098E-2</v>
      </c>
      <c r="AC35">
        <v>2.0117757876813098E-2</v>
      </c>
      <c r="AD35">
        <v>2.0117757876813098E-2</v>
      </c>
      <c r="AE35">
        <v>2.0117757876813098E-2</v>
      </c>
      <c r="AF35">
        <v>2.0117757876813098E-2</v>
      </c>
      <c r="AG35">
        <v>2.0117757876813098E-2</v>
      </c>
      <c r="AH35">
        <v>2.0117757876813098E-2</v>
      </c>
      <c r="AI35">
        <v>2.0117757876813098E-2</v>
      </c>
      <c r="AJ35">
        <v>2.0117757876813098E-2</v>
      </c>
      <c r="AK35">
        <v>2.0117757876813098E-2</v>
      </c>
      <c r="AL35">
        <v>2.0117757876813098E-2</v>
      </c>
      <c r="AM35">
        <v>2.0117757876813098E-2</v>
      </c>
      <c r="AN35">
        <v>2.0117757876813098E-2</v>
      </c>
      <c r="AO35">
        <v>2.0117757876813098E-2</v>
      </c>
      <c r="AP35">
        <v>2.0117757876813098E-2</v>
      </c>
      <c r="AQ35">
        <v>2.0117757876813098E-2</v>
      </c>
      <c r="AR35">
        <v>2.0117757876813098E-2</v>
      </c>
      <c r="AS35">
        <v>2.0117757876813098E-2</v>
      </c>
      <c r="AT35">
        <v>2.0117757876813098E-2</v>
      </c>
      <c r="AU35">
        <v>2.0117757876813098E-2</v>
      </c>
      <c r="AV35">
        <v>2.0117757876813098E-2</v>
      </c>
      <c r="AW35">
        <v>2.0117757876813098E-2</v>
      </c>
      <c r="AX35">
        <v>2.0117757876813098E-2</v>
      </c>
      <c r="AY35">
        <v>2.0117757876813098E-2</v>
      </c>
      <c r="AZ35">
        <v>2.0117757876813098E-2</v>
      </c>
      <c r="BA35">
        <v>2.0117757876813098E-2</v>
      </c>
      <c r="BB35">
        <v>2.0117757876813098E-2</v>
      </c>
      <c r="BC35">
        <v>2.0117757876813098E-2</v>
      </c>
      <c r="BD35">
        <v>2.0117757876813098E-2</v>
      </c>
      <c r="BE35">
        <v>2.0117757876813098E-2</v>
      </c>
      <c r="BF35">
        <v>2.0117757876813098E-2</v>
      </c>
      <c r="BG35">
        <v>2.0117757876813098E-2</v>
      </c>
      <c r="BH35">
        <v>2.0117757876813098E-2</v>
      </c>
      <c r="BI35">
        <v>1.9609915382066728E-2</v>
      </c>
      <c r="BJ35">
        <v>1.8178058134914975E-2</v>
      </c>
      <c r="BK35">
        <v>1.4868027966665427E-2</v>
      </c>
      <c r="BL35">
        <v>1.2077211900500104E-2</v>
      </c>
      <c r="BM35">
        <v>6.5424945194656582E-3</v>
      </c>
      <c r="BN35">
        <v>5.0179305851758157E-4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7.176868924619044E-3</v>
      </c>
      <c r="BU35">
        <v>7.3743595794008993E-5</v>
      </c>
    </row>
    <row r="36" spans="1:73" x14ac:dyDescent="0.25">
      <c r="A36">
        <v>1290</v>
      </c>
      <c r="B36">
        <v>493.04708826823867</v>
      </c>
      <c r="C36">
        <v>5.555987582551127E-4</v>
      </c>
      <c r="D36">
        <v>30</v>
      </c>
      <c r="E36">
        <v>615</v>
      </c>
      <c r="F36">
        <v>-675</v>
      </c>
      <c r="G36">
        <v>0</v>
      </c>
      <c r="H36">
        <v>0</v>
      </c>
      <c r="I36">
        <v>0</v>
      </c>
      <c r="J36">
        <v>0</v>
      </c>
      <c r="K36">
        <v>4.7367028072341374E-4</v>
      </c>
      <c r="L36">
        <v>2.2951255421747537E-3</v>
      </c>
      <c r="M36">
        <v>5.7432931488665719E-3</v>
      </c>
      <c r="N36">
        <v>1.0662459197463042E-2</v>
      </c>
      <c r="O36">
        <v>1.3954861017766921E-2</v>
      </c>
      <c r="P36">
        <v>1.8497473989363925E-2</v>
      </c>
      <c r="Q36">
        <v>2.016551414032184E-2</v>
      </c>
      <c r="R36">
        <v>2.067335663506821E-2</v>
      </c>
      <c r="S36">
        <v>2.067335663506821E-2</v>
      </c>
      <c r="T36">
        <v>2.067335663506821E-2</v>
      </c>
      <c r="U36">
        <v>2.067335663506821E-2</v>
      </c>
      <c r="V36">
        <v>2.067335663506821E-2</v>
      </c>
      <c r="W36">
        <v>2.067335663506821E-2</v>
      </c>
      <c r="X36">
        <v>2.067335663506821E-2</v>
      </c>
      <c r="Y36">
        <v>2.067335663506821E-2</v>
      </c>
      <c r="Z36">
        <v>2.067335663506821E-2</v>
      </c>
      <c r="AA36">
        <v>2.067335663506821E-2</v>
      </c>
      <c r="AB36">
        <v>2.067335663506821E-2</v>
      </c>
      <c r="AC36">
        <v>2.067335663506821E-2</v>
      </c>
      <c r="AD36">
        <v>2.067335663506821E-2</v>
      </c>
      <c r="AE36">
        <v>2.067335663506821E-2</v>
      </c>
      <c r="AF36">
        <v>2.067335663506821E-2</v>
      </c>
      <c r="AG36">
        <v>2.067335663506821E-2</v>
      </c>
      <c r="AH36">
        <v>2.067335663506821E-2</v>
      </c>
      <c r="AI36">
        <v>2.067335663506821E-2</v>
      </c>
      <c r="AJ36">
        <v>2.067335663506821E-2</v>
      </c>
      <c r="AK36">
        <v>2.067335663506821E-2</v>
      </c>
      <c r="AL36">
        <v>2.067335663506821E-2</v>
      </c>
      <c r="AM36">
        <v>2.067335663506821E-2</v>
      </c>
      <c r="AN36">
        <v>2.067335663506821E-2</v>
      </c>
      <c r="AO36">
        <v>2.067335663506821E-2</v>
      </c>
      <c r="AP36">
        <v>2.067335663506821E-2</v>
      </c>
      <c r="AQ36">
        <v>2.067335663506821E-2</v>
      </c>
      <c r="AR36">
        <v>2.067335663506821E-2</v>
      </c>
      <c r="AS36">
        <v>2.067335663506821E-2</v>
      </c>
      <c r="AT36">
        <v>2.067335663506821E-2</v>
      </c>
      <c r="AU36">
        <v>2.067335663506821E-2</v>
      </c>
      <c r="AV36">
        <v>2.067335663506821E-2</v>
      </c>
      <c r="AW36">
        <v>2.067335663506821E-2</v>
      </c>
      <c r="AX36">
        <v>2.067335663506821E-2</v>
      </c>
      <c r="AY36">
        <v>2.067335663506821E-2</v>
      </c>
      <c r="AZ36">
        <v>2.067335663506821E-2</v>
      </c>
      <c r="BA36">
        <v>2.067335663506821E-2</v>
      </c>
      <c r="BB36">
        <v>2.067335663506821E-2</v>
      </c>
      <c r="BC36">
        <v>2.067335663506821E-2</v>
      </c>
      <c r="BD36">
        <v>2.067335663506821E-2</v>
      </c>
      <c r="BE36">
        <v>2.067335663506821E-2</v>
      </c>
      <c r="BF36">
        <v>2.067335663506821E-2</v>
      </c>
      <c r="BG36">
        <v>2.067335663506821E-2</v>
      </c>
      <c r="BH36">
        <v>2.067335663506821E-2</v>
      </c>
      <c r="BI36">
        <v>2.016551414032184E-2</v>
      </c>
      <c r="BJ36">
        <v>1.8733656893170088E-2</v>
      </c>
      <c r="BK36">
        <v>1.4868027966665427E-2</v>
      </c>
      <c r="BL36">
        <v>1.2077211900500104E-2</v>
      </c>
      <c r="BM36">
        <v>6.5424945194656582E-3</v>
      </c>
      <c r="BN36">
        <v>5.0179305851758157E-4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5.6508455625996039E-3</v>
      </c>
      <c r="BU36">
        <v>2.6380440969609245E-4</v>
      </c>
    </row>
    <row r="37" spans="1:73" x14ac:dyDescent="0.25">
      <c r="A37">
        <v>1256</v>
      </c>
      <c r="B37">
        <v>490.55413389210833</v>
      </c>
      <c r="C37">
        <v>5.5278952889604765E-4</v>
      </c>
      <c r="D37">
        <v>20</v>
      </c>
      <c r="E37">
        <v>608</v>
      </c>
      <c r="F37">
        <v>-648</v>
      </c>
      <c r="G37">
        <v>0</v>
      </c>
      <c r="H37">
        <v>0</v>
      </c>
      <c r="I37">
        <v>0</v>
      </c>
      <c r="J37">
        <v>0</v>
      </c>
      <c r="K37">
        <v>4.7367028072341374E-4</v>
      </c>
      <c r="L37">
        <v>2.2951255421747537E-3</v>
      </c>
      <c r="M37">
        <v>5.7432931488665719E-3</v>
      </c>
      <c r="N37">
        <v>1.0662459197463042E-2</v>
      </c>
      <c r="O37">
        <v>1.4507650546662969E-2</v>
      </c>
      <c r="P37">
        <v>1.9050263518259971E-2</v>
      </c>
      <c r="Q37">
        <v>2.0718303669217886E-2</v>
      </c>
      <c r="R37">
        <v>2.1226146163964257E-2</v>
      </c>
      <c r="S37">
        <v>2.1226146163964257E-2</v>
      </c>
      <c r="T37">
        <v>2.1226146163964257E-2</v>
      </c>
      <c r="U37">
        <v>2.1226146163964257E-2</v>
      </c>
      <c r="V37">
        <v>2.1226146163964257E-2</v>
      </c>
      <c r="W37">
        <v>2.1226146163964257E-2</v>
      </c>
      <c r="X37">
        <v>2.1226146163964257E-2</v>
      </c>
      <c r="Y37">
        <v>2.1226146163964257E-2</v>
      </c>
      <c r="Z37">
        <v>2.1226146163964257E-2</v>
      </c>
      <c r="AA37">
        <v>2.1226146163964257E-2</v>
      </c>
      <c r="AB37">
        <v>2.1226146163964257E-2</v>
      </c>
      <c r="AC37">
        <v>2.1226146163964257E-2</v>
      </c>
      <c r="AD37">
        <v>2.1226146163964257E-2</v>
      </c>
      <c r="AE37">
        <v>2.1226146163964257E-2</v>
      </c>
      <c r="AF37">
        <v>2.1226146163964257E-2</v>
      </c>
      <c r="AG37">
        <v>2.1226146163964257E-2</v>
      </c>
      <c r="AH37">
        <v>2.1226146163964257E-2</v>
      </c>
      <c r="AI37">
        <v>2.1226146163964257E-2</v>
      </c>
      <c r="AJ37">
        <v>2.1226146163964257E-2</v>
      </c>
      <c r="AK37">
        <v>2.1226146163964257E-2</v>
      </c>
      <c r="AL37">
        <v>2.1226146163964257E-2</v>
      </c>
      <c r="AM37">
        <v>2.1226146163964257E-2</v>
      </c>
      <c r="AN37">
        <v>2.1226146163964257E-2</v>
      </c>
      <c r="AO37">
        <v>2.1226146163964257E-2</v>
      </c>
      <c r="AP37">
        <v>2.1226146163964257E-2</v>
      </c>
      <c r="AQ37">
        <v>2.1226146163964257E-2</v>
      </c>
      <c r="AR37">
        <v>2.1226146163964257E-2</v>
      </c>
      <c r="AS37">
        <v>2.1226146163964257E-2</v>
      </c>
      <c r="AT37">
        <v>2.1226146163964257E-2</v>
      </c>
      <c r="AU37">
        <v>2.1226146163964257E-2</v>
      </c>
      <c r="AV37">
        <v>2.1226146163964257E-2</v>
      </c>
      <c r="AW37">
        <v>2.1226146163964257E-2</v>
      </c>
      <c r="AX37">
        <v>2.1226146163964257E-2</v>
      </c>
      <c r="AY37">
        <v>2.1226146163964257E-2</v>
      </c>
      <c r="AZ37">
        <v>2.1226146163964257E-2</v>
      </c>
      <c r="BA37">
        <v>2.1226146163964257E-2</v>
      </c>
      <c r="BB37">
        <v>2.1226146163964257E-2</v>
      </c>
      <c r="BC37">
        <v>2.1226146163964257E-2</v>
      </c>
      <c r="BD37">
        <v>2.1226146163964257E-2</v>
      </c>
      <c r="BE37">
        <v>2.1226146163964257E-2</v>
      </c>
      <c r="BF37">
        <v>2.1226146163964257E-2</v>
      </c>
      <c r="BG37">
        <v>2.1226146163964257E-2</v>
      </c>
      <c r="BH37">
        <v>2.1226146163964257E-2</v>
      </c>
      <c r="BI37">
        <v>2.0718303669217886E-2</v>
      </c>
      <c r="BJ37">
        <v>1.8733656893170088E-2</v>
      </c>
      <c r="BK37">
        <v>1.4868027966665427E-2</v>
      </c>
      <c r="BL37">
        <v>1.2077211900500104E-2</v>
      </c>
      <c r="BM37">
        <v>6.5424945194656582E-3</v>
      </c>
      <c r="BN37">
        <v>5.0179305851758157E-4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1.7663638062475548E-3</v>
      </c>
      <c r="BU37">
        <v>1.3076183996463264E-4</v>
      </c>
    </row>
    <row r="38" spans="1:73" x14ac:dyDescent="0.25">
      <c r="A38">
        <v>1256</v>
      </c>
      <c r="B38">
        <v>546.2081001924621</v>
      </c>
      <c r="C38">
        <v>6.1550417685605336E-4</v>
      </c>
      <c r="D38">
        <v>10</v>
      </c>
      <c r="E38">
        <v>618</v>
      </c>
      <c r="F38">
        <v>-638</v>
      </c>
      <c r="G38">
        <v>0</v>
      </c>
      <c r="H38">
        <v>0</v>
      </c>
      <c r="I38">
        <v>0</v>
      </c>
      <c r="J38">
        <v>0</v>
      </c>
      <c r="K38">
        <v>4.7367028072341374E-4</v>
      </c>
      <c r="L38">
        <v>2.2951255421747537E-3</v>
      </c>
      <c r="M38">
        <v>5.7432931488665719E-3</v>
      </c>
      <c r="N38">
        <v>1.0662459197463042E-2</v>
      </c>
      <c r="O38">
        <v>1.4507650546662969E-2</v>
      </c>
      <c r="P38">
        <v>1.9665767695116024E-2</v>
      </c>
      <c r="Q38">
        <v>2.133380784607394E-2</v>
      </c>
      <c r="R38">
        <v>2.184165034082031E-2</v>
      </c>
      <c r="S38">
        <v>2.184165034082031E-2</v>
      </c>
      <c r="T38">
        <v>2.184165034082031E-2</v>
      </c>
      <c r="U38">
        <v>2.184165034082031E-2</v>
      </c>
      <c r="V38">
        <v>2.184165034082031E-2</v>
      </c>
      <c r="W38">
        <v>2.184165034082031E-2</v>
      </c>
      <c r="X38">
        <v>2.184165034082031E-2</v>
      </c>
      <c r="Y38">
        <v>2.184165034082031E-2</v>
      </c>
      <c r="Z38">
        <v>2.184165034082031E-2</v>
      </c>
      <c r="AA38">
        <v>2.184165034082031E-2</v>
      </c>
      <c r="AB38">
        <v>2.184165034082031E-2</v>
      </c>
      <c r="AC38">
        <v>2.184165034082031E-2</v>
      </c>
      <c r="AD38">
        <v>2.184165034082031E-2</v>
      </c>
      <c r="AE38">
        <v>2.184165034082031E-2</v>
      </c>
      <c r="AF38">
        <v>2.184165034082031E-2</v>
      </c>
      <c r="AG38">
        <v>2.184165034082031E-2</v>
      </c>
      <c r="AH38">
        <v>2.184165034082031E-2</v>
      </c>
      <c r="AI38">
        <v>2.184165034082031E-2</v>
      </c>
      <c r="AJ38">
        <v>2.184165034082031E-2</v>
      </c>
      <c r="AK38">
        <v>2.184165034082031E-2</v>
      </c>
      <c r="AL38">
        <v>2.184165034082031E-2</v>
      </c>
      <c r="AM38">
        <v>2.184165034082031E-2</v>
      </c>
      <c r="AN38">
        <v>2.184165034082031E-2</v>
      </c>
      <c r="AO38">
        <v>2.184165034082031E-2</v>
      </c>
      <c r="AP38">
        <v>2.184165034082031E-2</v>
      </c>
      <c r="AQ38">
        <v>2.184165034082031E-2</v>
      </c>
      <c r="AR38">
        <v>2.184165034082031E-2</v>
      </c>
      <c r="AS38">
        <v>2.184165034082031E-2</v>
      </c>
      <c r="AT38">
        <v>2.184165034082031E-2</v>
      </c>
      <c r="AU38">
        <v>2.184165034082031E-2</v>
      </c>
      <c r="AV38">
        <v>2.184165034082031E-2</v>
      </c>
      <c r="AW38">
        <v>2.184165034082031E-2</v>
      </c>
      <c r="AX38">
        <v>2.184165034082031E-2</v>
      </c>
      <c r="AY38">
        <v>2.184165034082031E-2</v>
      </c>
      <c r="AZ38">
        <v>2.184165034082031E-2</v>
      </c>
      <c r="BA38">
        <v>2.184165034082031E-2</v>
      </c>
      <c r="BB38">
        <v>2.184165034082031E-2</v>
      </c>
      <c r="BC38">
        <v>2.184165034082031E-2</v>
      </c>
      <c r="BD38">
        <v>2.184165034082031E-2</v>
      </c>
      <c r="BE38">
        <v>2.184165034082031E-2</v>
      </c>
      <c r="BF38">
        <v>2.184165034082031E-2</v>
      </c>
      <c r="BG38">
        <v>2.184165034082031E-2</v>
      </c>
      <c r="BH38">
        <v>2.184165034082031E-2</v>
      </c>
      <c r="BI38">
        <v>2.133380784607394E-2</v>
      </c>
      <c r="BJ38">
        <v>1.9349161070026141E-2</v>
      </c>
      <c r="BK38">
        <v>1.4868027966665427E-2</v>
      </c>
      <c r="BL38">
        <v>1.2077211900500104E-2</v>
      </c>
      <c r="BM38">
        <v>6.5424945194656582E-3</v>
      </c>
      <c r="BN38">
        <v>5.0179305851758157E-4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1.14209728268546E-3</v>
      </c>
      <c r="BU38">
        <v>3.2082265386671957E-4</v>
      </c>
    </row>
    <row r="39" spans="1:73" x14ac:dyDescent="0.25">
      <c r="A39">
        <v>1256</v>
      </c>
      <c r="B39">
        <v>534.82294375713093</v>
      </c>
      <c r="C39">
        <v>6.0267461365910203E-4</v>
      </c>
      <c r="D39">
        <v>0</v>
      </c>
      <c r="E39">
        <v>628</v>
      </c>
      <c r="F39">
        <v>-628</v>
      </c>
      <c r="G39">
        <v>0</v>
      </c>
      <c r="H39">
        <v>0</v>
      </c>
      <c r="I39">
        <v>0</v>
      </c>
      <c r="J39">
        <v>0</v>
      </c>
      <c r="K39">
        <v>4.7367028072341374E-4</v>
      </c>
      <c r="L39">
        <v>2.2951255421747537E-3</v>
      </c>
      <c r="M39">
        <v>5.7432931488665719E-3</v>
      </c>
      <c r="N39">
        <v>1.0662459197463042E-2</v>
      </c>
      <c r="O39">
        <v>1.4507650546662969E-2</v>
      </c>
      <c r="P39">
        <v>2.0268442308775128E-2</v>
      </c>
      <c r="Q39">
        <v>2.1936482459733044E-2</v>
      </c>
      <c r="R39">
        <v>2.2444324954479414E-2</v>
      </c>
      <c r="S39">
        <v>2.2444324954479414E-2</v>
      </c>
      <c r="T39">
        <v>2.2444324954479414E-2</v>
      </c>
      <c r="U39">
        <v>2.2444324954479414E-2</v>
      </c>
      <c r="V39">
        <v>2.2444324954479414E-2</v>
      </c>
      <c r="W39">
        <v>2.2444324954479414E-2</v>
      </c>
      <c r="X39">
        <v>2.2444324954479414E-2</v>
      </c>
      <c r="Y39">
        <v>2.2444324954479414E-2</v>
      </c>
      <c r="Z39">
        <v>2.2444324954479414E-2</v>
      </c>
      <c r="AA39">
        <v>2.2444324954479414E-2</v>
      </c>
      <c r="AB39">
        <v>2.2444324954479414E-2</v>
      </c>
      <c r="AC39">
        <v>2.2444324954479414E-2</v>
      </c>
      <c r="AD39">
        <v>2.2444324954479414E-2</v>
      </c>
      <c r="AE39">
        <v>2.2444324954479414E-2</v>
      </c>
      <c r="AF39">
        <v>2.2444324954479414E-2</v>
      </c>
      <c r="AG39">
        <v>2.2444324954479414E-2</v>
      </c>
      <c r="AH39">
        <v>2.2444324954479414E-2</v>
      </c>
      <c r="AI39">
        <v>2.2444324954479414E-2</v>
      </c>
      <c r="AJ39">
        <v>2.2444324954479414E-2</v>
      </c>
      <c r="AK39">
        <v>2.2444324954479414E-2</v>
      </c>
      <c r="AL39">
        <v>2.2444324954479414E-2</v>
      </c>
      <c r="AM39">
        <v>2.2444324954479414E-2</v>
      </c>
      <c r="AN39">
        <v>2.2444324954479414E-2</v>
      </c>
      <c r="AO39">
        <v>2.2444324954479414E-2</v>
      </c>
      <c r="AP39">
        <v>2.2444324954479414E-2</v>
      </c>
      <c r="AQ39">
        <v>2.2444324954479414E-2</v>
      </c>
      <c r="AR39">
        <v>2.2444324954479414E-2</v>
      </c>
      <c r="AS39">
        <v>2.2444324954479414E-2</v>
      </c>
      <c r="AT39">
        <v>2.2444324954479414E-2</v>
      </c>
      <c r="AU39">
        <v>2.2444324954479414E-2</v>
      </c>
      <c r="AV39">
        <v>2.2444324954479414E-2</v>
      </c>
      <c r="AW39">
        <v>2.2444324954479414E-2</v>
      </c>
      <c r="AX39">
        <v>2.2444324954479414E-2</v>
      </c>
      <c r="AY39">
        <v>2.2444324954479414E-2</v>
      </c>
      <c r="AZ39">
        <v>2.2444324954479414E-2</v>
      </c>
      <c r="BA39">
        <v>2.2444324954479414E-2</v>
      </c>
      <c r="BB39">
        <v>2.2444324954479414E-2</v>
      </c>
      <c r="BC39">
        <v>2.2444324954479414E-2</v>
      </c>
      <c r="BD39">
        <v>2.2444324954479414E-2</v>
      </c>
      <c r="BE39">
        <v>2.2444324954479414E-2</v>
      </c>
      <c r="BF39">
        <v>2.2444324954479414E-2</v>
      </c>
      <c r="BG39">
        <v>2.2444324954479414E-2</v>
      </c>
      <c r="BH39">
        <v>2.2444324954479414E-2</v>
      </c>
      <c r="BI39">
        <v>2.1936482459733044E-2</v>
      </c>
      <c r="BJ39">
        <v>1.9951835683685245E-2</v>
      </c>
      <c r="BK39">
        <v>1.4868027966665427E-2</v>
      </c>
      <c r="BL39">
        <v>1.2077211900500104E-2</v>
      </c>
      <c r="BM39">
        <v>6.5424945194656582E-3</v>
      </c>
      <c r="BN39">
        <v>5.0179305851758157E-4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5.1783075912336524E-4</v>
      </c>
      <c r="BU39">
        <v>5.1972660717779923E-4</v>
      </c>
    </row>
    <row r="40" spans="1:73" x14ac:dyDescent="0.25">
      <c r="A40">
        <v>1256</v>
      </c>
      <c r="B40">
        <v>521.2618058809627</v>
      </c>
      <c r="C40">
        <v>5.8739300761415092E-4</v>
      </c>
      <c r="D40">
        <v>-10</v>
      </c>
      <c r="E40">
        <v>638</v>
      </c>
      <c r="F40">
        <v>-618</v>
      </c>
      <c r="G40">
        <v>0</v>
      </c>
      <c r="H40">
        <v>0</v>
      </c>
      <c r="I40">
        <v>0</v>
      </c>
      <c r="J40">
        <v>0</v>
      </c>
      <c r="K40">
        <v>4.7367028072341374E-4</v>
      </c>
      <c r="L40">
        <v>2.2951255421747537E-3</v>
      </c>
      <c r="M40">
        <v>5.7432931488665719E-3</v>
      </c>
      <c r="N40">
        <v>1.0662459197463042E-2</v>
      </c>
      <c r="O40">
        <v>1.4507650546662969E-2</v>
      </c>
      <c r="P40">
        <v>2.0855835316389279E-2</v>
      </c>
      <c r="Q40">
        <v>2.2523875467347194E-2</v>
      </c>
      <c r="R40">
        <v>2.3031717962093565E-2</v>
      </c>
      <c r="S40">
        <v>2.3031717962093565E-2</v>
      </c>
      <c r="T40">
        <v>2.3031717962093565E-2</v>
      </c>
      <c r="U40">
        <v>2.3031717962093565E-2</v>
      </c>
      <c r="V40">
        <v>2.3031717962093565E-2</v>
      </c>
      <c r="W40">
        <v>2.3031717962093565E-2</v>
      </c>
      <c r="X40">
        <v>2.3031717962093565E-2</v>
      </c>
      <c r="Y40">
        <v>2.3031717962093565E-2</v>
      </c>
      <c r="Z40">
        <v>2.3031717962093565E-2</v>
      </c>
      <c r="AA40">
        <v>2.3031717962093565E-2</v>
      </c>
      <c r="AB40">
        <v>2.3031717962093565E-2</v>
      </c>
      <c r="AC40">
        <v>2.3031717962093565E-2</v>
      </c>
      <c r="AD40">
        <v>2.3031717962093565E-2</v>
      </c>
      <c r="AE40">
        <v>2.3031717962093565E-2</v>
      </c>
      <c r="AF40">
        <v>2.3031717962093565E-2</v>
      </c>
      <c r="AG40">
        <v>2.3031717962093565E-2</v>
      </c>
      <c r="AH40">
        <v>2.3031717962093565E-2</v>
      </c>
      <c r="AI40">
        <v>2.3031717962093565E-2</v>
      </c>
      <c r="AJ40">
        <v>2.3031717962093565E-2</v>
      </c>
      <c r="AK40">
        <v>2.3031717962093565E-2</v>
      </c>
      <c r="AL40">
        <v>2.3031717962093565E-2</v>
      </c>
      <c r="AM40">
        <v>2.3031717962093565E-2</v>
      </c>
      <c r="AN40">
        <v>2.3031717962093565E-2</v>
      </c>
      <c r="AO40">
        <v>2.3031717962093565E-2</v>
      </c>
      <c r="AP40">
        <v>2.3031717962093565E-2</v>
      </c>
      <c r="AQ40">
        <v>2.3031717962093565E-2</v>
      </c>
      <c r="AR40">
        <v>2.3031717962093565E-2</v>
      </c>
      <c r="AS40">
        <v>2.3031717962093565E-2</v>
      </c>
      <c r="AT40">
        <v>2.3031717962093565E-2</v>
      </c>
      <c r="AU40">
        <v>2.3031717962093565E-2</v>
      </c>
      <c r="AV40">
        <v>2.3031717962093565E-2</v>
      </c>
      <c r="AW40">
        <v>2.3031717962093565E-2</v>
      </c>
      <c r="AX40">
        <v>2.3031717962093565E-2</v>
      </c>
      <c r="AY40">
        <v>2.3031717962093565E-2</v>
      </c>
      <c r="AZ40">
        <v>2.3031717962093565E-2</v>
      </c>
      <c r="BA40">
        <v>2.3031717962093565E-2</v>
      </c>
      <c r="BB40">
        <v>2.3031717962093565E-2</v>
      </c>
      <c r="BC40">
        <v>2.3031717962093565E-2</v>
      </c>
      <c r="BD40">
        <v>2.3031717962093565E-2</v>
      </c>
      <c r="BE40">
        <v>2.3031717962093565E-2</v>
      </c>
      <c r="BF40">
        <v>2.3031717962093565E-2</v>
      </c>
      <c r="BG40">
        <v>2.3031717962093565E-2</v>
      </c>
      <c r="BH40">
        <v>2.3031717962093565E-2</v>
      </c>
      <c r="BI40">
        <v>2.2523875467347194E-2</v>
      </c>
      <c r="BJ40">
        <v>2.0539228691299396E-2</v>
      </c>
      <c r="BK40">
        <v>1.4868027966665427E-2</v>
      </c>
      <c r="BL40">
        <v>1.2077211900500104E-2</v>
      </c>
      <c r="BM40">
        <v>6.5424945194656582E-3</v>
      </c>
      <c r="BN40">
        <v>5.0179305851758157E-4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3.2082265386671957E-4</v>
      </c>
      <c r="BU40">
        <v>1.2624836341417964E-3</v>
      </c>
    </row>
    <row r="41" spans="1:73" x14ac:dyDescent="0.25">
      <c r="A41">
        <v>1289</v>
      </c>
      <c r="B41">
        <v>535.02211768418874</v>
      </c>
      <c r="C41">
        <v>6.0289905629183063E-4</v>
      </c>
      <c r="D41">
        <v>-20</v>
      </c>
      <c r="E41">
        <v>664.5</v>
      </c>
      <c r="F41">
        <v>-624.5</v>
      </c>
      <c r="G41">
        <v>0</v>
      </c>
      <c r="H41">
        <v>0</v>
      </c>
      <c r="I41">
        <v>0</v>
      </c>
      <c r="J41">
        <v>0</v>
      </c>
      <c r="K41">
        <v>4.7367028072341374E-4</v>
      </c>
      <c r="L41">
        <v>2.2951255421747537E-3</v>
      </c>
      <c r="M41">
        <v>5.7432931488665719E-3</v>
      </c>
      <c r="N41">
        <v>1.0662459197463042E-2</v>
      </c>
      <c r="O41">
        <v>1.4507650546662969E-2</v>
      </c>
      <c r="P41">
        <v>2.1458734372681108E-2</v>
      </c>
      <c r="Q41">
        <v>2.3126774523639024E-2</v>
      </c>
      <c r="R41">
        <v>2.3634617018385394E-2</v>
      </c>
      <c r="S41">
        <v>2.3634617018385394E-2</v>
      </c>
      <c r="T41">
        <v>2.3634617018385394E-2</v>
      </c>
      <c r="U41">
        <v>2.3634617018385394E-2</v>
      </c>
      <c r="V41">
        <v>2.3634617018385394E-2</v>
      </c>
      <c r="W41">
        <v>2.3634617018385394E-2</v>
      </c>
      <c r="X41">
        <v>2.3634617018385394E-2</v>
      </c>
      <c r="Y41">
        <v>2.3634617018385394E-2</v>
      </c>
      <c r="Z41">
        <v>2.3634617018385394E-2</v>
      </c>
      <c r="AA41">
        <v>2.3634617018385394E-2</v>
      </c>
      <c r="AB41">
        <v>2.3634617018385394E-2</v>
      </c>
      <c r="AC41">
        <v>2.3634617018385394E-2</v>
      </c>
      <c r="AD41">
        <v>2.3634617018385394E-2</v>
      </c>
      <c r="AE41">
        <v>2.3634617018385394E-2</v>
      </c>
      <c r="AF41">
        <v>2.3634617018385394E-2</v>
      </c>
      <c r="AG41">
        <v>2.3634617018385394E-2</v>
      </c>
      <c r="AH41">
        <v>2.3634617018385394E-2</v>
      </c>
      <c r="AI41">
        <v>2.3634617018385394E-2</v>
      </c>
      <c r="AJ41">
        <v>2.3634617018385394E-2</v>
      </c>
      <c r="AK41">
        <v>2.3634617018385394E-2</v>
      </c>
      <c r="AL41">
        <v>2.3634617018385394E-2</v>
      </c>
      <c r="AM41">
        <v>2.3634617018385394E-2</v>
      </c>
      <c r="AN41">
        <v>2.3634617018385394E-2</v>
      </c>
      <c r="AO41">
        <v>2.3634617018385394E-2</v>
      </c>
      <c r="AP41">
        <v>2.3634617018385394E-2</v>
      </c>
      <c r="AQ41">
        <v>2.3634617018385394E-2</v>
      </c>
      <c r="AR41">
        <v>2.3634617018385394E-2</v>
      </c>
      <c r="AS41">
        <v>2.3634617018385394E-2</v>
      </c>
      <c r="AT41">
        <v>2.3634617018385394E-2</v>
      </c>
      <c r="AU41">
        <v>2.3634617018385394E-2</v>
      </c>
      <c r="AV41">
        <v>2.3634617018385394E-2</v>
      </c>
      <c r="AW41">
        <v>2.3634617018385394E-2</v>
      </c>
      <c r="AX41">
        <v>2.3634617018385394E-2</v>
      </c>
      <c r="AY41">
        <v>2.3634617018385394E-2</v>
      </c>
      <c r="AZ41">
        <v>2.3634617018385394E-2</v>
      </c>
      <c r="BA41">
        <v>2.3634617018385394E-2</v>
      </c>
      <c r="BB41">
        <v>2.3634617018385394E-2</v>
      </c>
      <c r="BC41">
        <v>2.3634617018385394E-2</v>
      </c>
      <c r="BD41">
        <v>2.3634617018385394E-2</v>
      </c>
      <c r="BE41">
        <v>2.3634617018385394E-2</v>
      </c>
      <c r="BF41">
        <v>2.3634617018385394E-2</v>
      </c>
      <c r="BG41">
        <v>2.3634617018385394E-2</v>
      </c>
      <c r="BH41">
        <v>2.3634617018385394E-2</v>
      </c>
      <c r="BI41">
        <v>2.3126774523639024E-2</v>
      </c>
      <c r="BJ41">
        <v>2.1142127747591225E-2</v>
      </c>
      <c r="BK41">
        <v>1.5470927022957258E-2</v>
      </c>
      <c r="BL41">
        <v>1.2077211900500104E-2</v>
      </c>
      <c r="BM41">
        <v>6.5424945194656582E-3</v>
      </c>
      <c r="BN41">
        <v>5.0179305851758157E-4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4.4436218290307486E-4</v>
      </c>
      <c r="BU41">
        <v>4.602209899643793E-3</v>
      </c>
    </row>
    <row r="42" spans="1:73" x14ac:dyDescent="0.25">
      <c r="A42">
        <v>1256</v>
      </c>
      <c r="B42">
        <v>628.65289700570656</v>
      </c>
      <c r="C42">
        <v>7.0840854202515284E-4</v>
      </c>
      <c r="D42">
        <v>-30</v>
      </c>
      <c r="E42">
        <v>658</v>
      </c>
      <c r="F42">
        <v>-598</v>
      </c>
      <c r="G42">
        <v>0</v>
      </c>
      <c r="H42">
        <v>0</v>
      </c>
      <c r="I42">
        <v>0</v>
      </c>
      <c r="J42">
        <v>0</v>
      </c>
      <c r="K42">
        <v>4.7367028072341374E-4</v>
      </c>
      <c r="L42">
        <v>2.2951255421747537E-3</v>
      </c>
      <c r="M42">
        <v>5.7432931488665719E-3</v>
      </c>
      <c r="N42">
        <v>1.0662459197463042E-2</v>
      </c>
      <c r="O42">
        <v>1.4507650546662969E-2</v>
      </c>
      <c r="P42">
        <v>2.1458734372681108E-2</v>
      </c>
      <c r="Q42">
        <v>2.3835183065664178E-2</v>
      </c>
      <c r="R42">
        <v>2.4343025560410549E-2</v>
      </c>
      <c r="S42">
        <v>2.4343025560410549E-2</v>
      </c>
      <c r="T42">
        <v>2.4343025560410549E-2</v>
      </c>
      <c r="U42">
        <v>2.4343025560410549E-2</v>
      </c>
      <c r="V42">
        <v>2.4343025560410549E-2</v>
      </c>
      <c r="W42">
        <v>2.4343025560410549E-2</v>
      </c>
      <c r="X42">
        <v>2.4343025560410549E-2</v>
      </c>
      <c r="Y42">
        <v>2.4343025560410549E-2</v>
      </c>
      <c r="Z42">
        <v>2.4343025560410549E-2</v>
      </c>
      <c r="AA42">
        <v>2.4343025560410549E-2</v>
      </c>
      <c r="AB42">
        <v>2.4343025560410549E-2</v>
      </c>
      <c r="AC42">
        <v>2.4343025560410549E-2</v>
      </c>
      <c r="AD42">
        <v>2.4343025560410549E-2</v>
      </c>
      <c r="AE42">
        <v>2.4343025560410549E-2</v>
      </c>
      <c r="AF42">
        <v>2.4343025560410549E-2</v>
      </c>
      <c r="AG42">
        <v>2.4343025560410549E-2</v>
      </c>
      <c r="AH42">
        <v>2.4343025560410549E-2</v>
      </c>
      <c r="AI42">
        <v>2.4343025560410549E-2</v>
      </c>
      <c r="AJ42">
        <v>2.4343025560410549E-2</v>
      </c>
      <c r="AK42">
        <v>2.4343025560410549E-2</v>
      </c>
      <c r="AL42">
        <v>2.4343025560410549E-2</v>
      </c>
      <c r="AM42">
        <v>2.4343025560410549E-2</v>
      </c>
      <c r="AN42">
        <v>2.4343025560410549E-2</v>
      </c>
      <c r="AO42">
        <v>2.4343025560410549E-2</v>
      </c>
      <c r="AP42">
        <v>2.4343025560410549E-2</v>
      </c>
      <c r="AQ42">
        <v>2.4343025560410549E-2</v>
      </c>
      <c r="AR42">
        <v>2.4343025560410549E-2</v>
      </c>
      <c r="AS42">
        <v>2.4343025560410549E-2</v>
      </c>
      <c r="AT42">
        <v>2.4343025560410549E-2</v>
      </c>
      <c r="AU42">
        <v>2.4343025560410549E-2</v>
      </c>
      <c r="AV42">
        <v>2.4343025560410549E-2</v>
      </c>
      <c r="AW42">
        <v>2.4343025560410549E-2</v>
      </c>
      <c r="AX42">
        <v>2.4343025560410549E-2</v>
      </c>
      <c r="AY42">
        <v>2.4343025560410549E-2</v>
      </c>
      <c r="AZ42">
        <v>2.4343025560410549E-2</v>
      </c>
      <c r="BA42">
        <v>2.4343025560410549E-2</v>
      </c>
      <c r="BB42">
        <v>2.4343025560410549E-2</v>
      </c>
      <c r="BC42">
        <v>2.4343025560410549E-2</v>
      </c>
      <c r="BD42">
        <v>2.4343025560410549E-2</v>
      </c>
      <c r="BE42">
        <v>2.4343025560410549E-2</v>
      </c>
      <c r="BF42">
        <v>2.4343025560410549E-2</v>
      </c>
      <c r="BG42">
        <v>2.4343025560410549E-2</v>
      </c>
      <c r="BH42">
        <v>2.4343025560410549E-2</v>
      </c>
      <c r="BI42">
        <v>2.3835183065664178E-2</v>
      </c>
      <c r="BJ42">
        <v>2.1850536289616376E-2</v>
      </c>
      <c r="BK42">
        <v>1.6179335564982411E-2</v>
      </c>
      <c r="BL42">
        <v>1.2077211900500104E-2</v>
      </c>
      <c r="BM42">
        <v>6.5424945194656582E-3</v>
      </c>
      <c r="BN42">
        <v>5.0179305851758157E-4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3.2226139149835881E-3</v>
      </c>
    </row>
    <row r="43" spans="1:73" x14ac:dyDescent="0.25">
      <c r="A43">
        <v>1256</v>
      </c>
      <c r="B43">
        <v>630.89884528690607</v>
      </c>
      <c r="C43">
        <v>7.1093942823426235E-4</v>
      </c>
      <c r="D43">
        <v>-40</v>
      </c>
      <c r="E43">
        <v>668</v>
      </c>
      <c r="F43">
        <v>-588</v>
      </c>
      <c r="G43">
        <v>0</v>
      </c>
      <c r="H43">
        <v>0</v>
      </c>
      <c r="I43">
        <v>0</v>
      </c>
      <c r="J43">
        <v>0</v>
      </c>
      <c r="K43">
        <v>4.7367028072341374E-4</v>
      </c>
      <c r="L43">
        <v>2.2951255421747537E-3</v>
      </c>
      <c r="M43">
        <v>5.7432931488665719E-3</v>
      </c>
      <c r="N43">
        <v>1.0662459197463042E-2</v>
      </c>
      <c r="O43">
        <v>1.4507650546662969E-2</v>
      </c>
      <c r="P43">
        <v>2.1458734372681108E-2</v>
      </c>
      <c r="Q43">
        <v>2.454612249389844E-2</v>
      </c>
      <c r="R43">
        <v>2.505396498864481E-2</v>
      </c>
      <c r="S43">
        <v>2.505396498864481E-2</v>
      </c>
      <c r="T43">
        <v>2.505396498864481E-2</v>
      </c>
      <c r="U43">
        <v>2.505396498864481E-2</v>
      </c>
      <c r="V43">
        <v>2.505396498864481E-2</v>
      </c>
      <c r="W43">
        <v>2.505396498864481E-2</v>
      </c>
      <c r="X43">
        <v>2.505396498864481E-2</v>
      </c>
      <c r="Y43">
        <v>2.505396498864481E-2</v>
      </c>
      <c r="Z43">
        <v>2.505396498864481E-2</v>
      </c>
      <c r="AA43">
        <v>2.505396498864481E-2</v>
      </c>
      <c r="AB43">
        <v>2.505396498864481E-2</v>
      </c>
      <c r="AC43">
        <v>2.505396498864481E-2</v>
      </c>
      <c r="AD43">
        <v>2.505396498864481E-2</v>
      </c>
      <c r="AE43">
        <v>2.505396498864481E-2</v>
      </c>
      <c r="AF43">
        <v>2.505396498864481E-2</v>
      </c>
      <c r="AG43">
        <v>2.505396498864481E-2</v>
      </c>
      <c r="AH43">
        <v>2.505396498864481E-2</v>
      </c>
      <c r="AI43">
        <v>2.505396498864481E-2</v>
      </c>
      <c r="AJ43">
        <v>2.505396498864481E-2</v>
      </c>
      <c r="AK43">
        <v>2.505396498864481E-2</v>
      </c>
      <c r="AL43">
        <v>2.505396498864481E-2</v>
      </c>
      <c r="AM43">
        <v>2.505396498864481E-2</v>
      </c>
      <c r="AN43">
        <v>2.505396498864481E-2</v>
      </c>
      <c r="AO43">
        <v>2.505396498864481E-2</v>
      </c>
      <c r="AP43">
        <v>2.505396498864481E-2</v>
      </c>
      <c r="AQ43">
        <v>2.505396498864481E-2</v>
      </c>
      <c r="AR43">
        <v>2.505396498864481E-2</v>
      </c>
      <c r="AS43">
        <v>2.505396498864481E-2</v>
      </c>
      <c r="AT43">
        <v>2.505396498864481E-2</v>
      </c>
      <c r="AU43">
        <v>2.505396498864481E-2</v>
      </c>
      <c r="AV43">
        <v>2.505396498864481E-2</v>
      </c>
      <c r="AW43">
        <v>2.505396498864481E-2</v>
      </c>
      <c r="AX43">
        <v>2.505396498864481E-2</v>
      </c>
      <c r="AY43">
        <v>2.505396498864481E-2</v>
      </c>
      <c r="AZ43">
        <v>2.505396498864481E-2</v>
      </c>
      <c r="BA43">
        <v>2.505396498864481E-2</v>
      </c>
      <c r="BB43">
        <v>2.505396498864481E-2</v>
      </c>
      <c r="BC43">
        <v>2.505396498864481E-2</v>
      </c>
      <c r="BD43">
        <v>2.505396498864481E-2</v>
      </c>
      <c r="BE43">
        <v>2.505396498864481E-2</v>
      </c>
      <c r="BF43">
        <v>2.505396498864481E-2</v>
      </c>
      <c r="BG43">
        <v>2.505396498864481E-2</v>
      </c>
      <c r="BH43">
        <v>2.505396498864481E-2</v>
      </c>
      <c r="BI43">
        <v>2.454612249389844E-2</v>
      </c>
      <c r="BJ43">
        <v>2.2561475717850638E-2</v>
      </c>
      <c r="BK43">
        <v>1.6890274993216672E-2</v>
      </c>
      <c r="BL43">
        <v>1.2077211900500104E-2</v>
      </c>
      <c r="BM43">
        <v>6.5424945194656582E-3</v>
      </c>
      <c r="BN43">
        <v>5.0179305851758157E-4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5.3450692759992938E-3</v>
      </c>
    </row>
    <row r="44" spans="1:73" x14ac:dyDescent="0.25">
      <c r="A44">
        <v>1256</v>
      </c>
      <c r="B44">
        <v>580.06688599056554</v>
      </c>
      <c r="C44">
        <v>6.5365854343293829E-4</v>
      </c>
      <c r="D44">
        <v>-30</v>
      </c>
      <c r="E44">
        <v>658</v>
      </c>
      <c r="F44">
        <v>-598</v>
      </c>
      <c r="G44">
        <v>0</v>
      </c>
      <c r="H44">
        <v>0</v>
      </c>
      <c r="I44">
        <v>0</v>
      </c>
      <c r="J44">
        <v>0</v>
      </c>
      <c r="K44">
        <v>4.7367028072341374E-4</v>
      </c>
      <c r="L44">
        <v>2.2951255421747537E-3</v>
      </c>
      <c r="M44">
        <v>5.7432931488665719E-3</v>
      </c>
      <c r="N44">
        <v>1.0662459197463042E-2</v>
      </c>
      <c r="O44">
        <v>1.4507650546662969E-2</v>
      </c>
      <c r="P44">
        <v>2.1458734372681108E-2</v>
      </c>
      <c r="Q44">
        <v>2.5199781037331379E-2</v>
      </c>
      <c r="R44">
        <v>2.5707623532077749E-2</v>
      </c>
      <c r="S44">
        <v>2.5707623532077749E-2</v>
      </c>
      <c r="T44">
        <v>2.5707623532077749E-2</v>
      </c>
      <c r="U44">
        <v>2.5707623532077749E-2</v>
      </c>
      <c r="V44">
        <v>2.5707623532077749E-2</v>
      </c>
      <c r="W44">
        <v>2.5707623532077749E-2</v>
      </c>
      <c r="X44">
        <v>2.5707623532077749E-2</v>
      </c>
      <c r="Y44">
        <v>2.5707623532077749E-2</v>
      </c>
      <c r="Z44">
        <v>2.5707623532077749E-2</v>
      </c>
      <c r="AA44">
        <v>2.5707623532077749E-2</v>
      </c>
      <c r="AB44">
        <v>2.5707623532077749E-2</v>
      </c>
      <c r="AC44">
        <v>2.5707623532077749E-2</v>
      </c>
      <c r="AD44">
        <v>2.5707623532077749E-2</v>
      </c>
      <c r="AE44">
        <v>2.5707623532077749E-2</v>
      </c>
      <c r="AF44">
        <v>2.5707623532077749E-2</v>
      </c>
      <c r="AG44">
        <v>2.5707623532077749E-2</v>
      </c>
      <c r="AH44">
        <v>2.5707623532077749E-2</v>
      </c>
      <c r="AI44">
        <v>2.5707623532077749E-2</v>
      </c>
      <c r="AJ44">
        <v>2.5707623532077749E-2</v>
      </c>
      <c r="AK44">
        <v>2.5707623532077749E-2</v>
      </c>
      <c r="AL44">
        <v>2.5707623532077749E-2</v>
      </c>
      <c r="AM44">
        <v>2.5707623532077749E-2</v>
      </c>
      <c r="AN44">
        <v>2.5707623532077749E-2</v>
      </c>
      <c r="AO44">
        <v>2.5707623532077749E-2</v>
      </c>
      <c r="AP44">
        <v>2.5707623532077749E-2</v>
      </c>
      <c r="AQ44">
        <v>2.5707623532077749E-2</v>
      </c>
      <c r="AR44">
        <v>2.5707623532077749E-2</v>
      </c>
      <c r="AS44">
        <v>2.5707623532077749E-2</v>
      </c>
      <c r="AT44">
        <v>2.5707623532077749E-2</v>
      </c>
      <c r="AU44">
        <v>2.5707623532077749E-2</v>
      </c>
      <c r="AV44">
        <v>2.5707623532077749E-2</v>
      </c>
      <c r="AW44">
        <v>2.5707623532077749E-2</v>
      </c>
      <c r="AX44">
        <v>2.5707623532077749E-2</v>
      </c>
      <c r="AY44">
        <v>2.5707623532077749E-2</v>
      </c>
      <c r="AZ44">
        <v>2.5707623532077749E-2</v>
      </c>
      <c r="BA44">
        <v>2.5707623532077749E-2</v>
      </c>
      <c r="BB44">
        <v>2.5707623532077749E-2</v>
      </c>
      <c r="BC44">
        <v>2.5707623532077749E-2</v>
      </c>
      <c r="BD44">
        <v>2.5707623532077749E-2</v>
      </c>
      <c r="BE44">
        <v>2.5707623532077749E-2</v>
      </c>
      <c r="BF44">
        <v>2.5707623532077749E-2</v>
      </c>
      <c r="BG44">
        <v>2.5707623532077749E-2</v>
      </c>
      <c r="BH44">
        <v>2.5707623532077749E-2</v>
      </c>
      <c r="BI44">
        <v>2.5199781037331379E-2</v>
      </c>
      <c r="BJ44">
        <v>2.3215134261283576E-2</v>
      </c>
      <c r="BK44">
        <v>1.7543933536649611E-2</v>
      </c>
      <c r="BL44">
        <v>1.2077211900500104E-2</v>
      </c>
      <c r="BM44">
        <v>6.5424945194656582E-3</v>
      </c>
      <c r="BN44">
        <v>5.0179305851758157E-4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3.2226139149835881E-3</v>
      </c>
    </row>
    <row r="45" spans="1:73" x14ac:dyDescent="0.25">
      <c r="A45">
        <v>1251</v>
      </c>
      <c r="B45">
        <v>588.78691376137078</v>
      </c>
      <c r="C45">
        <v>6.634848596544301E-4</v>
      </c>
      <c r="D45">
        <v>-20</v>
      </c>
      <c r="E45">
        <v>645.5</v>
      </c>
      <c r="F45">
        <v>-605.5</v>
      </c>
      <c r="G45">
        <v>0</v>
      </c>
      <c r="H45">
        <v>0</v>
      </c>
      <c r="I45">
        <v>0</v>
      </c>
      <c r="J45">
        <v>0</v>
      </c>
      <c r="K45">
        <v>4.7367028072341374E-4</v>
      </c>
      <c r="L45">
        <v>2.2951255421747537E-3</v>
      </c>
      <c r="M45">
        <v>5.7432931488665719E-3</v>
      </c>
      <c r="N45">
        <v>1.0662459197463042E-2</v>
      </c>
      <c r="O45">
        <v>1.4507650546662969E-2</v>
      </c>
      <c r="P45">
        <v>2.1458734372681108E-2</v>
      </c>
      <c r="Q45">
        <v>2.5863265896985808E-2</v>
      </c>
      <c r="R45">
        <v>2.6371108391732179E-2</v>
      </c>
      <c r="S45">
        <v>2.6371108391732179E-2</v>
      </c>
      <c r="T45">
        <v>2.6371108391732179E-2</v>
      </c>
      <c r="U45">
        <v>2.6371108391732179E-2</v>
      </c>
      <c r="V45">
        <v>2.6371108391732179E-2</v>
      </c>
      <c r="W45">
        <v>2.6371108391732179E-2</v>
      </c>
      <c r="X45">
        <v>2.6371108391732179E-2</v>
      </c>
      <c r="Y45">
        <v>2.6371108391732179E-2</v>
      </c>
      <c r="Z45">
        <v>2.6371108391732179E-2</v>
      </c>
      <c r="AA45">
        <v>2.6371108391732179E-2</v>
      </c>
      <c r="AB45">
        <v>2.6371108391732179E-2</v>
      </c>
      <c r="AC45">
        <v>2.6371108391732179E-2</v>
      </c>
      <c r="AD45">
        <v>2.6371108391732179E-2</v>
      </c>
      <c r="AE45">
        <v>2.6371108391732179E-2</v>
      </c>
      <c r="AF45">
        <v>2.6371108391732179E-2</v>
      </c>
      <c r="AG45">
        <v>2.6371108391732179E-2</v>
      </c>
      <c r="AH45">
        <v>2.6371108391732179E-2</v>
      </c>
      <c r="AI45">
        <v>2.6371108391732179E-2</v>
      </c>
      <c r="AJ45">
        <v>2.6371108391732179E-2</v>
      </c>
      <c r="AK45">
        <v>2.6371108391732179E-2</v>
      </c>
      <c r="AL45">
        <v>2.6371108391732179E-2</v>
      </c>
      <c r="AM45">
        <v>2.6371108391732179E-2</v>
      </c>
      <c r="AN45">
        <v>2.6371108391732179E-2</v>
      </c>
      <c r="AO45">
        <v>2.6371108391732179E-2</v>
      </c>
      <c r="AP45">
        <v>2.6371108391732179E-2</v>
      </c>
      <c r="AQ45">
        <v>2.6371108391732179E-2</v>
      </c>
      <c r="AR45">
        <v>2.6371108391732179E-2</v>
      </c>
      <c r="AS45">
        <v>2.6371108391732179E-2</v>
      </c>
      <c r="AT45">
        <v>2.6371108391732179E-2</v>
      </c>
      <c r="AU45">
        <v>2.6371108391732179E-2</v>
      </c>
      <c r="AV45">
        <v>2.6371108391732179E-2</v>
      </c>
      <c r="AW45">
        <v>2.6371108391732179E-2</v>
      </c>
      <c r="AX45">
        <v>2.6371108391732179E-2</v>
      </c>
      <c r="AY45">
        <v>2.6371108391732179E-2</v>
      </c>
      <c r="AZ45">
        <v>2.6371108391732179E-2</v>
      </c>
      <c r="BA45">
        <v>2.6371108391732179E-2</v>
      </c>
      <c r="BB45">
        <v>2.6371108391732179E-2</v>
      </c>
      <c r="BC45">
        <v>2.6371108391732179E-2</v>
      </c>
      <c r="BD45">
        <v>2.6371108391732179E-2</v>
      </c>
      <c r="BE45">
        <v>2.6371108391732179E-2</v>
      </c>
      <c r="BF45">
        <v>2.6371108391732179E-2</v>
      </c>
      <c r="BG45">
        <v>2.6371108391732179E-2</v>
      </c>
      <c r="BH45">
        <v>2.6371108391732179E-2</v>
      </c>
      <c r="BI45">
        <v>2.5863265896985808E-2</v>
      </c>
      <c r="BJ45">
        <v>2.3878619120938006E-2</v>
      </c>
      <c r="BK45">
        <v>1.8207418396304041E-2</v>
      </c>
      <c r="BL45">
        <v>1.2077211900500104E-2</v>
      </c>
      <c r="BM45">
        <v>6.5424945194656582E-3</v>
      </c>
      <c r="BN45">
        <v>5.0179305851758157E-4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8.3246636489113512E-5</v>
      </c>
      <c r="BU45">
        <v>1.8195514043647977E-3</v>
      </c>
    </row>
    <row r="46" spans="1:73" x14ac:dyDescent="0.25">
      <c r="A46">
        <v>1251</v>
      </c>
      <c r="B46">
        <v>580.77084669736678</v>
      </c>
      <c r="C46">
        <v>6.5445181390114625E-4</v>
      </c>
      <c r="D46">
        <v>-10</v>
      </c>
      <c r="E46">
        <v>635.5</v>
      </c>
      <c r="F46">
        <v>-615.5</v>
      </c>
      <c r="G46">
        <v>0</v>
      </c>
      <c r="H46">
        <v>0</v>
      </c>
      <c r="I46">
        <v>0</v>
      </c>
      <c r="J46">
        <v>0</v>
      </c>
      <c r="K46">
        <v>4.7367028072341374E-4</v>
      </c>
      <c r="L46">
        <v>2.2951255421747537E-3</v>
      </c>
      <c r="M46">
        <v>5.7432931488665719E-3</v>
      </c>
      <c r="N46">
        <v>1.0662459197463042E-2</v>
      </c>
      <c r="O46">
        <v>1.4507650546662969E-2</v>
      </c>
      <c r="P46">
        <v>2.2113186186582253E-2</v>
      </c>
      <c r="Q46">
        <v>2.6517717710886953E-2</v>
      </c>
      <c r="R46">
        <v>2.7025560205633323E-2</v>
      </c>
      <c r="S46">
        <v>2.7025560205633323E-2</v>
      </c>
      <c r="T46">
        <v>2.7025560205633323E-2</v>
      </c>
      <c r="U46">
        <v>2.7025560205633323E-2</v>
      </c>
      <c r="V46">
        <v>2.7025560205633323E-2</v>
      </c>
      <c r="W46">
        <v>2.7025560205633323E-2</v>
      </c>
      <c r="X46">
        <v>2.7025560205633323E-2</v>
      </c>
      <c r="Y46">
        <v>2.7025560205633323E-2</v>
      </c>
      <c r="Z46">
        <v>2.7025560205633323E-2</v>
      </c>
      <c r="AA46">
        <v>2.7025560205633323E-2</v>
      </c>
      <c r="AB46">
        <v>2.7025560205633323E-2</v>
      </c>
      <c r="AC46">
        <v>2.7025560205633323E-2</v>
      </c>
      <c r="AD46">
        <v>2.7025560205633323E-2</v>
      </c>
      <c r="AE46">
        <v>2.7025560205633323E-2</v>
      </c>
      <c r="AF46">
        <v>2.7025560205633323E-2</v>
      </c>
      <c r="AG46">
        <v>2.7025560205633323E-2</v>
      </c>
      <c r="AH46">
        <v>2.7025560205633323E-2</v>
      </c>
      <c r="AI46">
        <v>2.7025560205633323E-2</v>
      </c>
      <c r="AJ46">
        <v>2.7025560205633323E-2</v>
      </c>
      <c r="AK46">
        <v>2.7025560205633323E-2</v>
      </c>
      <c r="AL46">
        <v>2.7025560205633323E-2</v>
      </c>
      <c r="AM46">
        <v>2.7025560205633323E-2</v>
      </c>
      <c r="AN46">
        <v>2.7025560205633323E-2</v>
      </c>
      <c r="AO46">
        <v>2.7025560205633323E-2</v>
      </c>
      <c r="AP46">
        <v>2.7025560205633323E-2</v>
      </c>
      <c r="AQ46">
        <v>2.7025560205633323E-2</v>
      </c>
      <c r="AR46">
        <v>2.7025560205633323E-2</v>
      </c>
      <c r="AS46">
        <v>2.7025560205633323E-2</v>
      </c>
      <c r="AT46">
        <v>2.7025560205633323E-2</v>
      </c>
      <c r="AU46">
        <v>2.7025560205633323E-2</v>
      </c>
      <c r="AV46">
        <v>2.7025560205633323E-2</v>
      </c>
      <c r="AW46">
        <v>2.7025560205633323E-2</v>
      </c>
      <c r="AX46">
        <v>2.7025560205633323E-2</v>
      </c>
      <c r="AY46">
        <v>2.7025560205633323E-2</v>
      </c>
      <c r="AZ46">
        <v>2.7025560205633323E-2</v>
      </c>
      <c r="BA46">
        <v>2.7025560205633323E-2</v>
      </c>
      <c r="BB46">
        <v>2.7025560205633323E-2</v>
      </c>
      <c r="BC46">
        <v>2.7025560205633323E-2</v>
      </c>
      <c r="BD46">
        <v>2.7025560205633323E-2</v>
      </c>
      <c r="BE46">
        <v>2.7025560205633323E-2</v>
      </c>
      <c r="BF46">
        <v>2.7025560205633323E-2</v>
      </c>
      <c r="BG46">
        <v>2.7025560205633323E-2</v>
      </c>
      <c r="BH46">
        <v>2.7025560205633323E-2</v>
      </c>
      <c r="BI46">
        <v>2.6517717710886953E-2</v>
      </c>
      <c r="BJ46">
        <v>2.4533070934839151E-2</v>
      </c>
      <c r="BK46">
        <v>1.8207418396304041E-2</v>
      </c>
      <c r="BL46">
        <v>1.2077211900500104E-2</v>
      </c>
      <c r="BM46">
        <v>6.5424945194656582E-3</v>
      </c>
      <c r="BN46">
        <v>5.0179305851758157E-4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2.7330745039120044E-4</v>
      </c>
      <c r="BU46">
        <v>1.0767943774007971E-3</v>
      </c>
    </row>
    <row r="47" spans="1:73" x14ac:dyDescent="0.25">
      <c r="A47">
        <v>1251</v>
      </c>
      <c r="B47">
        <v>592.90330894681279</v>
      </c>
      <c r="C47">
        <v>6.681234917606492E-4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4.7367028072341374E-4</v>
      </c>
      <c r="L47">
        <v>2.2951255421747537E-3</v>
      </c>
      <c r="M47">
        <v>5.7432931488665719E-3</v>
      </c>
      <c r="N47">
        <v>1.0662459197463042E-2</v>
      </c>
      <c r="O47">
        <v>1.4507650546662969E-2</v>
      </c>
      <c r="P47">
        <v>2.2781309678342902E-2</v>
      </c>
      <c r="Q47">
        <v>2.7185841202647602E-2</v>
      </c>
      <c r="R47">
        <v>2.7693683697393973E-2</v>
      </c>
      <c r="S47">
        <v>2.7693683697393973E-2</v>
      </c>
      <c r="T47">
        <v>2.7693683697393973E-2</v>
      </c>
      <c r="U47">
        <v>2.7693683697393973E-2</v>
      </c>
      <c r="V47">
        <v>2.7693683697393973E-2</v>
      </c>
      <c r="W47">
        <v>2.7693683697393973E-2</v>
      </c>
      <c r="X47">
        <v>2.7693683697393973E-2</v>
      </c>
      <c r="Y47">
        <v>2.7693683697393973E-2</v>
      </c>
      <c r="Z47">
        <v>2.7693683697393973E-2</v>
      </c>
      <c r="AA47">
        <v>2.7693683697393973E-2</v>
      </c>
      <c r="AB47">
        <v>2.7693683697393973E-2</v>
      </c>
      <c r="AC47">
        <v>2.7693683697393973E-2</v>
      </c>
      <c r="AD47">
        <v>2.7693683697393973E-2</v>
      </c>
      <c r="AE47">
        <v>2.7693683697393973E-2</v>
      </c>
      <c r="AF47">
        <v>2.7693683697393973E-2</v>
      </c>
      <c r="AG47">
        <v>2.7693683697393973E-2</v>
      </c>
      <c r="AH47">
        <v>2.7693683697393973E-2</v>
      </c>
      <c r="AI47">
        <v>2.7693683697393973E-2</v>
      </c>
      <c r="AJ47">
        <v>2.7693683697393973E-2</v>
      </c>
      <c r="AK47">
        <v>2.7693683697393973E-2</v>
      </c>
      <c r="AL47">
        <v>2.7693683697393973E-2</v>
      </c>
      <c r="AM47">
        <v>2.7693683697393973E-2</v>
      </c>
      <c r="AN47">
        <v>2.7693683697393973E-2</v>
      </c>
      <c r="AO47">
        <v>2.7693683697393973E-2</v>
      </c>
      <c r="AP47">
        <v>2.7693683697393973E-2</v>
      </c>
      <c r="AQ47">
        <v>2.7693683697393973E-2</v>
      </c>
      <c r="AR47">
        <v>2.7693683697393973E-2</v>
      </c>
      <c r="AS47">
        <v>2.7693683697393973E-2</v>
      </c>
      <c r="AT47">
        <v>2.7693683697393973E-2</v>
      </c>
      <c r="AU47">
        <v>2.7693683697393973E-2</v>
      </c>
      <c r="AV47">
        <v>2.7693683697393973E-2</v>
      </c>
      <c r="AW47">
        <v>2.7693683697393973E-2</v>
      </c>
      <c r="AX47">
        <v>2.7693683697393973E-2</v>
      </c>
      <c r="AY47">
        <v>2.7693683697393973E-2</v>
      </c>
      <c r="AZ47">
        <v>2.7693683697393973E-2</v>
      </c>
      <c r="BA47">
        <v>2.7693683697393973E-2</v>
      </c>
      <c r="BB47">
        <v>2.7693683697393973E-2</v>
      </c>
      <c r="BC47">
        <v>2.7693683697393973E-2</v>
      </c>
      <c r="BD47">
        <v>2.7693683697393973E-2</v>
      </c>
      <c r="BE47">
        <v>2.7693683697393973E-2</v>
      </c>
      <c r="BF47">
        <v>2.7693683697393973E-2</v>
      </c>
      <c r="BG47">
        <v>2.7693683697393973E-2</v>
      </c>
      <c r="BH47">
        <v>2.7693683697393973E-2</v>
      </c>
      <c r="BI47">
        <v>2.7185841202647602E-2</v>
      </c>
      <c r="BJ47">
        <v>2.52011944265998E-2</v>
      </c>
      <c r="BK47">
        <v>1.8207418396304041E-2</v>
      </c>
      <c r="BL47">
        <v>1.2077211900500104E-2</v>
      </c>
      <c r="BM47">
        <v>6.5424945194656582E-3</v>
      </c>
      <c r="BN47">
        <v>5.0179305851758157E-4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4.633682642932839E-4</v>
      </c>
      <c r="BU47">
        <v>4.633682642932839E-4</v>
      </c>
    </row>
    <row r="48" spans="1:73" x14ac:dyDescent="0.25">
      <c r="A48">
        <v>1251</v>
      </c>
      <c r="B48">
        <v>580.60200702321811</v>
      </c>
      <c r="C48">
        <v>6.5426155395329692E-4</v>
      </c>
      <c r="D48">
        <v>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4.7367028072341374E-4</v>
      </c>
      <c r="L48">
        <v>2.2951255421747537E-3</v>
      </c>
      <c r="M48">
        <v>5.7432931488665719E-3</v>
      </c>
      <c r="N48">
        <v>1.0662459197463042E-2</v>
      </c>
      <c r="O48">
        <v>1.4507650546662969E-2</v>
      </c>
      <c r="P48">
        <v>2.3435571232296198E-2</v>
      </c>
      <c r="Q48">
        <v>2.7840102756600899E-2</v>
      </c>
      <c r="R48">
        <v>2.8347945251347269E-2</v>
      </c>
      <c r="S48">
        <v>2.8347945251347269E-2</v>
      </c>
      <c r="T48">
        <v>2.8347945251347269E-2</v>
      </c>
      <c r="U48">
        <v>2.8347945251347269E-2</v>
      </c>
      <c r="V48">
        <v>2.8347945251347269E-2</v>
      </c>
      <c r="W48">
        <v>2.8347945251347269E-2</v>
      </c>
      <c r="X48">
        <v>2.8347945251347269E-2</v>
      </c>
      <c r="Y48">
        <v>2.8347945251347269E-2</v>
      </c>
      <c r="Z48">
        <v>2.8347945251347269E-2</v>
      </c>
      <c r="AA48">
        <v>2.8347945251347269E-2</v>
      </c>
      <c r="AB48">
        <v>2.8347945251347269E-2</v>
      </c>
      <c r="AC48">
        <v>2.8347945251347269E-2</v>
      </c>
      <c r="AD48">
        <v>2.8347945251347269E-2</v>
      </c>
      <c r="AE48">
        <v>2.8347945251347269E-2</v>
      </c>
      <c r="AF48">
        <v>2.8347945251347269E-2</v>
      </c>
      <c r="AG48">
        <v>2.8347945251347269E-2</v>
      </c>
      <c r="AH48">
        <v>2.8347945251347269E-2</v>
      </c>
      <c r="AI48">
        <v>2.8347945251347269E-2</v>
      </c>
      <c r="AJ48">
        <v>2.8347945251347269E-2</v>
      </c>
      <c r="AK48">
        <v>2.8347945251347269E-2</v>
      </c>
      <c r="AL48">
        <v>2.8347945251347269E-2</v>
      </c>
      <c r="AM48">
        <v>2.8347945251347269E-2</v>
      </c>
      <c r="AN48">
        <v>2.8347945251347269E-2</v>
      </c>
      <c r="AO48">
        <v>2.8347945251347269E-2</v>
      </c>
      <c r="AP48">
        <v>2.8347945251347269E-2</v>
      </c>
      <c r="AQ48">
        <v>2.8347945251347269E-2</v>
      </c>
      <c r="AR48">
        <v>2.8347945251347269E-2</v>
      </c>
      <c r="AS48">
        <v>2.8347945251347269E-2</v>
      </c>
      <c r="AT48">
        <v>2.8347945251347269E-2</v>
      </c>
      <c r="AU48">
        <v>2.8347945251347269E-2</v>
      </c>
      <c r="AV48">
        <v>2.8347945251347269E-2</v>
      </c>
      <c r="AW48">
        <v>2.8347945251347269E-2</v>
      </c>
      <c r="AX48">
        <v>2.8347945251347269E-2</v>
      </c>
      <c r="AY48">
        <v>2.8347945251347269E-2</v>
      </c>
      <c r="AZ48">
        <v>2.8347945251347269E-2</v>
      </c>
      <c r="BA48">
        <v>2.8347945251347269E-2</v>
      </c>
      <c r="BB48">
        <v>2.8347945251347269E-2</v>
      </c>
      <c r="BC48">
        <v>2.8347945251347269E-2</v>
      </c>
      <c r="BD48">
        <v>2.8347945251347269E-2</v>
      </c>
      <c r="BE48">
        <v>2.8347945251347269E-2</v>
      </c>
      <c r="BF48">
        <v>2.8347945251347269E-2</v>
      </c>
      <c r="BG48">
        <v>2.8347945251347269E-2</v>
      </c>
      <c r="BH48">
        <v>2.8347945251347269E-2</v>
      </c>
      <c r="BI48">
        <v>2.7840102756600899E-2</v>
      </c>
      <c r="BJ48">
        <v>2.5855455980553096E-2</v>
      </c>
      <c r="BK48">
        <v>1.8207418396304041E-2</v>
      </c>
      <c r="BL48">
        <v>1.2077211900500104E-2</v>
      </c>
      <c r="BM48">
        <v>6.5424945194656582E-3</v>
      </c>
      <c r="BN48">
        <v>5.0179305851758157E-4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1.7705188224475012E-3</v>
      </c>
      <c r="BU48">
        <v>2.7330745039119697E-4</v>
      </c>
    </row>
    <row r="49" spans="1:73" x14ac:dyDescent="0.25">
      <c r="A49">
        <v>1251</v>
      </c>
      <c r="B49">
        <v>605.03273631173363</v>
      </c>
      <c r="C49">
        <v>6.8179174970730042E-4</v>
      </c>
      <c r="D49">
        <v>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4.7367028072341374E-4</v>
      </c>
      <c r="L49">
        <v>2.2951255421747537E-3</v>
      </c>
      <c r="M49">
        <v>5.7432931488665719E-3</v>
      </c>
      <c r="N49">
        <v>1.0662459197463042E-2</v>
      </c>
      <c r="O49">
        <v>1.518944229637027E-2</v>
      </c>
      <c r="P49">
        <v>2.4117362982003499E-2</v>
      </c>
      <c r="Q49">
        <v>2.8521894506308199E-2</v>
      </c>
      <c r="R49">
        <v>2.902973700105457E-2</v>
      </c>
      <c r="S49">
        <v>2.902973700105457E-2</v>
      </c>
      <c r="T49">
        <v>2.902973700105457E-2</v>
      </c>
      <c r="U49">
        <v>2.902973700105457E-2</v>
      </c>
      <c r="V49">
        <v>2.902973700105457E-2</v>
      </c>
      <c r="W49">
        <v>2.902973700105457E-2</v>
      </c>
      <c r="X49">
        <v>2.902973700105457E-2</v>
      </c>
      <c r="Y49">
        <v>2.902973700105457E-2</v>
      </c>
      <c r="Z49">
        <v>2.902973700105457E-2</v>
      </c>
      <c r="AA49">
        <v>2.902973700105457E-2</v>
      </c>
      <c r="AB49">
        <v>2.902973700105457E-2</v>
      </c>
      <c r="AC49">
        <v>2.902973700105457E-2</v>
      </c>
      <c r="AD49">
        <v>2.902973700105457E-2</v>
      </c>
      <c r="AE49">
        <v>2.902973700105457E-2</v>
      </c>
      <c r="AF49">
        <v>2.902973700105457E-2</v>
      </c>
      <c r="AG49">
        <v>2.902973700105457E-2</v>
      </c>
      <c r="AH49">
        <v>2.902973700105457E-2</v>
      </c>
      <c r="AI49">
        <v>2.902973700105457E-2</v>
      </c>
      <c r="AJ49">
        <v>2.902973700105457E-2</v>
      </c>
      <c r="AK49">
        <v>2.902973700105457E-2</v>
      </c>
      <c r="AL49">
        <v>2.902973700105457E-2</v>
      </c>
      <c r="AM49">
        <v>2.902973700105457E-2</v>
      </c>
      <c r="AN49">
        <v>2.902973700105457E-2</v>
      </c>
      <c r="AO49">
        <v>2.902973700105457E-2</v>
      </c>
      <c r="AP49">
        <v>2.902973700105457E-2</v>
      </c>
      <c r="AQ49">
        <v>2.902973700105457E-2</v>
      </c>
      <c r="AR49">
        <v>2.902973700105457E-2</v>
      </c>
      <c r="AS49">
        <v>2.902973700105457E-2</v>
      </c>
      <c r="AT49">
        <v>2.902973700105457E-2</v>
      </c>
      <c r="AU49">
        <v>2.902973700105457E-2</v>
      </c>
      <c r="AV49">
        <v>2.902973700105457E-2</v>
      </c>
      <c r="AW49">
        <v>2.902973700105457E-2</v>
      </c>
      <c r="AX49">
        <v>2.902973700105457E-2</v>
      </c>
      <c r="AY49">
        <v>2.902973700105457E-2</v>
      </c>
      <c r="AZ49">
        <v>2.902973700105457E-2</v>
      </c>
      <c r="BA49">
        <v>2.902973700105457E-2</v>
      </c>
      <c r="BB49">
        <v>2.902973700105457E-2</v>
      </c>
      <c r="BC49">
        <v>2.902973700105457E-2</v>
      </c>
      <c r="BD49">
        <v>2.902973700105457E-2</v>
      </c>
      <c r="BE49">
        <v>2.902973700105457E-2</v>
      </c>
      <c r="BF49">
        <v>2.902973700105457E-2</v>
      </c>
      <c r="BG49">
        <v>2.902973700105457E-2</v>
      </c>
      <c r="BH49">
        <v>2.902973700105457E-2</v>
      </c>
      <c r="BI49">
        <v>2.8521894506308199E-2</v>
      </c>
      <c r="BJ49">
        <v>2.5855455980553096E-2</v>
      </c>
      <c r="BK49">
        <v>1.8207418396304041E-2</v>
      </c>
      <c r="BL49">
        <v>1.2077211900500104E-2</v>
      </c>
      <c r="BM49">
        <v>6.5424945194656582E-3</v>
      </c>
      <c r="BN49">
        <v>5.0179305851758157E-4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3.4189213390286022E-3</v>
      </c>
      <c r="BU49">
        <v>8.3246636489113512E-5</v>
      </c>
    </row>
    <row r="50" spans="1:73" x14ac:dyDescent="0.25">
      <c r="A50">
        <v>1262</v>
      </c>
      <c r="B50">
        <v>690.27736340748322</v>
      </c>
      <c r="C50">
        <v>7.7785115273241621E-4</v>
      </c>
      <c r="D50">
        <v>30</v>
      </c>
      <c r="E50">
        <v>601</v>
      </c>
      <c r="F50">
        <v>-661</v>
      </c>
      <c r="G50">
        <v>0</v>
      </c>
      <c r="H50">
        <v>0</v>
      </c>
      <c r="I50">
        <v>0</v>
      </c>
      <c r="J50">
        <v>0</v>
      </c>
      <c r="K50">
        <v>4.7367028072341374E-4</v>
      </c>
      <c r="L50">
        <v>2.2951255421747537E-3</v>
      </c>
      <c r="M50">
        <v>5.7432931488665719E-3</v>
      </c>
      <c r="N50">
        <v>1.0662459197463042E-2</v>
      </c>
      <c r="O50">
        <v>1.5967293449102686E-2</v>
      </c>
      <c r="P50">
        <v>2.4895214134735916E-2</v>
      </c>
      <c r="Q50">
        <v>2.9299745659040616E-2</v>
      </c>
      <c r="R50">
        <v>2.9807588153786986E-2</v>
      </c>
      <c r="S50">
        <v>2.9807588153786986E-2</v>
      </c>
      <c r="T50">
        <v>2.9807588153786986E-2</v>
      </c>
      <c r="U50">
        <v>2.9807588153786986E-2</v>
      </c>
      <c r="V50">
        <v>2.9807588153786986E-2</v>
      </c>
      <c r="W50">
        <v>2.9807588153786986E-2</v>
      </c>
      <c r="X50">
        <v>2.9807588153786986E-2</v>
      </c>
      <c r="Y50">
        <v>2.9807588153786986E-2</v>
      </c>
      <c r="Z50">
        <v>2.9807588153786986E-2</v>
      </c>
      <c r="AA50">
        <v>2.9807588153786986E-2</v>
      </c>
      <c r="AB50">
        <v>2.9807588153786986E-2</v>
      </c>
      <c r="AC50">
        <v>2.9807588153786986E-2</v>
      </c>
      <c r="AD50">
        <v>2.9807588153786986E-2</v>
      </c>
      <c r="AE50">
        <v>2.9807588153786986E-2</v>
      </c>
      <c r="AF50">
        <v>2.9807588153786986E-2</v>
      </c>
      <c r="AG50">
        <v>2.9807588153786986E-2</v>
      </c>
      <c r="AH50">
        <v>2.9807588153786986E-2</v>
      </c>
      <c r="AI50">
        <v>2.9807588153786986E-2</v>
      </c>
      <c r="AJ50">
        <v>2.9807588153786986E-2</v>
      </c>
      <c r="AK50">
        <v>2.9807588153786986E-2</v>
      </c>
      <c r="AL50">
        <v>2.9807588153786986E-2</v>
      </c>
      <c r="AM50">
        <v>2.9807588153786986E-2</v>
      </c>
      <c r="AN50">
        <v>2.9807588153786986E-2</v>
      </c>
      <c r="AO50">
        <v>2.9807588153786986E-2</v>
      </c>
      <c r="AP50">
        <v>2.9807588153786986E-2</v>
      </c>
      <c r="AQ50">
        <v>2.9807588153786986E-2</v>
      </c>
      <c r="AR50">
        <v>2.9807588153786986E-2</v>
      </c>
      <c r="AS50">
        <v>2.9807588153786986E-2</v>
      </c>
      <c r="AT50">
        <v>2.9807588153786986E-2</v>
      </c>
      <c r="AU50">
        <v>2.9807588153786986E-2</v>
      </c>
      <c r="AV50">
        <v>2.9807588153786986E-2</v>
      </c>
      <c r="AW50">
        <v>2.9807588153786986E-2</v>
      </c>
      <c r="AX50">
        <v>2.9807588153786986E-2</v>
      </c>
      <c r="AY50">
        <v>2.9807588153786986E-2</v>
      </c>
      <c r="AZ50">
        <v>2.9807588153786986E-2</v>
      </c>
      <c r="BA50">
        <v>2.9807588153786986E-2</v>
      </c>
      <c r="BB50">
        <v>2.9807588153786986E-2</v>
      </c>
      <c r="BC50">
        <v>2.9807588153786986E-2</v>
      </c>
      <c r="BD50">
        <v>2.9807588153786986E-2</v>
      </c>
      <c r="BE50">
        <v>2.9807588153786986E-2</v>
      </c>
      <c r="BF50">
        <v>2.9807588153786986E-2</v>
      </c>
      <c r="BG50">
        <v>2.9807588153786986E-2</v>
      </c>
      <c r="BH50">
        <v>2.9807588153786986E-2</v>
      </c>
      <c r="BI50">
        <v>2.9299745659040616E-2</v>
      </c>
      <c r="BJ50">
        <v>2.5855455980553096E-2</v>
      </c>
      <c r="BK50">
        <v>1.8207418396304041E-2</v>
      </c>
      <c r="BL50">
        <v>1.2077211900500104E-2</v>
      </c>
      <c r="BM50">
        <v>6.5424945194656582E-3</v>
      </c>
      <c r="BN50">
        <v>5.0179305851758157E-4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7.0641632860974114E-3</v>
      </c>
      <c r="BU50">
        <v>0</v>
      </c>
    </row>
    <row r="51" spans="1:73" x14ac:dyDescent="0.25">
      <c r="A51">
        <v>1262</v>
      </c>
      <c r="B51">
        <v>677.20909649636064</v>
      </c>
      <c r="C51">
        <v>7.6312494697817817E-4</v>
      </c>
      <c r="D51">
        <v>40</v>
      </c>
      <c r="E51">
        <v>591</v>
      </c>
      <c r="F51">
        <v>-671</v>
      </c>
      <c r="G51">
        <v>0</v>
      </c>
      <c r="H51">
        <v>0</v>
      </c>
      <c r="I51">
        <v>0</v>
      </c>
      <c r="J51">
        <v>0</v>
      </c>
      <c r="K51">
        <v>4.7367028072341374E-4</v>
      </c>
      <c r="L51">
        <v>2.2951255421747537E-3</v>
      </c>
      <c r="M51">
        <v>5.7432931488665719E-3</v>
      </c>
      <c r="N51">
        <v>1.142558414444122E-2</v>
      </c>
      <c r="O51">
        <v>1.6730418396080863E-2</v>
      </c>
      <c r="P51">
        <v>2.5658339081714093E-2</v>
      </c>
      <c r="Q51">
        <v>3.0062870606018793E-2</v>
      </c>
      <c r="R51">
        <v>3.0570713100765163E-2</v>
      </c>
      <c r="S51">
        <v>3.0570713100765163E-2</v>
      </c>
      <c r="T51">
        <v>3.0570713100765163E-2</v>
      </c>
      <c r="U51">
        <v>3.0570713100765163E-2</v>
      </c>
      <c r="V51">
        <v>3.0570713100765163E-2</v>
      </c>
      <c r="W51">
        <v>3.0570713100765163E-2</v>
      </c>
      <c r="X51">
        <v>3.0570713100765163E-2</v>
      </c>
      <c r="Y51">
        <v>3.0570713100765163E-2</v>
      </c>
      <c r="Z51">
        <v>3.0570713100765163E-2</v>
      </c>
      <c r="AA51">
        <v>3.0570713100765163E-2</v>
      </c>
      <c r="AB51">
        <v>3.0570713100765163E-2</v>
      </c>
      <c r="AC51">
        <v>3.0570713100765163E-2</v>
      </c>
      <c r="AD51">
        <v>3.0570713100765163E-2</v>
      </c>
      <c r="AE51">
        <v>3.0570713100765163E-2</v>
      </c>
      <c r="AF51">
        <v>3.0570713100765163E-2</v>
      </c>
      <c r="AG51">
        <v>3.0570713100765163E-2</v>
      </c>
      <c r="AH51">
        <v>3.0570713100765163E-2</v>
      </c>
      <c r="AI51">
        <v>3.0570713100765163E-2</v>
      </c>
      <c r="AJ51">
        <v>3.0570713100765163E-2</v>
      </c>
      <c r="AK51">
        <v>3.0570713100765163E-2</v>
      </c>
      <c r="AL51">
        <v>3.0570713100765163E-2</v>
      </c>
      <c r="AM51">
        <v>3.0570713100765163E-2</v>
      </c>
      <c r="AN51">
        <v>3.0570713100765163E-2</v>
      </c>
      <c r="AO51">
        <v>3.0570713100765163E-2</v>
      </c>
      <c r="AP51">
        <v>3.0570713100765163E-2</v>
      </c>
      <c r="AQ51">
        <v>3.0570713100765163E-2</v>
      </c>
      <c r="AR51">
        <v>3.0570713100765163E-2</v>
      </c>
      <c r="AS51">
        <v>3.0570713100765163E-2</v>
      </c>
      <c r="AT51">
        <v>3.0570713100765163E-2</v>
      </c>
      <c r="AU51">
        <v>3.0570713100765163E-2</v>
      </c>
      <c r="AV51">
        <v>3.0570713100765163E-2</v>
      </c>
      <c r="AW51">
        <v>3.0570713100765163E-2</v>
      </c>
      <c r="AX51">
        <v>3.0570713100765163E-2</v>
      </c>
      <c r="AY51">
        <v>3.0570713100765163E-2</v>
      </c>
      <c r="AZ51">
        <v>3.0570713100765163E-2</v>
      </c>
      <c r="BA51">
        <v>3.0570713100765163E-2</v>
      </c>
      <c r="BB51">
        <v>3.0570713100765163E-2</v>
      </c>
      <c r="BC51">
        <v>3.0570713100765163E-2</v>
      </c>
      <c r="BD51">
        <v>3.0570713100765163E-2</v>
      </c>
      <c r="BE51">
        <v>3.0570713100765163E-2</v>
      </c>
      <c r="BF51">
        <v>3.0570713100765163E-2</v>
      </c>
      <c r="BG51">
        <v>3.0570713100765163E-2</v>
      </c>
      <c r="BH51">
        <v>3.0570713100765163E-2</v>
      </c>
      <c r="BI51">
        <v>3.0062870606018793E-2</v>
      </c>
      <c r="BJ51">
        <v>2.5855455980553096E-2</v>
      </c>
      <c r="BK51">
        <v>1.8207418396304041E-2</v>
      </c>
      <c r="BL51">
        <v>1.2077211900500104E-2</v>
      </c>
      <c r="BM51">
        <v>6.5424945194656582E-3</v>
      </c>
      <c r="BN51">
        <v>5.0179305851758157E-4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1.0405450967846376E-2</v>
      </c>
      <c r="BU51">
        <v>0</v>
      </c>
    </row>
    <row r="52" spans="1:73" x14ac:dyDescent="0.25">
      <c r="A52">
        <v>1245</v>
      </c>
      <c r="B52">
        <v>797.79610540697286</v>
      </c>
      <c r="C52">
        <v>8.9901053277030953E-4</v>
      </c>
      <c r="D52">
        <v>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4.7367028072341374E-4</v>
      </c>
      <c r="L52">
        <v>2.2951255421747537E-3</v>
      </c>
      <c r="M52">
        <v>5.7432931488665719E-3</v>
      </c>
      <c r="N52">
        <v>1.142558414444122E-2</v>
      </c>
      <c r="O52">
        <v>1.7629428928851172E-2</v>
      </c>
      <c r="P52">
        <v>2.6557349614484402E-2</v>
      </c>
      <c r="Q52">
        <v>3.0961881138789102E-2</v>
      </c>
      <c r="R52">
        <v>3.1469723633535472E-2</v>
      </c>
      <c r="S52">
        <v>3.1469723633535472E-2</v>
      </c>
      <c r="T52">
        <v>3.1469723633535472E-2</v>
      </c>
      <c r="U52">
        <v>3.1469723633535472E-2</v>
      </c>
      <c r="V52">
        <v>3.1469723633535472E-2</v>
      </c>
      <c r="W52">
        <v>3.1469723633535472E-2</v>
      </c>
      <c r="X52">
        <v>3.1469723633535472E-2</v>
      </c>
      <c r="Y52">
        <v>3.1469723633535472E-2</v>
      </c>
      <c r="Z52">
        <v>3.1469723633535472E-2</v>
      </c>
      <c r="AA52">
        <v>3.1469723633535472E-2</v>
      </c>
      <c r="AB52">
        <v>3.1469723633535472E-2</v>
      </c>
      <c r="AC52">
        <v>3.1469723633535472E-2</v>
      </c>
      <c r="AD52">
        <v>3.1469723633535472E-2</v>
      </c>
      <c r="AE52">
        <v>3.1469723633535472E-2</v>
      </c>
      <c r="AF52">
        <v>3.1469723633535472E-2</v>
      </c>
      <c r="AG52">
        <v>3.1469723633535472E-2</v>
      </c>
      <c r="AH52">
        <v>3.1469723633535472E-2</v>
      </c>
      <c r="AI52">
        <v>3.1469723633535472E-2</v>
      </c>
      <c r="AJ52">
        <v>3.1469723633535472E-2</v>
      </c>
      <c r="AK52">
        <v>3.1469723633535472E-2</v>
      </c>
      <c r="AL52">
        <v>3.1469723633535472E-2</v>
      </c>
      <c r="AM52">
        <v>3.1469723633535472E-2</v>
      </c>
      <c r="AN52">
        <v>3.1469723633535472E-2</v>
      </c>
      <c r="AO52">
        <v>3.1469723633535472E-2</v>
      </c>
      <c r="AP52">
        <v>3.1469723633535472E-2</v>
      </c>
      <c r="AQ52">
        <v>3.1469723633535472E-2</v>
      </c>
      <c r="AR52">
        <v>3.1469723633535472E-2</v>
      </c>
      <c r="AS52">
        <v>3.1469723633535472E-2</v>
      </c>
      <c r="AT52">
        <v>3.1469723633535472E-2</v>
      </c>
      <c r="AU52">
        <v>3.1469723633535472E-2</v>
      </c>
      <c r="AV52">
        <v>3.1469723633535472E-2</v>
      </c>
      <c r="AW52">
        <v>3.1469723633535472E-2</v>
      </c>
      <c r="AX52">
        <v>3.1469723633535472E-2</v>
      </c>
      <c r="AY52">
        <v>3.1469723633535472E-2</v>
      </c>
      <c r="AZ52">
        <v>3.1469723633535472E-2</v>
      </c>
      <c r="BA52">
        <v>3.1469723633535472E-2</v>
      </c>
      <c r="BB52">
        <v>3.1469723633535472E-2</v>
      </c>
      <c r="BC52">
        <v>3.1469723633535472E-2</v>
      </c>
      <c r="BD52">
        <v>3.1469723633535472E-2</v>
      </c>
      <c r="BE52">
        <v>3.1469723633535472E-2</v>
      </c>
      <c r="BF52">
        <v>3.1469723633535472E-2</v>
      </c>
      <c r="BG52">
        <v>3.1469723633535472E-2</v>
      </c>
      <c r="BH52">
        <v>3.1469723633535472E-2</v>
      </c>
      <c r="BI52">
        <v>3.0961881138789102E-2</v>
      </c>
      <c r="BJ52">
        <v>2.5855455980553096E-2</v>
      </c>
      <c r="BK52">
        <v>1.8207418396304041E-2</v>
      </c>
      <c r="BL52">
        <v>1.2077211900500104E-2</v>
      </c>
      <c r="BM52">
        <v>6.5424945194656582E-3</v>
      </c>
      <c r="BN52">
        <v>5.0179305851758157E-4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4.5728031006353718E-3</v>
      </c>
      <c r="BU52">
        <v>0</v>
      </c>
    </row>
    <row r="53" spans="1:73" x14ac:dyDescent="0.25">
      <c r="A53">
        <v>1245</v>
      </c>
      <c r="B53">
        <v>776.71395564555814</v>
      </c>
      <c r="C53">
        <v>8.7525374258231475E-4</v>
      </c>
      <c r="D53">
        <v>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4.7367028072341374E-4</v>
      </c>
      <c r="L53">
        <v>2.2951255421747537E-3</v>
      </c>
      <c r="M53">
        <v>5.7432931488665719E-3</v>
      </c>
      <c r="N53">
        <v>1.142558414444122E-2</v>
      </c>
      <c r="O53">
        <v>1.8504682671433487E-2</v>
      </c>
      <c r="P53">
        <v>2.7432603357066716E-2</v>
      </c>
      <c r="Q53">
        <v>3.1837134881371416E-2</v>
      </c>
      <c r="R53">
        <v>3.2344977376117787E-2</v>
      </c>
      <c r="S53">
        <v>3.2344977376117787E-2</v>
      </c>
      <c r="T53">
        <v>3.2344977376117787E-2</v>
      </c>
      <c r="U53">
        <v>3.2344977376117787E-2</v>
      </c>
      <c r="V53">
        <v>3.2344977376117787E-2</v>
      </c>
      <c r="W53">
        <v>3.2344977376117787E-2</v>
      </c>
      <c r="X53">
        <v>3.2344977376117787E-2</v>
      </c>
      <c r="Y53">
        <v>3.2344977376117787E-2</v>
      </c>
      <c r="Z53">
        <v>3.2344977376117787E-2</v>
      </c>
      <c r="AA53">
        <v>3.2344977376117787E-2</v>
      </c>
      <c r="AB53">
        <v>3.2344977376117787E-2</v>
      </c>
      <c r="AC53">
        <v>3.2344977376117787E-2</v>
      </c>
      <c r="AD53">
        <v>3.2344977376117787E-2</v>
      </c>
      <c r="AE53">
        <v>3.2344977376117787E-2</v>
      </c>
      <c r="AF53">
        <v>3.2344977376117787E-2</v>
      </c>
      <c r="AG53">
        <v>3.2344977376117787E-2</v>
      </c>
      <c r="AH53">
        <v>3.2344977376117787E-2</v>
      </c>
      <c r="AI53">
        <v>3.2344977376117787E-2</v>
      </c>
      <c r="AJ53">
        <v>3.2344977376117787E-2</v>
      </c>
      <c r="AK53">
        <v>3.2344977376117787E-2</v>
      </c>
      <c r="AL53">
        <v>3.2344977376117787E-2</v>
      </c>
      <c r="AM53">
        <v>3.2344977376117787E-2</v>
      </c>
      <c r="AN53">
        <v>3.2344977376117787E-2</v>
      </c>
      <c r="AO53">
        <v>3.2344977376117787E-2</v>
      </c>
      <c r="AP53">
        <v>3.2344977376117787E-2</v>
      </c>
      <c r="AQ53">
        <v>3.2344977376117787E-2</v>
      </c>
      <c r="AR53">
        <v>3.2344977376117787E-2</v>
      </c>
      <c r="AS53">
        <v>3.2344977376117787E-2</v>
      </c>
      <c r="AT53">
        <v>3.2344977376117787E-2</v>
      </c>
      <c r="AU53">
        <v>3.2344977376117787E-2</v>
      </c>
      <c r="AV53">
        <v>3.2344977376117787E-2</v>
      </c>
      <c r="AW53">
        <v>3.2344977376117787E-2</v>
      </c>
      <c r="AX53">
        <v>3.2344977376117787E-2</v>
      </c>
      <c r="AY53">
        <v>3.2344977376117787E-2</v>
      </c>
      <c r="AZ53">
        <v>3.2344977376117787E-2</v>
      </c>
      <c r="BA53">
        <v>3.2344977376117787E-2</v>
      </c>
      <c r="BB53">
        <v>3.2344977376117787E-2</v>
      </c>
      <c r="BC53">
        <v>3.2344977376117787E-2</v>
      </c>
      <c r="BD53">
        <v>3.2344977376117787E-2</v>
      </c>
      <c r="BE53">
        <v>3.2344977376117787E-2</v>
      </c>
      <c r="BF53">
        <v>3.2344977376117787E-2</v>
      </c>
      <c r="BG53">
        <v>3.2344977376117787E-2</v>
      </c>
      <c r="BH53">
        <v>3.2344977376117787E-2</v>
      </c>
      <c r="BI53">
        <v>3.1837134881371416E-2</v>
      </c>
      <c r="BJ53">
        <v>2.5855455980553096E-2</v>
      </c>
      <c r="BK53">
        <v>1.8207418396304041E-2</v>
      </c>
      <c r="BL53">
        <v>1.2077211900500104E-2</v>
      </c>
      <c r="BM53">
        <v>6.5424945194656582E-3</v>
      </c>
      <c r="BN53">
        <v>5.0179305851758157E-4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2.9244005840542708E-3</v>
      </c>
      <c r="BU53">
        <v>2.6228392318486393E-5</v>
      </c>
    </row>
    <row r="54" spans="1:73" x14ac:dyDescent="0.25">
      <c r="A54">
        <v>1245</v>
      </c>
      <c r="B54">
        <v>748.25022069224826</v>
      </c>
      <c r="C54">
        <v>8.431788836658822E-4</v>
      </c>
      <c r="D54">
        <v>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4.7367028072341374E-4</v>
      </c>
      <c r="L54">
        <v>2.2951255421747537E-3</v>
      </c>
      <c r="M54">
        <v>5.7432931488665719E-3</v>
      </c>
      <c r="N54">
        <v>1.142558414444122E-2</v>
      </c>
      <c r="O54">
        <v>1.8504682671433487E-2</v>
      </c>
      <c r="P54">
        <v>2.82757822407326E-2</v>
      </c>
      <c r="Q54">
        <v>3.26803137650373E-2</v>
      </c>
      <c r="R54">
        <v>3.318815625978367E-2</v>
      </c>
      <c r="S54">
        <v>3.318815625978367E-2</v>
      </c>
      <c r="T54">
        <v>3.318815625978367E-2</v>
      </c>
      <c r="U54">
        <v>3.318815625978367E-2</v>
      </c>
      <c r="V54">
        <v>3.318815625978367E-2</v>
      </c>
      <c r="W54">
        <v>3.318815625978367E-2</v>
      </c>
      <c r="X54">
        <v>3.318815625978367E-2</v>
      </c>
      <c r="Y54">
        <v>3.318815625978367E-2</v>
      </c>
      <c r="Z54">
        <v>3.318815625978367E-2</v>
      </c>
      <c r="AA54">
        <v>3.318815625978367E-2</v>
      </c>
      <c r="AB54">
        <v>3.318815625978367E-2</v>
      </c>
      <c r="AC54">
        <v>3.318815625978367E-2</v>
      </c>
      <c r="AD54">
        <v>3.318815625978367E-2</v>
      </c>
      <c r="AE54">
        <v>3.318815625978367E-2</v>
      </c>
      <c r="AF54">
        <v>3.318815625978367E-2</v>
      </c>
      <c r="AG54">
        <v>3.318815625978367E-2</v>
      </c>
      <c r="AH54">
        <v>3.318815625978367E-2</v>
      </c>
      <c r="AI54">
        <v>3.318815625978367E-2</v>
      </c>
      <c r="AJ54">
        <v>3.318815625978367E-2</v>
      </c>
      <c r="AK54">
        <v>3.318815625978367E-2</v>
      </c>
      <c r="AL54">
        <v>3.318815625978367E-2</v>
      </c>
      <c r="AM54">
        <v>3.318815625978367E-2</v>
      </c>
      <c r="AN54">
        <v>3.318815625978367E-2</v>
      </c>
      <c r="AO54">
        <v>3.318815625978367E-2</v>
      </c>
      <c r="AP54">
        <v>3.318815625978367E-2</v>
      </c>
      <c r="AQ54">
        <v>3.318815625978367E-2</v>
      </c>
      <c r="AR54">
        <v>3.318815625978367E-2</v>
      </c>
      <c r="AS54">
        <v>3.318815625978367E-2</v>
      </c>
      <c r="AT54">
        <v>3.318815625978367E-2</v>
      </c>
      <c r="AU54">
        <v>3.318815625978367E-2</v>
      </c>
      <c r="AV54">
        <v>3.318815625978367E-2</v>
      </c>
      <c r="AW54">
        <v>3.318815625978367E-2</v>
      </c>
      <c r="AX54">
        <v>3.318815625978367E-2</v>
      </c>
      <c r="AY54">
        <v>3.318815625978367E-2</v>
      </c>
      <c r="AZ54">
        <v>3.318815625978367E-2</v>
      </c>
      <c r="BA54">
        <v>3.318815625978367E-2</v>
      </c>
      <c r="BB54">
        <v>3.318815625978367E-2</v>
      </c>
      <c r="BC54">
        <v>3.318815625978367E-2</v>
      </c>
      <c r="BD54">
        <v>3.318815625978367E-2</v>
      </c>
      <c r="BE54">
        <v>3.318815625978367E-2</v>
      </c>
      <c r="BF54">
        <v>3.318815625978367E-2</v>
      </c>
      <c r="BG54">
        <v>3.318815625978367E-2</v>
      </c>
      <c r="BH54">
        <v>3.318815625978367E-2</v>
      </c>
      <c r="BI54">
        <v>3.26803137650373E-2</v>
      </c>
      <c r="BJ54">
        <v>2.5855455980553096E-2</v>
      </c>
      <c r="BK54">
        <v>1.8207418396304041E-2</v>
      </c>
      <c r="BL54">
        <v>1.2077211900500104E-2</v>
      </c>
      <c r="BM54">
        <v>6.5424945194656582E-3</v>
      </c>
      <c r="BN54">
        <v>5.0179305851758157E-4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1.2759980674731733E-3</v>
      </c>
      <c r="BU54">
        <v>2.1628920622056985E-4</v>
      </c>
    </row>
    <row r="55" spans="1:73" x14ac:dyDescent="0.25">
      <c r="A55">
        <v>1245</v>
      </c>
      <c r="B55">
        <v>747.01507466057001</v>
      </c>
      <c r="C55">
        <v>8.4178703769864497E-4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4.7367028072341374E-4</v>
      </c>
      <c r="L55">
        <v>2.2951255421747537E-3</v>
      </c>
      <c r="M55">
        <v>5.7432931488665719E-3</v>
      </c>
      <c r="N55">
        <v>1.142558414444122E-2</v>
      </c>
      <c r="O55">
        <v>1.8504682671433487E-2</v>
      </c>
      <c r="P55">
        <v>2.9117569278431246E-2</v>
      </c>
      <c r="Q55">
        <v>3.3522100802735946E-2</v>
      </c>
      <c r="R55">
        <v>3.4029943297482317E-2</v>
      </c>
      <c r="S55">
        <v>3.4029943297482317E-2</v>
      </c>
      <c r="T55">
        <v>3.4029943297482317E-2</v>
      </c>
      <c r="U55">
        <v>3.4029943297482317E-2</v>
      </c>
      <c r="V55">
        <v>3.4029943297482317E-2</v>
      </c>
      <c r="W55">
        <v>3.4029943297482317E-2</v>
      </c>
      <c r="X55">
        <v>3.4029943297482317E-2</v>
      </c>
      <c r="Y55">
        <v>3.4029943297482317E-2</v>
      </c>
      <c r="Z55">
        <v>3.4029943297482317E-2</v>
      </c>
      <c r="AA55">
        <v>3.4029943297482317E-2</v>
      </c>
      <c r="AB55">
        <v>3.4029943297482317E-2</v>
      </c>
      <c r="AC55">
        <v>3.4029943297482317E-2</v>
      </c>
      <c r="AD55">
        <v>3.4029943297482317E-2</v>
      </c>
      <c r="AE55">
        <v>3.4029943297482317E-2</v>
      </c>
      <c r="AF55">
        <v>3.4029943297482317E-2</v>
      </c>
      <c r="AG55">
        <v>3.4029943297482317E-2</v>
      </c>
      <c r="AH55">
        <v>3.4029943297482317E-2</v>
      </c>
      <c r="AI55">
        <v>3.4029943297482317E-2</v>
      </c>
      <c r="AJ55">
        <v>3.4029943297482317E-2</v>
      </c>
      <c r="AK55">
        <v>3.4029943297482317E-2</v>
      </c>
      <c r="AL55">
        <v>3.4029943297482317E-2</v>
      </c>
      <c r="AM55">
        <v>3.4029943297482317E-2</v>
      </c>
      <c r="AN55">
        <v>3.4029943297482317E-2</v>
      </c>
      <c r="AO55">
        <v>3.4029943297482317E-2</v>
      </c>
      <c r="AP55">
        <v>3.4029943297482317E-2</v>
      </c>
      <c r="AQ55">
        <v>3.4029943297482317E-2</v>
      </c>
      <c r="AR55">
        <v>3.4029943297482317E-2</v>
      </c>
      <c r="AS55">
        <v>3.4029943297482317E-2</v>
      </c>
      <c r="AT55">
        <v>3.4029943297482317E-2</v>
      </c>
      <c r="AU55">
        <v>3.4029943297482317E-2</v>
      </c>
      <c r="AV55">
        <v>3.4029943297482317E-2</v>
      </c>
      <c r="AW55">
        <v>3.4029943297482317E-2</v>
      </c>
      <c r="AX55">
        <v>3.4029943297482317E-2</v>
      </c>
      <c r="AY55">
        <v>3.4029943297482317E-2</v>
      </c>
      <c r="AZ55">
        <v>3.4029943297482317E-2</v>
      </c>
      <c r="BA55">
        <v>3.4029943297482317E-2</v>
      </c>
      <c r="BB55">
        <v>3.4029943297482317E-2</v>
      </c>
      <c r="BC55">
        <v>3.4029943297482317E-2</v>
      </c>
      <c r="BD55">
        <v>3.4029943297482317E-2</v>
      </c>
      <c r="BE55">
        <v>3.4029943297482317E-2</v>
      </c>
      <c r="BF55">
        <v>3.4029943297482317E-2</v>
      </c>
      <c r="BG55">
        <v>3.4029943297482317E-2</v>
      </c>
      <c r="BH55">
        <v>3.4029943297482317E-2</v>
      </c>
      <c r="BI55">
        <v>3.3522100802735946E-2</v>
      </c>
      <c r="BJ55">
        <v>2.6697243018251743E-2</v>
      </c>
      <c r="BK55">
        <v>1.8207418396304041E-2</v>
      </c>
      <c r="BL55">
        <v>1.2077211900500104E-2</v>
      </c>
      <c r="BM55">
        <v>6.5424945194656582E-3</v>
      </c>
      <c r="BN55">
        <v>5.0179305851758157E-4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4.0635002012266025E-4</v>
      </c>
      <c r="BU55">
        <v>4.0635002012266025E-4</v>
      </c>
    </row>
    <row r="56" spans="1:73" x14ac:dyDescent="0.25">
      <c r="A56">
        <v>1245</v>
      </c>
      <c r="B56">
        <v>737.60132923483752</v>
      </c>
      <c r="C56">
        <v>8.3117899357158743E-4</v>
      </c>
      <c r="D56">
        <v>-10</v>
      </c>
      <c r="E56">
        <v>632.5</v>
      </c>
      <c r="F56">
        <v>-612.5</v>
      </c>
      <c r="G56">
        <v>0</v>
      </c>
      <c r="H56">
        <v>0</v>
      </c>
      <c r="I56">
        <v>0</v>
      </c>
      <c r="J56">
        <v>0</v>
      </c>
      <c r="K56">
        <v>4.7367028072341374E-4</v>
      </c>
      <c r="L56">
        <v>2.2951255421747537E-3</v>
      </c>
      <c r="M56">
        <v>5.7432931488665719E-3</v>
      </c>
      <c r="N56">
        <v>1.142558414444122E-2</v>
      </c>
      <c r="O56">
        <v>1.8504682671433487E-2</v>
      </c>
      <c r="P56">
        <v>2.9117569278431246E-2</v>
      </c>
      <c r="Q56">
        <v>3.4353279796307534E-2</v>
      </c>
      <c r="R56">
        <v>3.4861122291053905E-2</v>
      </c>
      <c r="S56">
        <v>3.4861122291053905E-2</v>
      </c>
      <c r="T56">
        <v>3.4861122291053905E-2</v>
      </c>
      <c r="U56">
        <v>3.4861122291053905E-2</v>
      </c>
      <c r="V56">
        <v>3.4861122291053905E-2</v>
      </c>
      <c r="W56">
        <v>3.4861122291053905E-2</v>
      </c>
      <c r="X56">
        <v>3.4861122291053905E-2</v>
      </c>
      <c r="Y56">
        <v>3.4861122291053905E-2</v>
      </c>
      <c r="Z56">
        <v>3.4861122291053905E-2</v>
      </c>
      <c r="AA56">
        <v>3.4861122291053905E-2</v>
      </c>
      <c r="AB56">
        <v>3.4861122291053905E-2</v>
      </c>
      <c r="AC56">
        <v>3.4861122291053905E-2</v>
      </c>
      <c r="AD56">
        <v>3.4861122291053905E-2</v>
      </c>
      <c r="AE56">
        <v>3.4861122291053905E-2</v>
      </c>
      <c r="AF56">
        <v>3.4861122291053905E-2</v>
      </c>
      <c r="AG56">
        <v>3.4861122291053905E-2</v>
      </c>
      <c r="AH56">
        <v>3.4861122291053905E-2</v>
      </c>
      <c r="AI56">
        <v>3.4861122291053905E-2</v>
      </c>
      <c r="AJ56">
        <v>3.4861122291053905E-2</v>
      </c>
      <c r="AK56">
        <v>3.4861122291053905E-2</v>
      </c>
      <c r="AL56">
        <v>3.4861122291053905E-2</v>
      </c>
      <c r="AM56">
        <v>3.4861122291053905E-2</v>
      </c>
      <c r="AN56">
        <v>3.4861122291053905E-2</v>
      </c>
      <c r="AO56">
        <v>3.4861122291053905E-2</v>
      </c>
      <c r="AP56">
        <v>3.4861122291053905E-2</v>
      </c>
      <c r="AQ56">
        <v>3.4861122291053905E-2</v>
      </c>
      <c r="AR56">
        <v>3.4861122291053905E-2</v>
      </c>
      <c r="AS56">
        <v>3.4861122291053905E-2</v>
      </c>
      <c r="AT56">
        <v>3.4861122291053905E-2</v>
      </c>
      <c r="AU56">
        <v>3.4861122291053905E-2</v>
      </c>
      <c r="AV56">
        <v>3.4861122291053905E-2</v>
      </c>
      <c r="AW56">
        <v>3.4861122291053905E-2</v>
      </c>
      <c r="AX56">
        <v>3.4861122291053905E-2</v>
      </c>
      <c r="AY56">
        <v>3.4861122291053905E-2</v>
      </c>
      <c r="AZ56">
        <v>3.4861122291053905E-2</v>
      </c>
      <c r="BA56">
        <v>3.4861122291053905E-2</v>
      </c>
      <c r="BB56">
        <v>3.4861122291053905E-2</v>
      </c>
      <c r="BC56">
        <v>3.4861122291053905E-2</v>
      </c>
      <c r="BD56">
        <v>3.4861122291053905E-2</v>
      </c>
      <c r="BE56">
        <v>3.4861122291053905E-2</v>
      </c>
      <c r="BF56">
        <v>3.4861122291053905E-2</v>
      </c>
      <c r="BG56">
        <v>3.4861122291053905E-2</v>
      </c>
      <c r="BH56">
        <v>3.4861122291053905E-2</v>
      </c>
      <c r="BI56">
        <v>3.4353279796307534E-2</v>
      </c>
      <c r="BJ56">
        <v>2.7528422011823331E-2</v>
      </c>
      <c r="BK56">
        <v>1.8207418396304041E-2</v>
      </c>
      <c r="BL56">
        <v>1.2077211900500104E-2</v>
      </c>
      <c r="BM56">
        <v>6.5424945194656582E-3</v>
      </c>
      <c r="BN56">
        <v>5.0179305851758157E-4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2.1628920622057679E-4</v>
      </c>
      <c r="BU56">
        <v>1.6981058658428125E-3</v>
      </c>
    </row>
    <row r="57" spans="1:73" x14ac:dyDescent="0.25">
      <c r="A57">
        <v>1245</v>
      </c>
      <c r="B57">
        <v>744.38916515094286</v>
      </c>
      <c r="C57">
        <v>8.3882798551569119E-4</v>
      </c>
      <c r="D57">
        <v>-20</v>
      </c>
      <c r="E57">
        <v>642.5</v>
      </c>
      <c r="F57">
        <v>-602.5</v>
      </c>
      <c r="G57">
        <v>0</v>
      </c>
      <c r="H57">
        <v>0</v>
      </c>
      <c r="I57">
        <v>0</v>
      </c>
      <c r="J57">
        <v>0</v>
      </c>
      <c r="K57">
        <v>4.7367028072341374E-4</v>
      </c>
      <c r="L57">
        <v>2.2951255421747537E-3</v>
      </c>
      <c r="M57">
        <v>5.7432931488665719E-3</v>
      </c>
      <c r="N57">
        <v>1.142558414444122E-2</v>
      </c>
      <c r="O57">
        <v>1.8504682671433487E-2</v>
      </c>
      <c r="P57">
        <v>2.9117569278431246E-2</v>
      </c>
      <c r="Q57">
        <v>3.5192107781823224E-2</v>
      </c>
      <c r="R57">
        <v>3.5699950276569595E-2</v>
      </c>
      <c r="S57">
        <v>3.5699950276569595E-2</v>
      </c>
      <c r="T57">
        <v>3.5699950276569595E-2</v>
      </c>
      <c r="U57">
        <v>3.5699950276569595E-2</v>
      </c>
      <c r="V57">
        <v>3.5699950276569595E-2</v>
      </c>
      <c r="W57">
        <v>3.5699950276569595E-2</v>
      </c>
      <c r="X57">
        <v>3.5699950276569595E-2</v>
      </c>
      <c r="Y57">
        <v>3.5699950276569595E-2</v>
      </c>
      <c r="Z57">
        <v>3.5699950276569595E-2</v>
      </c>
      <c r="AA57">
        <v>3.5699950276569595E-2</v>
      </c>
      <c r="AB57">
        <v>3.5699950276569595E-2</v>
      </c>
      <c r="AC57">
        <v>3.5699950276569595E-2</v>
      </c>
      <c r="AD57">
        <v>3.5699950276569595E-2</v>
      </c>
      <c r="AE57">
        <v>3.5699950276569595E-2</v>
      </c>
      <c r="AF57">
        <v>3.5699950276569595E-2</v>
      </c>
      <c r="AG57">
        <v>3.5699950276569595E-2</v>
      </c>
      <c r="AH57">
        <v>3.5699950276569595E-2</v>
      </c>
      <c r="AI57">
        <v>3.5699950276569595E-2</v>
      </c>
      <c r="AJ57">
        <v>3.5699950276569595E-2</v>
      </c>
      <c r="AK57">
        <v>3.5699950276569595E-2</v>
      </c>
      <c r="AL57">
        <v>3.5699950276569595E-2</v>
      </c>
      <c r="AM57">
        <v>3.5699950276569595E-2</v>
      </c>
      <c r="AN57">
        <v>3.5699950276569595E-2</v>
      </c>
      <c r="AO57">
        <v>3.5699950276569595E-2</v>
      </c>
      <c r="AP57">
        <v>3.5699950276569595E-2</v>
      </c>
      <c r="AQ57">
        <v>3.5699950276569595E-2</v>
      </c>
      <c r="AR57">
        <v>3.5699950276569595E-2</v>
      </c>
      <c r="AS57">
        <v>3.5699950276569595E-2</v>
      </c>
      <c r="AT57">
        <v>3.5699950276569595E-2</v>
      </c>
      <c r="AU57">
        <v>3.5699950276569595E-2</v>
      </c>
      <c r="AV57">
        <v>3.5699950276569595E-2</v>
      </c>
      <c r="AW57">
        <v>3.5699950276569595E-2</v>
      </c>
      <c r="AX57">
        <v>3.5699950276569595E-2</v>
      </c>
      <c r="AY57">
        <v>3.5699950276569595E-2</v>
      </c>
      <c r="AZ57">
        <v>3.5699950276569595E-2</v>
      </c>
      <c r="BA57">
        <v>3.5699950276569595E-2</v>
      </c>
      <c r="BB57">
        <v>3.5699950276569595E-2</v>
      </c>
      <c r="BC57">
        <v>3.5699950276569595E-2</v>
      </c>
      <c r="BD57">
        <v>3.5699950276569595E-2</v>
      </c>
      <c r="BE57">
        <v>3.5699950276569595E-2</v>
      </c>
      <c r="BF57">
        <v>3.5699950276569595E-2</v>
      </c>
      <c r="BG57">
        <v>3.5699950276569595E-2</v>
      </c>
      <c r="BH57">
        <v>3.5699950276569595E-2</v>
      </c>
      <c r="BI57">
        <v>3.5192107781823224E-2</v>
      </c>
      <c r="BJ57">
        <v>2.8367249997339021E-2</v>
      </c>
      <c r="BK57">
        <v>1.9046246381819731E-2</v>
      </c>
      <c r="BL57">
        <v>1.2077211900500104E-2</v>
      </c>
      <c r="BM57">
        <v>6.5424945194656582E-3</v>
      </c>
      <c r="BN57">
        <v>5.0179305851758157E-4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2.6228392318486393E-5</v>
      </c>
      <c r="BU57">
        <v>4.2523191085389947E-3</v>
      </c>
    </row>
    <row r="58" spans="1:73" x14ac:dyDescent="0.25">
      <c r="A58">
        <v>1245</v>
      </c>
      <c r="B58">
        <v>760.34399671448716</v>
      </c>
      <c r="C58">
        <v>8.5680696727179488E-4</v>
      </c>
      <c r="D58">
        <v>-30</v>
      </c>
      <c r="E58">
        <v>652.5</v>
      </c>
      <c r="F58">
        <v>-592.5</v>
      </c>
      <c r="G58">
        <v>0</v>
      </c>
      <c r="H58">
        <v>0</v>
      </c>
      <c r="I58">
        <v>0</v>
      </c>
      <c r="J58">
        <v>0</v>
      </c>
      <c r="K58">
        <v>4.7367028072341374E-4</v>
      </c>
      <c r="L58">
        <v>2.2951255421747537E-3</v>
      </c>
      <c r="M58">
        <v>5.7432931488665719E-3</v>
      </c>
      <c r="N58">
        <v>1.142558414444122E-2</v>
      </c>
      <c r="O58">
        <v>1.8504682671433487E-2</v>
      </c>
      <c r="P58">
        <v>2.9117569278431246E-2</v>
      </c>
      <c r="Q58">
        <v>3.6048914749095017E-2</v>
      </c>
      <c r="R58">
        <v>3.6556757243841387E-2</v>
      </c>
      <c r="S58">
        <v>3.6556757243841387E-2</v>
      </c>
      <c r="T58">
        <v>3.6556757243841387E-2</v>
      </c>
      <c r="U58">
        <v>3.6556757243841387E-2</v>
      </c>
      <c r="V58">
        <v>3.6556757243841387E-2</v>
      </c>
      <c r="W58">
        <v>3.6556757243841387E-2</v>
      </c>
      <c r="X58">
        <v>3.6556757243841387E-2</v>
      </c>
      <c r="Y58">
        <v>3.6556757243841387E-2</v>
      </c>
      <c r="Z58">
        <v>3.6556757243841387E-2</v>
      </c>
      <c r="AA58">
        <v>3.6556757243841387E-2</v>
      </c>
      <c r="AB58">
        <v>3.6556757243841387E-2</v>
      </c>
      <c r="AC58">
        <v>3.6556757243841387E-2</v>
      </c>
      <c r="AD58">
        <v>3.6556757243841387E-2</v>
      </c>
      <c r="AE58">
        <v>3.6556757243841387E-2</v>
      </c>
      <c r="AF58">
        <v>3.6556757243841387E-2</v>
      </c>
      <c r="AG58">
        <v>3.6556757243841387E-2</v>
      </c>
      <c r="AH58">
        <v>3.6556757243841387E-2</v>
      </c>
      <c r="AI58">
        <v>3.6556757243841387E-2</v>
      </c>
      <c r="AJ58">
        <v>3.6556757243841387E-2</v>
      </c>
      <c r="AK58">
        <v>3.6556757243841387E-2</v>
      </c>
      <c r="AL58">
        <v>3.6556757243841387E-2</v>
      </c>
      <c r="AM58">
        <v>3.6556757243841387E-2</v>
      </c>
      <c r="AN58">
        <v>3.6556757243841387E-2</v>
      </c>
      <c r="AO58">
        <v>3.6556757243841387E-2</v>
      </c>
      <c r="AP58">
        <v>3.6556757243841387E-2</v>
      </c>
      <c r="AQ58">
        <v>3.6556757243841387E-2</v>
      </c>
      <c r="AR58">
        <v>3.6556757243841387E-2</v>
      </c>
      <c r="AS58">
        <v>3.6556757243841387E-2</v>
      </c>
      <c r="AT58">
        <v>3.6556757243841387E-2</v>
      </c>
      <c r="AU58">
        <v>3.6556757243841387E-2</v>
      </c>
      <c r="AV58">
        <v>3.6556757243841387E-2</v>
      </c>
      <c r="AW58">
        <v>3.6556757243841387E-2</v>
      </c>
      <c r="AX58">
        <v>3.6556757243841387E-2</v>
      </c>
      <c r="AY58">
        <v>3.6556757243841387E-2</v>
      </c>
      <c r="AZ58">
        <v>3.6556757243841387E-2</v>
      </c>
      <c r="BA58">
        <v>3.6556757243841387E-2</v>
      </c>
      <c r="BB58">
        <v>3.6556757243841387E-2</v>
      </c>
      <c r="BC58">
        <v>3.6556757243841387E-2</v>
      </c>
      <c r="BD58">
        <v>3.6556757243841387E-2</v>
      </c>
      <c r="BE58">
        <v>3.6556757243841387E-2</v>
      </c>
      <c r="BF58">
        <v>3.6556757243841387E-2</v>
      </c>
      <c r="BG58">
        <v>3.6556757243841387E-2</v>
      </c>
      <c r="BH58">
        <v>3.6556757243841387E-2</v>
      </c>
      <c r="BI58">
        <v>3.6048914749095017E-2</v>
      </c>
      <c r="BJ58">
        <v>2.9224056964610817E-2</v>
      </c>
      <c r="BK58">
        <v>1.9903053349091527E-2</v>
      </c>
      <c r="BL58">
        <v>1.2077211900500104E-2</v>
      </c>
      <c r="BM58">
        <v>6.5424945194656582E-3</v>
      </c>
      <c r="BN58">
        <v>5.0179305851758157E-4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6.8065323512351769E-3</v>
      </c>
    </row>
    <row r="59" spans="1:73" x14ac:dyDescent="0.25">
      <c r="A59">
        <v>1245</v>
      </c>
      <c r="B59">
        <v>718.79014401058475</v>
      </c>
      <c r="C59">
        <v>8.0998127959945728E-4</v>
      </c>
      <c r="D59">
        <v>-40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4.7367028072341374E-4</v>
      </c>
      <c r="L59">
        <v>2.2951255421747537E-3</v>
      </c>
      <c r="M59">
        <v>5.7432931488665719E-3</v>
      </c>
      <c r="N59">
        <v>1.142558414444122E-2</v>
      </c>
      <c r="O59">
        <v>1.8504682671433487E-2</v>
      </c>
      <c r="P59">
        <v>2.9117569278431246E-2</v>
      </c>
      <c r="Q59">
        <v>3.6048914749095017E-2</v>
      </c>
      <c r="R59">
        <v>3.7366738523440843E-2</v>
      </c>
      <c r="S59">
        <v>3.7366738523440843E-2</v>
      </c>
      <c r="T59">
        <v>3.7366738523440843E-2</v>
      </c>
      <c r="U59">
        <v>3.7366738523440843E-2</v>
      </c>
      <c r="V59">
        <v>3.7366738523440843E-2</v>
      </c>
      <c r="W59">
        <v>3.7366738523440843E-2</v>
      </c>
      <c r="X59">
        <v>3.7366738523440843E-2</v>
      </c>
      <c r="Y59">
        <v>3.7366738523440843E-2</v>
      </c>
      <c r="Z59">
        <v>3.7366738523440843E-2</v>
      </c>
      <c r="AA59">
        <v>3.7366738523440843E-2</v>
      </c>
      <c r="AB59">
        <v>3.7366738523440843E-2</v>
      </c>
      <c r="AC59">
        <v>3.7366738523440843E-2</v>
      </c>
      <c r="AD59">
        <v>3.7366738523440843E-2</v>
      </c>
      <c r="AE59">
        <v>3.7366738523440843E-2</v>
      </c>
      <c r="AF59">
        <v>3.7366738523440843E-2</v>
      </c>
      <c r="AG59">
        <v>3.7366738523440843E-2</v>
      </c>
      <c r="AH59">
        <v>3.7366738523440843E-2</v>
      </c>
      <c r="AI59">
        <v>3.7366738523440843E-2</v>
      </c>
      <c r="AJ59">
        <v>3.7366738523440843E-2</v>
      </c>
      <c r="AK59">
        <v>3.7366738523440843E-2</v>
      </c>
      <c r="AL59">
        <v>3.7366738523440843E-2</v>
      </c>
      <c r="AM59">
        <v>3.7366738523440843E-2</v>
      </c>
      <c r="AN59">
        <v>3.7366738523440843E-2</v>
      </c>
      <c r="AO59">
        <v>3.7366738523440843E-2</v>
      </c>
      <c r="AP59">
        <v>3.7366738523440843E-2</v>
      </c>
      <c r="AQ59">
        <v>3.7366738523440843E-2</v>
      </c>
      <c r="AR59">
        <v>3.7366738523440843E-2</v>
      </c>
      <c r="AS59">
        <v>3.7366738523440843E-2</v>
      </c>
      <c r="AT59">
        <v>3.7366738523440843E-2</v>
      </c>
      <c r="AU59">
        <v>3.7366738523440843E-2</v>
      </c>
      <c r="AV59">
        <v>3.7366738523440843E-2</v>
      </c>
      <c r="AW59">
        <v>3.7366738523440843E-2</v>
      </c>
      <c r="AX59">
        <v>3.7366738523440843E-2</v>
      </c>
      <c r="AY59">
        <v>3.7366738523440843E-2</v>
      </c>
      <c r="AZ59">
        <v>3.7366738523440843E-2</v>
      </c>
      <c r="BA59">
        <v>3.7366738523440843E-2</v>
      </c>
      <c r="BB59">
        <v>3.7366738523440843E-2</v>
      </c>
      <c r="BC59">
        <v>3.7366738523440843E-2</v>
      </c>
      <c r="BD59">
        <v>3.7366738523440843E-2</v>
      </c>
      <c r="BE59">
        <v>3.7366738523440843E-2</v>
      </c>
      <c r="BF59">
        <v>3.7366738523440843E-2</v>
      </c>
      <c r="BG59">
        <v>3.7366738523440843E-2</v>
      </c>
      <c r="BH59">
        <v>3.7366738523440843E-2</v>
      </c>
      <c r="BI59">
        <v>3.6858896028694473E-2</v>
      </c>
      <c r="BJ59">
        <v>3.0034038244210273E-2</v>
      </c>
      <c r="BK59">
        <v>2.0713034628690983E-2</v>
      </c>
      <c r="BL59">
        <v>1.2077211900500104E-2</v>
      </c>
      <c r="BM59">
        <v>6.5424945194656582E-3</v>
      </c>
      <c r="BN59">
        <v>5.0179305851758157E-4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1.0102489527255409E-2</v>
      </c>
    </row>
    <row r="60" spans="1:73" x14ac:dyDescent="0.25">
      <c r="A60">
        <v>1245</v>
      </c>
      <c r="B60">
        <v>745.15902463846248</v>
      </c>
      <c r="C60">
        <v>8.3969551518065519E-4</v>
      </c>
      <c r="D60">
        <v>-30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4.7367028072341374E-4</v>
      </c>
      <c r="L60">
        <v>2.2951255421747537E-3</v>
      </c>
      <c r="M60">
        <v>5.7432931488665719E-3</v>
      </c>
      <c r="N60">
        <v>1.142558414444122E-2</v>
      </c>
      <c r="O60">
        <v>1.8504682671433487E-2</v>
      </c>
      <c r="P60">
        <v>2.9117569278431246E-2</v>
      </c>
      <c r="Q60">
        <v>3.6888610264275673E-2</v>
      </c>
      <c r="R60">
        <v>3.8206434038621499E-2</v>
      </c>
      <c r="S60">
        <v>3.8206434038621499E-2</v>
      </c>
      <c r="T60">
        <v>3.8206434038621499E-2</v>
      </c>
      <c r="U60">
        <v>3.8206434038621499E-2</v>
      </c>
      <c r="V60">
        <v>3.8206434038621499E-2</v>
      </c>
      <c r="W60">
        <v>3.8206434038621499E-2</v>
      </c>
      <c r="X60">
        <v>3.8206434038621499E-2</v>
      </c>
      <c r="Y60">
        <v>3.8206434038621499E-2</v>
      </c>
      <c r="Z60">
        <v>3.8206434038621499E-2</v>
      </c>
      <c r="AA60">
        <v>3.8206434038621499E-2</v>
      </c>
      <c r="AB60">
        <v>3.8206434038621499E-2</v>
      </c>
      <c r="AC60">
        <v>3.8206434038621499E-2</v>
      </c>
      <c r="AD60">
        <v>3.8206434038621499E-2</v>
      </c>
      <c r="AE60">
        <v>3.8206434038621499E-2</v>
      </c>
      <c r="AF60">
        <v>3.8206434038621499E-2</v>
      </c>
      <c r="AG60">
        <v>3.8206434038621499E-2</v>
      </c>
      <c r="AH60">
        <v>3.8206434038621499E-2</v>
      </c>
      <c r="AI60">
        <v>3.8206434038621499E-2</v>
      </c>
      <c r="AJ60">
        <v>3.8206434038621499E-2</v>
      </c>
      <c r="AK60">
        <v>3.8206434038621499E-2</v>
      </c>
      <c r="AL60">
        <v>3.8206434038621499E-2</v>
      </c>
      <c r="AM60">
        <v>3.8206434038621499E-2</v>
      </c>
      <c r="AN60">
        <v>3.8206434038621499E-2</v>
      </c>
      <c r="AO60">
        <v>3.8206434038621499E-2</v>
      </c>
      <c r="AP60">
        <v>3.8206434038621499E-2</v>
      </c>
      <c r="AQ60">
        <v>3.8206434038621499E-2</v>
      </c>
      <c r="AR60">
        <v>3.8206434038621499E-2</v>
      </c>
      <c r="AS60">
        <v>3.8206434038621499E-2</v>
      </c>
      <c r="AT60">
        <v>3.8206434038621499E-2</v>
      </c>
      <c r="AU60">
        <v>3.8206434038621499E-2</v>
      </c>
      <c r="AV60">
        <v>3.8206434038621499E-2</v>
      </c>
      <c r="AW60">
        <v>3.8206434038621499E-2</v>
      </c>
      <c r="AX60">
        <v>3.8206434038621499E-2</v>
      </c>
      <c r="AY60">
        <v>3.8206434038621499E-2</v>
      </c>
      <c r="AZ60">
        <v>3.8206434038621499E-2</v>
      </c>
      <c r="BA60">
        <v>3.8206434038621499E-2</v>
      </c>
      <c r="BB60">
        <v>3.8206434038621499E-2</v>
      </c>
      <c r="BC60">
        <v>3.8206434038621499E-2</v>
      </c>
      <c r="BD60">
        <v>3.8206434038621499E-2</v>
      </c>
      <c r="BE60">
        <v>3.8206434038621499E-2</v>
      </c>
      <c r="BF60">
        <v>3.8206434038621499E-2</v>
      </c>
      <c r="BG60">
        <v>3.8206434038621499E-2</v>
      </c>
      <c r="BH60">
        <v>3.8206434038621499E-2</v>
      </c>
      <c r="BI60">
        <v>3.7698591543875129E-2</v>
      </c>
      <c r="BJ60">
        <v>3.0873733759390929E-2</v>
      </c>
      <c r="BK60">
        <v>2.1552730143871639E-2</v>
      </c>
      <c r="BL60">
        <v>1.2077211900500104E-2</v>
      </c>
      <c r="BM60">
        <v>6.5424945194656582E-3</v>
      </c>
      <c r="BN60">
        <v>5.0179305851758157E-4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6.8065323512351769E-3</v>
      </c>
    </row>
    <row r="61" spans="1:73" x14ac:dyDescent="0.25">
      <c r="A61">
        <v>1245</v>
      </c>
      <c r="B61">
        <v>723.29005930885182</v>
      </c>
      <c r="C61">
        <v>8.1505208807081803E-4</v>
      </c>
      <c r="D61">
        <v>-20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4.7367028072341374E-4</v>
      </c>
      <c r="L61">
        <v>2.2951255421747537E-3</v>
      </c>
      <c r="M61">
        <v>5.7432931488665719E-3</v>
      </c>
      <c r="N61">
        <v>1.142558414444122E-2</v>
      </c>
      <c r="O61">
        <v>1.8504682671433487E-2</v>
      </c>
      <c r="P61">
        <v>2.9117569278431246E-2</v>
      </c>
      <c r="Q61">
        <v>3.7703662352346491E-2</v>
      </c>
      <c r="R61">
        <v>3.9021486126692317E-2</v>
      </c>
      <c r="S61">
        <v>3.9021486126692317E-2</v>
      </c>
      <c r="T61">
        <v>3.9021486126692317E-2</v>
      </c>
      <c r="U61">
        <v>3.9021486126692317E-2</v>
      </c>
      <c r="V61">
        <v>3.9021486126692317E-2</v>
      </c>
      <c r="W61">
        <v>3.9021486126692317E-2</v>
      </c>
      <c r="X61">
        <v>3.9021486126692317E-2</v>
      </c>
      <c r="Y61">
        <v>3.9021486126692317E-2</v>
      </c>
      <c r="Z61">
        <v>3.9021486126692317E-2</v>
      </c>
      <c r="AA61">
        <v>3.9021486126692317E-2</v>
      </c>
      <c r="AB61">
        <v>3.9021486126692317E-2</v>
      </c>
      <c r="AC61">
        <v>3.9021486126692317E-2</v>
      </c>
      <c r="AD61">
        <v>3.9021486126692317E-2</v>
      </c>
      <c r="AE61">
        <v>3.9021486126692317E-2</v>
      </c>
      <c r="AF61">
        <v>3.9021486126692317E-2</v>
      </c>
      <c r="AG61">
        <v>3.9021486126692317E-2</v>
      </c>
      <c r="AH61">
        <v>3.9021486126692317E-2</v>
      </c>
      <c r="AI61">
        <v>3.9021486126692317E-2</v>
      </c>
      <c r="AJ61">
        <v>3.9021486126692317E-2</v>
      </c>
      <c r="AK61">
        <v>3.9021486126692317E-2</v>
      </c>
      <c r="AL61">
        <v>3.9021486126692317E-2</v>
      </c>
      <c r="AM61">
        <v>3.9021486126692317E-2</v>
      </c>
      <c r="AN61">
        <v>3.9021486126692317E-2</v>
      </c>
      <c r="AO61">
        <v>3.9021486126692317E-2</v>
      </c>
      <c r="AP61">
        <v>3.9021486126692317E-2</v>
      </c>
      <c r="AQ61">
        <v>3.9021486126692317E-2</v>
      </c>
      <c r="AR61">
        <v>3.9021486126692317E-2</v>
      </c>
      <c r="AS61">
        <v>3.9021486126692317E-2</v>
      </c>
      <c r="AT61">
        <v>3.9021486126692317E-2</v>
      </c>
      <c r="AU61">
        <v>3.9021486126692317E-2</v>
      </c>
      <c r="AV61">
        <v>3.9021486126692317E-2</v>
      </c>
      <c r="AW61">
        <v>3.9021486126692317E-2</v>
      </c>
      <c r="AX61">
        <v>3.9021486126692317E-2</v>
      </c>
      <c r="AY61">
        <v>3.9021486126692317E-2</v>
      </c>
      <c r="AZ61">
        <v>3.9021486126692317E-2</v>
      </c>
      <c r="BA61">
        <v>3.9021486126692317E-2</v>
      </c>
      <c r="BB61">
        <v>3.9021486126692317E-2</v>
      </c>
      <c r="BC61">
        <v>3.9021486126692317E-2</v>
      </c>
      <c r="BD61">
        <v>3.9021486126692317E-2</v>
      </c>
      <c r="BE61">
        <v>3.9021486126692317E-2</v>
      </c>
      <c r="BF61">
        <v>3.9021486126692317E-2</v>
      </c>
      <c r="BG61">
        <v>3.9021486126692317E-2</v>
      </c>
      <c r="BH61">
        <v>3.9021486126692317E-2</v>
      </c>
      <c r="BI61">
        <v>3.8513643631945947E-2</v>
      </c>
      <c r="BJ61">
        <v>3.1688785847461744E-2</v>
      </c>
      <c r="BK61">
        <v>2.2367782231942458E-2</v>
      </c>
      <c r="BL61">
        <v>1.2077211900500104E-2</v>
      </c>
      <c r="BM61">
        <v>6.5424945194656582E-3</v>
      </c>
      <c r="BN61">
        <v>5.0179305851758157E-4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6.806125780678407E-5</v>
      </c>
      <c r="BU61">
        <v>4.2523191085389947E-3</v>
      </c>
    </row>
    <row r="62" spans="1:73" x14ac:dyDescent="0.25">
      <c r="A62">
        <v>1245</v>
      </c>
      <c r="B62">
        <v>733.40091709687738</v>
      </c>
      <c r="C62">
        <v>8.2644568548897145E-4</v>
      </c>
      <c r="D62">
        <v>-10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0</v>
      </c>
      <c r="K62">
        <v>4.7367028072341374E-4</v>
      </c>
      <c r="L62">
        <v>2.2951255421747537E-3</v>
      </c>
      <c r="M62">
        <v>5.7432931488665719E-3</v>
      </c>
      <c r="N62">
        <v>1.142558414444122E-2</v>
      </c>
      <c r="O62">
        <v>1.8504682671433487E-2</v>
      </c>
      <c r="P62">
        <v>2.9117569278431246E-2</v>
      </c>
      <c r="Q62">
        <v>3.8530108037835464E-2</v>
      </c>
      <c r="R62">
        <v>3.9847931812181291E-2</v>
      </c>
      <c r="S62">
        <v>3.9847931812181291E-2</v>
      </c>
      <c r="T62">
        <v>3.9847931812181291E-2</v>
      </c>
      <c r="U62">
        <v>3.9847931812181291E-2</v>
      </c>
      <c r="V62">
        <v>3.9847931812181291E-2</v>
      </c>
      <c r="W62">
        <v>3.9847931812181291E-2</v>
      </c>
      <c r="X62">
        <v>3.9847931812181291E-2</v>
      </c>
      <c r="Y62">
        <v>3.9847931812181291E-2</v>
      </c>
      <c r="Z62">
        <v>3.9847931812181291E-2</v>
      </c>
      <c r="AA62">
        <v>3.9847931812181291E-2</v>
      </c>
      <c r="AB62">
        <v>3.9847931812181291E-2</v>
      </c>
      <c r="AC62">
        <v>3.9847931812181291E-2</v>
      </c>
      <c r="AD62">
        <v>3.9847931812181291E-2</v>
      </c>
      <c r="AE62">
        <v>3.9847931812181291E-2</v>
      </c>
      <c r="AF62">
        <v>3.9847931812181291E-2</v>
      </c>
      <c r="AG62">
        <v>3.9847931812181291E-2</v>
      </c>
      <c r="AH62">
        <v>3.9847931812181291E-2</v>
      </c>
      <c r="AI62">
        <v>3.9847931812181291E-2</v>
      </c>
      <c r="AJ62">
        <v>3.9847931812181291E-2</v>
      </c>
      <c r="AK62">
        <v>3.9847931812181291E-2</v>
      </c>
      <c r="AL62">
        <v>3.9847931812181291E-2</v>
      </c>
      <c r="AM62">
        <v>3.9847931812181291E-2</v>
      </c>
      <c r="AN62">
        <v>3.9847931812181291E-2</v>
      </c>
      <c r="AO62">
        <v>3.9847931812181291E-2</v>
      </c>
      <c r="AP62">
        <v>3.9847931812181291E-2</v>
      </c>
      <c r="AQ62">
        <v>3.9847931812181291E-2</v>
      </c>
      <c r="AR62">
        <v>3.9847931812181291E-2</v>
      </c>
      <c r="AS62">
        <v>3.9847931812181291E-2</v>
      </c>
      <c r="AT62">
        <v>3.9847931812181291E-2</v>
      </c>
      <c r="AU62">
        <v>3.9847931812181291E-2</v>
      </c>
      <c r="AV62">
        <v>3.9847931812181291E-2</v>
      </c>
      <c r="AW62">
        <v>3.9847931812181291E-2</v>
      </c>
      <c r="AX62">
        <v>3.9847931812181291E-2</v>
      </c>
      <c r="AY62">
        <v>3.9847931812181291E-2</v>
      </c>
      <c r="AZ62">
        <v>3.9847931812181291E-2</v>
      </c>
      <c r="BA62">
        <v>3.9847931812181291E-2</v>
      </c>
      <c r="BB62">
        <v>3.9847931812181291E-2</v>
      </c>
      <c r="BC62">
        <v>3.9847931812181291E-2</v>
      </c>
      <c r="BD62">
        <v>3.9847931812181291E-2</v>
      </c>
      <c r="BE62">
        <v>3.9847931812181291E-2</v>
      </c>
      <c r="BF62">
        <v>3.9847931812181291E-2</v>
      </c>
      <c r="BG62">
        <v>3.9847931812181291E-2</v>
      </c>
      <c r="BH62">
        <v>3.9847931812181291E-2</v>
      </c>
      <c r="BI62">
        <v>3.934008931743492E-2</v>
      </c>
      <c r="BJ62">
        <v>3.2515231532950717E-2</v>
      </c>
      <c r="BK62">
        <v>2.2367782231942458E-2</v>
      </c>
      <c r="BL62">
        <v>1.2077211900500104E-2</v>
      </c>
      <c r="BM62">
        <v>6.5424945194656582E-3</v>
      </c>
      <c r="BN62">
        <v>5.0179305851758157E-4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5.6125877814579284E-4</v>
      </c>
      <c r="BU62">
        <v>1.6981058658428125E-3</v>
      </c>
    </row>
    <row r="63" spans="1:73" x14ac:dyDescent="0.25">
      <c r="A63">
        <v>1245</v>
      </c>
      <c r="B63">
        <v>710.87415458833061</v>
      </c>
      <c r="C63">
        <v>8.0106100809189645E-4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4.7367028072341374E-4</v>
      </c>
      <c r="L63">
        <v>2.2951255421747537E-3</v>
      </c>
      <c r="M63">
        <v>5.7432931488665719E-3</v>
      </c>
      <c r="N63">
        <v>1.142558414444122E-2</v>
      </c>
      <c r="O63">
        <v>1.8504682671433487E-2</v>
      </c>
      <c r="P63">
        <v>2.9918630286523144E-2</v>
      </c>
      <c r="Q63">
        <v>3.9331169045927358E-2</v>
      </c>
      <c r="R63">
        <v>4.0648992820273185E-2</v>
      </c>
      <c r="S63">
        <v>4.0648992820273185E-2</v>
      </c>
      <c r="T63">
        <v>4.0648992820273185E-2</v>
      </c>
      <c r="U63">
        <v>4.0648992820273185E-2</v>
      </c>
      <c r="V63">
        <v>4.0648992820273185E-2</v>
      </c>
      <c r="W63">
        <v>4.0648992820273185E-2</v>
      </c>
      <c r="X63">
        <v>4.0648992820273185E-2</v>
      </c>
      <c r="Y63">
        <v>4.0648992820273185E-2</v>
      </c>
      <c r="Z63">
        <v>4.0648992820273185E-2</v>
      </c>
      <c r="AA63">
        <v>4.0648992820273185E-2</v>
      </c>
      <c r="AB63">
        <v>4.0648992820273185E-2</v>
      </c>
      <c r="AC63">
        <v>4.0648992820273185E-2</v>
      </c>
      <c r="AD63">
        <v>4.0648992820273185E-2</v>
      </c>
      <c r="AE63">
        <v>4.0648992820273185E-2</v>
      </c>
      <c r="AF63">
        <v>4.0648992820273185E-2</v>
      </c>
      <c r="AG63">
        <v>4.0648992820273185E-2</v>
      </c>
      <c r="AH63">
        <v>4.0648992820273185E-2</v>
      </c>
      <c r="AI63">
        <v>4.0648992820273185E-2</v>
      </c>
      <c r="AJ63">
        <v>4.0648992820273185E-2</v>
      </c>
      <c r="AK63">
        <v>4.0648992820273185E-2</v>
      </c>
      <c r="AL63">
        <v>4.0648992820273185E-2</v>
      </c>
      <c r="AM63">
        <v>4.0648992820273185E-2</v>
      </c>
      <c r="AN63">
        <v>4.0648992820273185E-2</v>
      </c>
      <c r="AO63">
        <v>4.0648992820273185E-2</v>
      </c>
      <c r="AP63">
        <v>4.0648992820273185E-2</v>
      </c>
      <c r="AQ63">
        <v>4.0648992820273185E-2</v>
      </c>
      <c r="AR63">
        <v>4.0648992820273185E-2</v>
      </c>
      <c r="AS63">
        <v>4.0648992820273185E-2</v>
      </c>
      <c r="AT63">
        <v>4.0648992820273185E-2</v>
      </c>
      <c r="AU63">
        <v>4.0648992820273185E-2</v>
      </c>
      <c r="AV63">
        <v>4.0648992820273185E-2</v>
      </c>
      <c r="AW63">
        <v>4.0648992820273185E-2</v>
      </c>
      <c r="AX63">
        <v>4.0648992820273185E-2</v>
      </c>
      <c r="AY63">
        <v>4.0648992820273185E-2</v>
      </c>
      <c r="AZ63">
        <v>4.0648992820273185E-2</v>
      </c>
      <c r="BA63">
        <v>4.0648992820273185E-2</v>
      </c>
      <c r="BB63">
        <v>4.0648992820273185E-2</v>
      </c>
      <c r="BC63">
        <v>4.0648992820273185E-2</v>
      </c>
      <c r="BD63">
        <v>4.0648992820273185E-2</v>
      </c>
      <c r="BE63">
        <v>4.0648992820273185E-2</v>
      </c>
      <c r="BF63">
        <v>4.0648992820273185E-2</v>
      </c>
      <c r="BG63">
        <v>4.0648992820273185E-2</v>
      </c>
      <c r="BH63">
        <v>4.0648992820273185E-2</v>
      </c>
      <c r="BI63">
        <v>4.0141150325526814E-2</v>
      </c>
      <c r="BJ63">
        <v>3.3316292541042611E-2</v>
      </c>
      <c r="BK63">
        <v>2.2367782231942458E-2</v>
      </c>
      <c r="BL63">
        <v>1.2077211900500104E-2</v>
      </c>
      <c r="BM63">
        <v>6.5424945194656582E-3</v>
      </c>
      <c r="BN63">
        <v>5.0179305851758157E-4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1.0544562984848016E-3</v>
      </c>
      <c r="BU63">
        <v>4.0635002012266025E-4</v>
      </c>
    </row>
    <row r="64" spans="1:73" x14ac:dyDescent="0.25">
      <c r="A64">
        <v>1245</v>
      </c>
      <c r="B64">
        <v>731.81641093615178</v>
      </c>
      <c r="C64">
        <v>8.2466015693339505E-4</v>
      </c>
      <c r="D64">
        <v>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4.7367028072341374E-4</v>
      </c>
      <c r="L64">
        <v>2.2951255421747537E-3</v>
      </c>
      <c r="M64">
        <v>5.7432931488665719E-3</v>
      </c>
      <c r="N64">
        <v>1.142558414444122E-2</v>
      </c>
      <c r="O64">
        <v>1.8504682671433487E-2</v>
      </c>
      <c r="P64">
        <v>3.0743290443456538E-2</v>
      </c>
      <c r="Q64">
        <v>4.0155829202860753E-2</v>
      </c>
      <c r="R64">
        <v>4.1473652977206579E-2</v>
      </c>
      <c r="S64">
        <v>4.1473652977206579E-2</v>
      </c>
      <c r="T64">
        <v>4.1473652977206579E-2</v>
      </c>
      <c r="U64">
        <v>4.1473652977206579E-2</v>
      </c>
      <c r="V64">
        <v>4.1473652977206579E-2</v>
      </c>
      <c r="W64">
        <v>4.1473652977206579E-2</v>
      </c>
      <c r="X64">
        <v>4.1473652977206579E-2</v>
      </c>
      <c r="Y64">
        <v>4.1473652977206579E-2</v>
      </c>
      <c r="Z64">
        <v>4.1473652977206579E-2</v>
      </c>
      <c r="AA64">
        <v>4.1473652977206579E-2</v>
      </c>
      <c r="AB64">
        <v>4.1473652977206579E-2</v>
      </c>
      <c r="AC64">
        <v>4.1473652977206579E-2</v>
      </c>
      <c r="AD64">
        <v>4.1473652977206579E-2</v>
      </c>
      <c r="AE64">
        <v>4.1473652977206579E-2</v>
      </c>
      <c r="AF64">
        <v>4.1473652977206579E-2</v>
      </c>
      <c r="AG64">
        <v>4.1473652977206579E-2</v>
      </c>
      <c r="AH64">
        <v>4.1473652977206579E-2</v>
      </c>
      <c r="AI64">
        <v>4.1473652977206579E-2</v>
      </c>
      <c r="AJ64">
        <v>4.1473652977206579E-2</v>
      </c>
      <c r="AK64">
        <v>4.1473652977206579E-2</v>
      </c>
      <c r="AL64">
        <v>4.1473652977206579E-2</v>
      </c>
      <c r="AM64">
        <v>4.1473652977206579E-2</v>
      </c>
      <c r="AN64">
        <v>4.1473652977206579E-2</v>
      </c>
      <c r="AO64">
        <v>4.1473652977206579E-2</v>
      </c>
      <c r="AP64">
        <v>4.1473652977206579E-2</v>
      </c>
      <c r="AQ64">
        <v>4.1473652977206579E-2</v>
      </c>
      <c r="AR64">
        <v>4.1473652977206579E-2</v>
      </c>
      <c r="AS64">
        <v>4.1473652977206579E-2</v>
      </c>
      <c r="AT64">
        <v>4.1473652977206579E-2</v>
      </c>
      <c r="AU64">
        <v>4.1473652977206579E-2</v>
      </c>
      <c r="AV64">
        <v>4.1473652977206579E-2</v>
      </c>
      <c r="AW64">
        <v>4.1473652977206579E-2</v>
      </c>
      <c r="AX64">
        <v>4.1473652977206579E-2</v>
      </c>
      <c r="AY64">
        <v>4.1473652977206579E-2</v>
      </c>
      <c r="AZ64">
        <v>4.1473652977206579E-2</v>
      </c>
      <c r="BA64">
        <v>4.1473652977206579E-2</v>
      </c>
      <c r="BB64">
        <v>4.1473652977206579E-2</v>
      </c>
      <c r="BC64">
        <v>4.1473652977206579E-2</v>
      </c>
      <c r="BD64">
        <v>4.1473652977206579E-2</v>
      </c>
      <c r="BE64">
        <v>4.1473652977206579E-2</v>
      </c>
      <c r="BF64">
        <v>4.1473652977206579E-2</v>
      </c>
      <c r="BG64">
        <v>4.1473652977206579E-2</v>
      </c>
      <c r="BH64">
        <v>4.1473652977206579E-2</v>
      </c>
      <c r="BI64">
        <v>4.0965810482460209E-2</v>
      </c>
      <c r="BJ64">
        <v>3.3316292541042611E-2</v>
      </c>
      <c r="BK64">
        <v>2.2367782231942458E-2</v>
      </c>
      <c r="BL64">
        <v>1.2077211900500104E-2</v>
      </c>
      <c r="BM64">
        <v>6.5424945194656582E-3</v>
      </c>
      <c r="BN64">
        <v>5.0179305851758157E-4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2.9593818064874503E-3</v>
      </c>
      <c r="BU64">
        <v>2.1628920622056985E-4</v>
      </c>
    </row>
    <row r="65" spans="1:73" x14ac:dyDescent="0.25">
      <c r="A65">
        <v>1245</v>
      </c>
      <c r="B65">
        <v>741.45235597238855</v>
      </c>
      <c r="C65">
        <v>8.3551859058838705E-4</v>
      </c>
      <c r="D65">
        <v>20</v>
      </c>
      <c r="E65">
        <v>602.5</v>
      </c>
      <c r="F65">
        <v>-642.5</v>
      </c>
      <c r="G65">
        <v>0</v>
      </c>
      <c r="H65">
        <v>0</v>
      </c>
      <c r="I65">
        <v>0</v>
      </c>
      <c r="J65">
        <v>0</v>
      </c>
      <c r="K65">
        <v>4.7367028072341374E-4</v>
      </c>
      <c r="L65">
        <v>2.2951255421747537E-3</v>
      </c>
      <c r="M65">
        <v>5.7432931488665719E-3</v>
      </c>
      <c r="N65">
        <v>1.142558414444122E-2</v>
      </c>
      <c r="O65">
        <v>1.9340201262021874E-2</v>
      </c>
      <c r="P65">
        <v>3.1578809034044926E-2</v>
      </c>
      <c r="Q65">
        <v>4.0991347793449137E-2</v>
      </c>
      <c r="R65">
        <v>4.2309171567794963E-2</v>
      </c>
      <c r="S65">
        <v>4.2309171567794963E-2</v>
      </c>
      <c r="T65">
        <v>4.2309171567794963E-2</v>
      </c>
      <c r="U65">
        <v>4.2309171567794963E-2</v>
      </c>
      <c r="V65">
        <v>4.2309171567794963E-2</v>
      </c>
      <c r="W65">
        <v>4.2309171567794963E-2</v>
      </c>
      <c r="X65">
        <v>4.2309171567794963E-2</v>
      </c>
      <c r="Y65">
        <v>4.2309171567794963E-2</v>
      </c>
      <c r="Z65">
        <v>4.2309171567794963E-2</v>
      </c>
      <c r="AA65">
        <v>4.2309171567794963E-2</v>
      </c>
      <c r="AB65">
        <v>4.2309171567794963E-2</v>
      </c>
      <c r="AC65">
        <v>4.2309171567794963E-2</v>
      </c>
      <c r="AD65">
        <v>4.2309171567794963E-2</v>
      </c>
      <c r="AE65">
        <v>4.2309171567794963E-2</v>
      </c>
      <c r="AF65">
        <v>4.2309171567794963E-2</v>
      </c>
      <c r="AG65">
        <v>4.2309171567794963E-2</v>
      </c>
      <c r="AH65">
        <v>4.2309171567794963E-2</v>
      </c>
      <c r="AI65">
        <v>4.2309171567794963E-2</v>
      </c>
      <c r="AJ65">
        <v>4.2309171567794963E-2</v>
      </c>
      <c r="AK65">
        <v>4.2309171567794963E-2</v>
      </c>
      <c r="AL65">
        <v>4.2309171567794963E-2</v>
      </c>
      <c r="AM65">
        <v>4.2309171567794963E-2</v>
      </c>
      <c r="AN65">
        <v>4.2309171567794963E-2</v>
      </c>
      <c r="AO65">
        <v>4.2309171567794963E-2</v>
      </c>
      <c r="AP65">
        <v>4.2309171567794963E-2</v>
      </c>
      <c r="AQ65">
        <v>4.2309171567794963E-2</v>
      </c>
      <c r="AR65">
        <v>4.2309171567794963E-2</v>
      </c>
      <c r="AS65">
        <v>4.2309171567794963E-2</v>
      </c>
      <c r="AT65">
        <v>4.2309171567794963E-2</v>
      </c>
      <c r="AU65">
        <v>4.2309171567794963E-2</v>
      </c>
      <c r="AV65">
        <v>4.2309171567794963E-2</v>
      </c>
      <c r="AW65">
        <v>4.2309171567794963E-2</v>
      </c>
      <c r="AX65">
        <v>4.2309171567794963E-2</v>
      </c>
      <c r="AY65">
        <v>4.2309171567794963E-2</v>
      </c>
      <c r="AZ65">
        <v>4.2309171567794963E-2</v>
      </c>
      <c r="BA65">
        <v>4.2309171567794963E-2</v>
      </c>
      <c r="BB65">
        <v>4.2309171567794963E-2</v>
      </c>
      <c r="BC65">
        <v>4.2309171567794963E-2</v>
      </c>
      <c r="BD65">
        <v>4.2309171567794963E-2</v>
      </c>
      <c r="BE65">
        <v>4.2309171567794963E-2</v>
      </c>
      <c r="BF65">
        <v>4.2309171567794963E-2</v>
      </c>
      <c r="BG65">
        <v>4.2309171567794963E-2</v>
      </c>
      <c r="BH65">
        <v>4.2309171567794963E-2</v>
      </c>
      <c r="BI65">
        <v>4.1801329073048593E-2</v>
      </c>
      <c r="BJ65">
        <v>3.3316292541042611E-2</v>
      </c>
      <c r="BK65">
        <v>2.2367782231942458E-2</v>
      </c>
      <c r="BL65">
        <v>1.2077211900500104E-2</v>
      </c>
      <c r="BM65">
        <v>6.5424945194656582E-3</v>
      </c>
      <c r="BN65">
        <v>5.0179305851758157E-4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6.4820385278213585E-3</v>
      </c>
      <c r="BU65">
        <v>2.6228392318486393E-5</v>
      </c>
    </row>
    <row r="66" spans="1:73" x14ac:dyDescent="0.25">
      <c r="A66">
        <v>1245</v>
      </c>
      <c r="B66">
        <v>718.15699299364337</v>
      </c>
      <c r="C66">
        <v>8.0926780227209654E-4</v>
      </c>
      <c r="D66">
        <v>30</v>
      </c>
      <c r="E66">
        <v>592.5</v>
      </c>
      <c r="F66">
        <v>-652.5</v>
      </c>
      <c r="G66">
        <v>0</v>
      </c>
      <c r="H66">
        <v>0</v>
      </c>
      <c r="I66">
        <v>0</v>
      </c>
      <c r="J66">
        <v>0</v>
      </c>
      <c r="K66">
        <v>4.7367028072341374E-4</v>
      </c>
      <c r="L66">
        <v>2.2951255421747537E-3</v>
      </c>
      <c r="M66">
        <v>5.7432931488665719E-3</v>
      </c>
      <c r="N66">
        <v>1.142558414444122E-2</v>
      </c>
      <c r="O66">
        <v>2.0149469064293969E-2</v>
      </c>
      <c r="P66">
        <v>3.2388076836317024E-2</v>
      </c>
      <c r="Q66">
        <v>4.1800615595721236E-2</v>
      </c>
      <c r="R66">
        <v>4.3118439370067062E-2</v>
      </c>
      <c r="S66">
        <v>4.3118439370067062E-2</v>
      </c>
      <c r="T66">
        <v>4.3118439370067062E-2</v>
      </c>
      <c r="U66">
        <v>4.3118439370067062E-2</v>
      </c>
      <c r="V66">
        <v>4.3118439370067062E-2</v>
      </c>
      <c r="W66">
        <v>4.3118439370067062E-2</v>
      </c>
      <c r="X66">
        <v>4.3118439370067062E-2</v>
      </c>
      <c r="Y66">
        <v>4.3118439370067062E-2</v>
      </c>
      <c r="Z66">
        <v>4.3118439370067062E-2</v>
      </c>
      <c r="AA66">
        <v>4.3118439370067062E-2</v>
      </c>
      <c r="AB66">
        <v>4.3118439370067062E-2</v>
      </c>
      <c r="AC66">
        <v>4.3118439370067062E-2</v>
      </c>
      <c r="AD66">
        <v>4.3118439370067062E-2</v>
      </c>
      <c r="AE66">
        <v>4.3118439370067062E-2</v>
      </c>
      <c r="AF66">
        <v>4.3118439370067062E-2</v>
      </c>
      <c r="AG66">
        <v>4.3118439370067062E-2</v>
      </c>
      <c r="AH66">
        <v>4.3118439370067062E-2</v>
      </c>
      <c r="AI66">
        <v>4.3118439370067062E-2</v>
      </c>
      <c r="AJ66">
        <v>4.3118439370067062E-2</v>
      </c>
      <c r="AK66">
        <v>4.3118439370067062E-2</v>
      </c>
      <c r="AL66">
        <v>4.3118439370067062E-2</v>
      </c>
      <c r="AM66">
        <v>4.3118439370067062E-2</v>
      </c>
      <c r="AN66">
        <v>4.3118439370067062E-2</v>
      </c>
      <c r="AO66">
        <v>4.3118439370067062E-2</v>
      </c>
      <c r="AP66">
        <v>4.3118439370067062E-2</v>
      </c>
      <c r="AQ66">
        <v>4.3118439370067062E-2</v>
      </c>
      <c r="AR66">
        <v>4.3118439370067062E-2</v>
      </c>
      <c r="AS66">
        <v>4.3118439370067062E-2</v>
      </c>
      <c r="AT66">
        <v>4.3118439370067062E-2</v>
      </c>
      <c r="AU66">
        <v>4.3118439370067062E-2</v>
      </c>
      <c r="AV66">
        <v>4.3118439370067062E-2</v>
      </c>
      <c r="AW66">
        <v>4.3118439370067062E-2</v>
      </c>
      <c r="AX66">
        <v>4.3118439370067062E-2</v>
      </c>
      <c r="AY66">
        <v>4.3118439370067062E-2</v>
      </c>
      <c r="AZ66">
        <v>4.3118439370067062E-2</v>
      </c>
      <c r="BA66">
        <v>4.3118439370067062E-2</v>
      </c>
      <c r="BB66">
        <v>4.3118439370067062E-2</v>
      </c>
      <c r="BC66">
        <v>4.3118439370067062E-2</v>
      </c>
      <c r="BD66">
        <v>4.3118439370067062E-2</v>
      </c>
      <c r="BE66">
        <v>4.3118439370067062E-2</v>
      </c>
      <c r="BF66">
        <v>4.3118439370067062E-2</v>
      </c>
      <c r="BG66">
        <v>4.3118439370067062E-2</v>
      </c>
      <c r="BH66">
        <v>4.3118439370067062E-2</v>
      </c>
      <c r="BI66">
        <v>4.2610596875320692E-2</v>
      </c>
      <c r="BJ66">
        <v>3.3316292541042611E-2</v>
      </c>
      <c r="BK66">
        <v>2.2367782231942458E-2</v>
      </c>
      <c r="BL66">
        <v>1.2077211900500104E-2</v>
      </c>
      <c r="BM66">
        <v>6.5424945194656582E-3</v>
      </c>
      <c r="BN66">
        <v>5.0179305851758157E-4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1.0004695249155274E-2</v>
      </c>
      <c r="BU66">
        <v>0</v>
      </c>
    </row>
    <row r="67" spans="1:73" x14ac:dyDescent="0.25">
      <c r="A67">
        <v>1245</v>
      </c>
      <c r="B67">
        <v>712.75093355305808</v>
      </c>
      <c r="C67">
        <v>8.0317588938241238E-4</v>
      </c>
      <c r="D67">
        <v>40</v>
      </c>
      <c r="E67">
        <v>582.5</v>
      </c>
      <c r="F67">
        <v>-662.5</v>
      </c>
      <c r="G67">
        <v>0</v>
      </c>
      <c r="H67">
        <v>0</v>
      </c>
      <c r="I67">
        <v>0</v>
      </c>
      <c r="J67">
        <v>0</v>
      </c>
      <c r="K67">
        <v>4.7367028072341374E-4</v>
      </c>
      <c r="L67">
        <v>2.2951255421747537E-3</v>
      </c>
      <c r="M67">
        <v>5.7432931488665719E-3</v>
      </c>
      <c r="N67">
        <v>1.142558414444122E-2</v>
      </c>
      <c r="O67">
        <v>2.095264495367638E-2</v>
      </c>
      <c r="P67">
        <v>3.3191252725699436E-2</v>
      </c>
      <c r="Q67">
        <v>4.2603791485103647E-2</v>
      </c>
      <c r="R67">
        <v>4.3921615259449473E-2</v>
      </c>
      <c r="S67">
        <v>4.3921615259449473E-2</v>
      </c>
      <c r="T67">
        <v>4.3921615259449473E-2</v>
      </c>
      <c r="U67">
        <v>4.3921615259449473E-2</v>
      </c>
      <c r="V67">
        <v>4.3921615259449473E-2</v>
      </c>
      <c r="W67">
        <v>4.3921615259449473E-2</v>
      </c>
      <c r="X67">
        <v>4.3921615259449473E-2</v>
      </c>
      <c r="Y67">
        <v>4.3921615259449473E-2</v>
      </c>
      <c r="Z67">
        <v>4.3921615259449473E-2</v>
      </c>
      <c r="AA67">
        <v>4.3921615259449473E-2</v>
      </c>
      <c r="AB67">
        <v>4.3921615259449473E-2</v>
      </c>
      <c r="AC67">
        <v>4.3921615259449473E-2</v>
      </c>
      <c r="AD67">
        <v>4.3921615259449473E-2</v>
      </c>
      <c r="AE67">
        <v>4.3921615259449473E-2</v>
      </c>
      <c r="AF67">
        <v>4.3921615259449473E-2</v>
      </c>
      <c r="AG67">
        <v>4.3921615259449473E-2</v>
      </c>
      <c r="AH67">
        <v>4.3921615259449473E-2</v>
      </c>
      <c r="AI67">
        <v>4.3921615259449473E-2</v>
      </c>
      <c r="AJ67">
        <v>4.3921615259449473E-2</v>
      </c>
      <c r="AK67">
        <v>4.3921615259449473E-2</v>
      </c>
      <c r="AL67">
        <v>4.3921615259449473E-2</v>
      </c>
      <c r="AM67">
        <v>4.3921615259449473E-2</v>
      </c>
      <c r="AN67">
        <v>4.3921615259449473E-2</v>
      </c>
      <c r="AO67">
        <v>4.3921615259449473E-2</v>
      </c>
      <c r="AP67">
        <v>4.3921615259449473E-2</v>
      </c>
      <c r="AQ67">
        <v>4.3921615259449473E-2</v>
      </c>
      <c r="AR67">
        <v>4.3921615259449473E-2</v>
      </c>
      <c r="AS67">
        <v>4.3921615259449473E-2</v>
      </c>
      <c r="AT67">
        <v>4.3921615259449473E-2</v>
      </c>
      <c r="AU67">
        <v>4.3921615259449473E-2</v>
      </c>
      <c r="AV67">
        <v>4.3921615259449473E-2</v>
      </c>
      <c r="AW67">
        <v>4.3921615259449473E-2</v>
      </c>
      <c r="AX67">
        <v>4.3921615259449473E-2</v>
      </c>
      <c r="AY67">
        <v>4.3921615259449473E-2</v>
      </c>
      <c r="AZ67">
        <v>4.3921615259449473E-2</v>
      </c>
      <c r="BA67">
        <v>4.3921615259449473E-2</v>
      </c>
      <c r="BB67">
        <v>4.3921615259449473E-2</v>
      </c>
      <c r="BC67">
        <v>4.3921615259449473E-2</v>
      </c>
      <c r="BD67">
        <v>4.3921615259449473E-2</v>
      </c>
      <c r="BE67">
        <v>4.3921615259449473E-2</v>
      </c>
      <c r="BF67">
        <v>4.3921615259449473E-2</v>
      </c>
      <c r="BG67">
        <v>4.3921615259449473E-2</v>
      </c>
      <c r="BH67">
        <v>4.3921615259449473E-2</v>
      </c>
      <c r="BI67">
        <v>4.2610596875320692E-2</v>
      </c>
      <c r="BJ67">
        <v>3.3316292541042611E-2</v>
      </c>
      <c r="BK67">
        <v>2.2367782231942458E-2</v>
      </c>
      <c r="BL67">
        <v>1.2077211900500104E-2</v>
      </c>
      <c r="BM67">
        <v>6.5424945194656582E-3</v>
      </c>
      <c r="BN67">
        <v>5.0179305851758157E-4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1.4367134454029356E-2</v>
      </c>
      <c r="BU67">
        <v>0</v>
      </c>
    </row>
    <row r="68" spans="1:73" x14ac:dyDescent="0.25">
      <c r="A68">
        <v>1245</v>
      </c>
      <c r="B68">
        <v>724.52358553127158</v>
      </c>
      <c r="C68">
        <v>8.1644210872758478E-4</v>
      </c>
      <c r="D68">
        <v>30</v>
      </c>
      <c r="E68">
        <v>592.5</v>
      </c>
      <c r="F68">
        <v>-652.5</v>
      </c>
      <c r="G68">
        <v>0</v>
      </c>
      <c r="H68">
        <v>0</v>
      </c>
      <c r="I68">
        <v>0</v>
      </c>
      <c r="J68">
        <v>0</v>
      </c>
      <c r="K68">
        <v>4.7367028072341374E-4</v>
      </c>
      <c r="L68">
        <v>2.2951255421747537E-3</v>
      </c>
      <c r="M68">
        <v>5.7432931488665719E-3</v>
      </c>
      <c r="N68">
        <v>1.142558414444122E-2</v>
      </c>
      <c r="O68">
        <v>2.1769087062403963E-2</v>
      </c>
      <c r="P68">
        <v>3.4007694834427019E-2</v>
      </c>
      <c r="Q68">
        <v>4.342023359383123E-2</v>
      </c>
      <c r="R68">
        <v>4.4738057368177056E-2</v>
      </c>
      <c r="S68">
        <v>4.4738057368177056E-2</v>
      </c>
      <c r="T68">
        <v>4.4738057368177056E-2</v>
      </c>
      <c r="U68">
        <v>4.4738057368177056E-2</v>
      </c>
      <c r="V68">
        <v>4.4738057368177056E-2</v>
      </c>
      <c r="W68">
        <v>4.4738057368177056E-2</v>
      </c>
      <c r="X68">
        <v>4.4738057368177056E-2</v>
      </c>
      <c r="Y68">
        <v>4.4738057368177056E-2</v>
      </c>
      <c r="Z68">
        <v>4.4738057368177056E-2</v>
      </c>
      <c r="AA68">
        <v>4.4738057368177056E-2</v>
      </c>
      <c r="AB68">
        <v>4.4738057368177056E-2</v>
      </c>
      <c r="AC68">
        <v>4.4738057368177056E-2</v>
      </c>
      <c r="AD68">
        <v>4.4738057368177056E-2</v>
      </c>
      <c r="AE68">
        <v>4.4738057368177056E-2</v>
      </c>
      <c r="AF68">
        <v>4.4738057368177056E-2</v>
      </c>
      <c r="AG68">
        <v>4.4738057368177056E-2</v>
      </c>
      <c r="AH68">
        <v>4.4738057368177056E-2</v>
      </c>
      <c r="AI68">
        <v>4.4738057368177056E-2</v>
      </c>
      <c r="AJ68">
        <v>4.4738057368177056E-2</v>
      </c>
      <c r="AK68">
        <v>4.4738057368177056E-2</v>
      </c>
      <c r="AL68">
        <v>4.4738057368177056E-2</v>
      </c>
      <c r="AM68">
        <v>4.4738057368177056E-2</v>
      </c>
      <c r="AN68">
        <v>4.4738057368177056E-2</v>
      </c>
      <c r="AO68">
        <v>4.4738057368177056E-2</v>
      </c>
      <c r="AP68">
        <v>4.4738057368177056E-2</v>
      </c>
      <c r="AQ68">
        <v>4.4738057368177056E-2</v>
      </c>
      <c r="AR68">
        <v>4.4738057368177056E-2</v>
      </c>
      <c r="AS68">
        <v>4.4738057368177056E-2</v>
      </c>
      <c r="AT68">
        <v>4.4738057368177056E-2</v>
      </c>
      <c r="AU68">
        <v>4.4738057368177056E-2</v>
      </c>
      <c r="AV68">
        <v>4.4738057368177056E-2</v>
      </c>
      <c r="AW68">
        <v>4.4738057368177056E-2</v>
      </c>
      <c r="AX68">
        <v>4.4738057368177056E-2</v>
      </c>
      <c r="AY68">
        <v>4.4738057368177056E-2</v>
      </c>
      <c r="AZ68">
        <v>4.4738057368177056E-2</v>
      </c>
      <c r="BA68">
        <v>4.4738057368177056E-2</v>
      </c>
      <c r="BB68">
        <v>4.4738057368177056E-2</v>
      </c>
      <c r="BC68">
        <v>4.4738057368177056E-2</v>
      </c>
      <c r="BD68">
        <v>4.4738057368177056E-2</v>
      </c>
      <c r="BE68">
        <v>4.4738057368177056E-2</v>
      </c>
      <c r="BF68">
        <v>4.4738057368177056E-2</v>
      </c>
      <c r="BG68">
        <v>4.4738057368177056E-2</v>
      </c>
      <c r="BH68">
        <v>4.4738057368177056E-2</v>
      </c>
      <c r="BI68">
        <v>4.3427038984048275E-2</v>
      </c>
      <c r="BJ68">
        <v>3.3316292541042611E-2</v>
      </c>
      <c r="BK68">
        <v>2.2367782231942458E-2</v>
      </c>
      <c r="BL68">
        <v>1.2077211900500104E-2</v>
      </c>
      <c r="BM68">
        <v>6.5424945194656582E-3</v>
      </c>
      <c r="BN68">
        <v>5.0179305851758157E-4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1.0004695249155274E-2</v>
      </c>
      <c r="BU68">
        <v>0</v>
      </c>
    </row>
    <row r="69" spans="1:73" x14ac:dyDescent="0.25">
      <c r="A69">
        <v>1245</v>
      </c>
      <c r="B69">
        <v>701.21495963775544</v>
      </c>
      <c r="C69">
        <v>7.9017637486318549E-4</v>
      </c>
      <c r="D69">
        <v>20</v>
      </c>
      <c r="E69">
        <v>602.5</v>
      </c>
      <c r="F69">
        <v>-642.5</v>
      </c>
      <c r="G69">
        <v>0</v>
      </c>
      <c r="H69">
        <v>0</v>
      </c>
      <c r="I69">
        <v>0</v>
      </c>
      <c r="J69">
        <v>0</v>
      </c>
      <c r="K69">
        <v>4.7367028072341374E-4</v>
      </c>
      <c r="L69">
        <v>2.2951255421747537E-3</v>
      </c>
      <c r="M69">
        <v>5.7432931488665719E-3</v>
      </c>
      <c r="N69">
        <v>1.142558414444122E-2</v>
      </c>
      <c r="O69">
        <v>2.2559263437267149E-2</v>
      </c>
      <c r="P69">
        <v>3.4797871209290204E-2</v>
      </c>
      <c r="Q69">
        <v>4.4210409968694415E-2</v>
      </c>
      <c r="R69">
        <v>4.5528233743040242E-2</v>
      </c>
      <c r="S69">
        <v>4.5528233743040242E-2</v>
      </c>
      <c r="T69">
        <v>4.5528233743040242E-2</v>
      </c>
      <c r="U69">
        <v>4.5528233743040242E-2</v>
      </c>
      <c r="V69">
        <v>4.5528233743040242E-2</v>
      </c>
      <c r="W69">
        <v>4.5528233743040242E-2</v>
      </c>
      <c r="X69">
        <v>4.5528233743040242E-2</v>
      </c>
      <c r="Y69">
        <v>4.5528233743040242E-2</v>
      </c>
      <c r="Z69">
        <v>4.5528233743040242E-2</v>
      </c>
      <c r="AA69">
        <v>4.5528233743040242E-2</v>
      </c>
      <c r="AB69">
        <v>4.5528233743040242E-2</v>
      </c>
      <c r="AC69">
        <v>4.5528233743040242E-2</v>
      </c>
      <c r="AD69">
        <v>4.5528233743040242E-2</v>
      </c>
      <c r="AE69">
        <v>4.5528233743040242E-2</v>
      </c>
      <c r="AF69">
        <v>4.5528233743040242E-2</v>
      </c>
      <c r="AG69">
        <v>4.5528233743040242E-2</v>
      </c>
      <c r="AH69">
        <v>4.5528233743040242E-2</v>
      </c>
      <c r="AI69">
        <v>4.5528233743040242E-2</v>
      </c>
      <c r="AJ69">
        <v>4.5528233743040242E-2</v>
      </c>
      <c r="AK69">
        <v>4.5528233743040242E-2</v>
      </c>
      <c r="AL69">
        <v>4.5528233743040242E-2</v>
      </c>
      <c r="AM69">
        <v>4.5528233743040242E-2</v>
      </c>
      <c r="AN69">
        <v>4.5528233743040242E-2</v>
      </c>
      <c r="AO69">
        <v>4.5528233743040242E-2</v>
      </c>
      <c r="AP69">
        <v>4.5528233743040242E-2</v>
      </c>
      <c r="AQ69">
        <v>4.5528233743040242E-2</v>
      </c>
      <c r="AR69">
        <v>4.5528233743040242E-2</v>
      </c>
      <c r="AS69">
        <v>4.5528233743040242E-2</v>
      </c>
      <c r="AT69">
        <v>4.5528233743040242E-2</v>
      </c>
      <c r="AU69">
        <v>4.5528233743040242E-2</v>
      </c>
      <c r="AV69">
        <v>4.5528233743040242E-2</v>
      </c>
      <c r="AW69">
        <v>4.5528233743040242E-2</v>
      </c>
      <c r="AX69">
        <v>4.5528233743040242E-2</v>
      </c>
      <c r="AY69">
        <v>4.5528233743040242E-2</v>
      </c>
      <c r="AZ69">
        <v>4.5528233743040242E-2</v>
      </c>
      <c r="BA69">
        <v>4.5528233743040242E-2</v>
      </c>
      <c r="BB69">
        <v>4.5528233743040242E-2</v>
      </c>
      <c r="BC69">
        <v>4.5528233743040242E-2</v>
      </c>
      <c r="BD69">
        <v>4.5528233743040242E-2</v>
      </c>
      <c r="BE69">
        <v>4.5528233743040242E-2</v>
      </c>
      <c r="BF69">
        <v>4.5528233743040242E-2</v>
      </c>
      <c r="BG69">
        <v>4.5528233743040242E-2</v>
      </c>
      <c r="BH69">
        <v>4.5528233743040242E-2</v>
      </c>
      <c r="BI69">
        <v>4.421721535891146E-2</v>
      </c>
      <c r="BJ69">
        <v>3.3316292541042611E-2</v>
      </c>
      <c r="BK69">
        <v>2.2367782231942458E-2</v>
      </c>
      <c r="BL69">
        <v>1.2077211900500104E-2</v>
      </c>
      <c r="BM69">
        <v>6.5424945194656582E-3</v>
      </c>
      <c r="BN69">
        <v>5.0179305851758157E-4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6.4820385278213585E-3</v>
      </c>
      <c r="BU69">
        <v>6.7709781815035452E-5</v>
      </c>
    </row>
    <row r="70" spans="1:73" x14ac:dyDescent="0.25">
      <c r="A70">
        <v>1245</v>
      </c>
      <c r="B70">
        <v>723.95595312296621</v>
      </c>
      <c r="C70">
        <v>8.1580246219340174E-4</v>
      </c>
      <c r="D70">
        <v>10</v>
      </c>
      <c r="E70">
        <v>612.5</v>
      </c>
      <c r="F70">
        <v>-632.5</v>
      </c>
      <c r="G70">
        <v>0</v>
      </c>
      <c r="H70">
        <v>0</v>
      </c>
      <c r="I70">
        <v>0</v>
      </c>
      <c r="J70">
        <v>0</v>
      </c>
      <c r="K70">
        <v>4.7367028072341374E-4</v>
      </c>
      <c r="L70">
        <v>2.2951255421747537E-3</v>
      </c>
      <c r="M70">
        <v>5.7432931488665719E-3</v>
      </c>
      <c r="N70">
        <v>1.142558414444122E-2</v>
      </c>
      <c r="O70">
        <v>2.2559263437267149E-2</v>
      </c>
      <c r="P70">
        <v>3.5613673671483603E-2</v>
      </c>
      <c r="Q70">
        <v>4.5026212430887814E-2</v>
      </c>
      <c r="R70">
        <v>4.6344036205233641E-2</v>
      </c>
      <c r="S70">
        <v>4.6344036205233641E-2</v>
      </c>
      <c r="T70">
        <v>4.6344036205233641E-2</v>
      </c>
      <c r="U70">
        <v>4.6344036205233641E-2</v>
      </c>
      <c r="V70">
        <v>4.6344036205233641E-2</v>
      </c>
      <c r="W70">
        <v>4.6344036205233641E-2</v>
      </c>
      <c r="X70">
        <v>4.6344036205233641E-2</v>
      </c>
      <c r="Y70">
        <v>4.6344036205233641E-2</v>
      </c>
      <c r="Z70">
        <v>4.6344036205233641E-2</v>
      </c>
      <c r="AA70">
        <v>4.6344036205233641E-2</v>
      </c>
      <c r="AB70">
        <v>4.6344036205233641E-2</v>
      </c>
      <c r="AC70">
        <v>4.6344036205233641E-2</v>
      </c>
      <c r="AD70">
        <v>4.6344036205233641E-2</v>
      </c>
      <c r="AE70">
        <v>4.6344036205233641E-2</v>
      </c>
      <c r="AF70">
        <v>4.6344036205233641E-2</v>
      </c>
      <c r="AG70">
        <v>4.6344036205233641E-2</v>
      </c>
      <c r="AH70">
        <v>4.6344036205233641E-2</v>
      </c>
      <c r="AI70">
        <v>4.6344036205233641E-2</v>
      </c>
      <c r="AJ70">
        <v>4.6344036205233641E-2</v>
      </c>
      <c r="AK70">
        <v>4.6344036205233641E-2</v>
      </c>
      <c r="AL70">
        <v>4.6344036205233641E-2</v>
      </c>
      <c r="AM70">
        <v>4.6344036205233641E-2</v>
      </c>
      <c r="AN70">
        <v>4.6344036205233641E-2</v>
      </c>
      <c r="AO70">
        <v>4.6344036205233641E-2</v>
      </c>
      <c r="AP70">
        <v>4.6344036205233641E-2</v>
      </c>
      <c r="AQ70">
        <v>4.6344036205233641E-2</v>
      </c>
      <c r="AR70">
        <v>4.6344036205233641E-2</v>
      </c>
      <c r="AS70">
        <v>4.6344036205233641E-2</v>
      </c>
      <c r="AT70">
        <v>4.6344036205233641E-2</v>
      </c>
      <c r="AU70">
        <v>4.6344036205233641E-2</v>
      </c>
      <c r="AV70">
        <v>4.6344036205233641E-2</v>
      </c>
      <c r="AW70">
        <v>4.6344036205233641E-2</v>
      </c>
      <c r="AX70">
        <v>4.6344036205233641E-2</v>
      </c>
      <c r="AY70">
        <v>4.6344036205233641E-2</v>
      </c>
      <c r="AZ70">
        <v>4.6344036205233641E-2</v>
      </c>
      <c r="BA70">
        <v>4.6344036205233641E-2</v>
      </c>
      <c r="BB70">
        <v>4.6344036205233641E-2</v>
      </c>
      <c r="BC70">
        <v>4.6344036205233641E-2</v>
      </c>
      <c r="BD70">
        <v>4.6344036205233641E-2</v>
      </c>
      <c r="BE70">
        <v>4.6344036205233641E-2</v>
      </c>
      <c r="BF70">
        <v>4.6344036205233641E-2</v>
      </c>
      <c r="BG70">
        <v>4.6344036205233641E-2</v>
      </c>
      <c r="BH70">
        <v>4.6344036205233641E-2</v>
      </c>
      <c r="BI70">
        <v>4.5033017821104859E-2</v>
      </c>
      <c r="BJ70">
        <v>3.3316292541042611E-2</v>
      </c>
      <c r="BK70">
        <v>2.2367782231942458E-2</v>
      </c>
      <c r="BL70">
        <v>1.2077211900500104E-2</v>
      </c>
      <c r="BM70">
        <v>6.5424945194656582E-3</v>
      </c>
      <c r="BN70">
        <v>5.0179305851758157E-4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2.9593818064874433E-3</v>
      </c>
      <c r="BU70">
        <v>5.5836037467760224E-4</v>
      </c>
    </row>
    <row r="71" spans="1:73" x14ac:dyDescent="0.25">
      <c r="A71">
        <v>1245</v>
      </c>
      <c r="B71">
        <v>710.83208864586993</v>
      </c>
      <c r="C71">
        <v>8.010136053469008E-4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4.7367028072341374E-4</v>
      </c>
      <c r="L71">
        <v>2.2951255421747537E-3</v>
      </c>
      <c r="M71">
        <v>5.7432931488665719E-3</v>
      </c>
      <c r="N71">
        <v>1.142558414444122E-2</v>
      </c>
      <c r="O71">
        <v>2.2559263437267149E-2</v>
      </c>
      <c r="P71">
        <v>3.6414687276830504E-2</v>
      </c>
      <c r="Q71">
        <v>4.5827226036234715E-2</v>
      </c>
      <c r="R71">
        <v>4.7145049810580542E-2</v>
      </c>
      <c r="S71">
        <v>4.7145049810580542E-2</v>
      </c>
      <c r="T71">
        <v>4.7145049810580542E-2</v>
      </c>
      <c r="U71">
        <v>4.7145049810580542E-2</v>
      </c>
      <c r="V71">
        <v>4.7145049810580542E-2</v>
      </c>
      <c r="W71">
        <v>4.7145049810580542E-2</v>
      </c>
      <c r="X71">
        <v>4.7145049810580542E-2</v>
      </c>
      <c r="Y71">
        <v>4.7145049810580542E-2</v>
      </c>
      <c r="Z71">
        <v>4.7145049810580542E-2</v>
      </c>
      <c r="AA71">
        <v>4.7145049810580542E-2</v>
      </c>
      <c r="AB71">
        <v>4.7145049810580542E-2</v>
      </c>
      <c r="AC71">
        <v>4.7145049810580542E-2</v>
      </c>
      <c r="AD71">
        <v>4.7145049810580542E-2</v>
      </c>
      <c r="AE71">
        <v>4.7145049810580542E-2</v>
      </c>
      <c r="AF71">
        <v>4.7145049810580542E-2</v>
      </c>
      <c r="AG71">
        <v>4.7145049810580542E-2</v>
      </c>
      <c r="AH71">
        <v>4.7145049810580542E-2</v>
      </c>
      <c r="AI71">
        <v>4.7145049810580542E-2</v>
      </c>
      <c r="AJ71">
        <v>4.7145049810580542E-2</v>
      </c>
      <c r="AK71">
        <v>4.7145049810580542E-2</v>
      </c>
      <c r="AL71">
        <v>4.7145049810580542E-2</v>
      </c>
      <c r="AM71">
        <v>4.7145049810580542E-2</v>
      </c>
      <c r="AN71">
        <v>4.7145049810580542E-2</v>
      </c>
      <c r="AO71">
        <v>4.7145049810580542E-2</v>
      </c>
      <c r="AP71">
        <v>4.7145049810580542E-2</v>
      </c>
      <c r="AQ71">
        <v>4.7145049810580542E-2</v>
      </c>
      <c r="AR71">
        <v>4.7145049810580542E-2</v>
      </c>
      <c r="AS71">
        <v>4.7145049810580542E-2</v>
      </c>
      <c r="AT71">
        <v>4.7145049810580542E-2</v>
      </c>
      <c r="AU71">
        <v>4.7145049810580542E-2</v>
      </c>
      <c r="AV71">
        <v>4.7145049810580542E-2</v>
      </c>
      <c r="AW71">
        <v>4.7145049810580542E-2</v>
      </c>
      <c r="AX71">
        <v>4.7145049810580542E-2</v>
      </c>
      <c r="AY71">
        <v>4.7145049810580542E-2</v>
      </c>
      <c r="AZ71">
        <v>4.7145049810580542E-2</v>
      </c>
      <c r="BA71">
        <v>4.7145049810580542E-2</v>
      </c>
      <c r="BB71">
        <v>4.7145049810580542E-2</v>
      </c>
      <c r="BC71">
        <v>4.7145049810580542E-2</v>
      </c>
      <c r="BD71">
        <v>4.7145049810580542E-2</v>
      </c>
      <c r="BE71">
        <v>4.7145049810580542E-2</v>
      </c>
      <c r="BF71">
        <v>4.7145049810580542E-2</v>
      </c>
      <c r="BG71">
        <v>4.7145049810580542E-2</v>
      </c>
      <c r="BH71">
        <v>4.7145049810580542E-2</v>
      </c>
      <c r="BI71">
        <v>4.583403142645176E-2</v>
      </c>
      <c r="BJ71">
        <v>3.4117306146389512E-2</v>
      </c>
      <c r="BK71">
        <v>2.2367782231942458E-2</v>
      </c>
      <c r="BL71">
        <v>1.2077211900500104E-2</v>
      </c>
      <c r="BM71">
        <v>6.5424945194656582E-3</v>
      </c>
      <c r="BN71">
        <v>5.0179305851758157E-4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1.0544562984848016E-3</v>
      </c>
      <c r="BU71">
        <v>1.049010967540169E-3</v>
      </c>
    </row>
    <row r="72" spans="1:73" x14ac:dyDescent="0.25">
      <c r="A72">
        <v>1245</v>
      </c>
      <c r="B72">
        <v>701.24497291143769</v>
      </c>
      <c r="C72">
        <v>7.9021019584699374E-4</v>
      </c>
      <c r="D72">
        <v>-10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4.7367028072341374E-4</v>
      </c>
      <c r="L72">
        <v>2.2951255421747537E-3</v>
      </c>
      <c r="M72">
        <v>5.7432931488665719E-3</v>
      </c>
      <c r="N72">
        <v>1.142558414444122E-2</v>
      </c>
      <c r="O72">
        <v>2.2559263437267149E-2</v>
      </c>
      <c r="P72">
        <v>3.6414687276830504E-2</v>
      </c>
      <c r="Q72">
        <v>4.6617436232081706E-2</v>
      </c>
      <c r="R72">
        <v>4.7935260006427532E-2</v>
      </c>
      <c r="S72">
        <v>4.7935260006427532E-2</v>
      </c>
      <c r="T72">
        <v>4.7935260006427532E-2</v>
      </c>
      <c r="U72">
        <v>4.7935260006427532E-2</v>
      </c>
      <c r="V72">
        <v>4.7935260006427532E-2</v>
      </c>
      <c r="W72">
        <v>4.7935260006427532E-2</v>
      </c>
      <c r="X72">
        <v>4.7935260006427532E-2</v>
      </c>
      <c r="Y72">
        <v>4.7935260006427532E-2</v>
      </c>
      <c r="Z72">
        <v>4.7935260006427532E-2</v>
      </c>
      <c r="AA72">
        <v>4.7935260006427532E-2</v>
      </c>
      <c r="AB72">
        <v>4.7935260006427532E-2</v>
      </c>
      <c r="AC72">
        <v>4.7935260006427532E-2</v>
      </c>
      <c r="AD72">
        <v>4.7935260006427532E-2</v>
      </c>
      <c r="AE72">
        <v>4.7935260006427532E-2</v>
      </c>
      <c r="AF72">
        <v>4.7935260006427532E-2</v>
      </c>
      <c r="AG72">
        <v>4.7935260006427532E-2</v>
      </c>
      <c r="AH72">
        <v>4.7935260006427532E-2</v>
      </c>
      <c r="AI72">
        <v>4.7935260006427532E-2</v>
      </c>
      <c r="AJ72">
        <v>4.7935260006427532E-2</v>
      </c>
      <c r="AK72">
        <v>4.7935260006427532E-2</v>
      </c>
      <c r="AL72">
        <v>4.7935260006427532E-2</v>
      </c>
      <c r="AM72">
        <v>4.7935260006427532E-2</v>
      </c>
      <c r="AN72">
        <v>4.7935260006427532E-2</v>
      </c>
      <c r="AO72">
        <v>4.7935260006427532E-2</v>
      </c>
      <c r="AP72">
        <v>4.7935260006427532E-2</v>
      </c>
      <c r="AQ72">
        <v>4.7935260006427532E-2</v>
      </c>
      <c r="AR72">
        <v>4.7935260006427532E-2</v>
      </c>
      <c r="AS72">
        <v>4.7935260006427532E-2</v>
      </c>
      <c r="AT72">
        <v>4.7935260006427532E-2</v>
      </c>
      <c r="AU72">
        <v>4.7935260006427532E-2</v>
      </c>
      <c r="AV72">
        <v>4.7935260006427532E-2</v>
      </c>
      <c r="AW72">
        <v>4.7935260006427532E-2</v>
      </c>
      <c r="AX72">
        <v>4.7935260006427532E-2</v>
      </c>
      <c r="AY72">
        <v>4.7935260006427532E-2</v>
      </c>
      <c r="AZ72">
        <v>4.7935260006427532E-2</v>
      </c>
      <c r="BA72">
        <v>4.7935260006427532E-2</v>
      </c>
      <c r="BB72">
        <v>4.7935260006427532E-2</v>
      </c>
      <c r="BC72">
        <v>4.7935260006427532E-2</v>
      </c>
      <c r="BD72">
        <v>4.7935260006427532E-2</v>
      </c>
      <c r="BE72">
        <v>4.7935260006427532E-2</v>
      </c>
      <c r="BF72">
        <v>4.7935260006427532E-2</v>
      </c>
      <c r="BG72">
        <v>4.7935260006427532E-2</v>
      </c>
      <c r="BH72">
        <v>4.7935260006427532E-2</v>
      </c>
      <c r="BI72">
        <v>4.6624241622298751E-2</v>
      </c>
      <c r="BJ72">
        <v>3.4907516342236503E-2</v>
      </c>
      <c r="BK72">
        <v>2.2367782231942458E-2</v>
      </c>
      <c r="BL72">
        <v>1.2077211900500104E-2</v>
      </c>
      <c r="BM72">
        <v>6.5424945194656582E-3</v>
      </c>
      <c r="BN72">
        <v>5.0179305851758157E-4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5.6125877814579284E-4</v>
      </c>
      <c r="BU72">
        <v>3.3544293049780002E-3</v>
      </c>
    </row>
    <row r="73" spans="1:73" x14ac:dyDescent="0.25">
      <c r="A73">
        <v>1245</v>
      </c>
      <c r="B73">
        <v>707.44091376706183</v>
      </c>
      <c r="C73">
        <v>7.971922004618026E-4</v>
      </c>
      <c r="D73">
        <v>-20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4.7367028072341374E-4</v>
      </c>
      <c r="L73">
        <v>2.2951255421747537E-3</v>
      </c>
      <c r="M73">
        <v>5.7432931488665719E-3</v>
      </c>
      <c r="N73">
        <v>1.142558414444122E-2</v>
      </c>
      <c r="O73">
        <v>2.2559263437267149E-2</v>
      </c>
      <c r="P73">
        <v>3.6414687276830504E-2</v>
      </c>
      <c r="Q73">
        <v>4.7414628432543508E-2</v>
      </c>
      <c r="R73">
        <v>4.8732452206889335E-2</v>
      </c>
      <c r="S73">
        <v>4.8732452206889335E-2</v>
      </c>
      <c r="T73">
        <v>4.8732452206889335E-2</v>
      </c>
      <c r="U73">
        <v>4.8732452206889335E-2</v>
      </c>
      <c r="V73">
        <v>4.8732452206889335E-2</v>
      </c>
      <c r="W73">
        <v>4.8732452206889335E-2</v>
      </c>
      <c r="X73">
        <v>4.8732452206889335E-2</v>
      </c>
      <c r="Y73">
        <v>4.8732452206889335E-2</v>
      </c>
      <c r="Z73">
        <v>4.8732452206889335E-2</v>
      </c>
      <c r="AA73">
        <v>4.8732452206889335E-2</v>
      </c>
      <c r="AB73">
        <v>4.8732452206889335E-2</v>
      </c>
      <c r="AC73">
        <v>4.8732452206889335E-2</v>
      </c>
      <c r="AD73">
        <v>4.8732452206889335E-2</v>
      </c>
      <c r="AE73">
        <v>4.8732452206889335E-2</v>
      </c>
      <c r="AF73">
        <v>4.8732452206889335E-2</v>
      </c>
      <c r="AG73">
        <v>4.8732452206889335E-2</v>
      </c>
      <c r="AH73">
        <v>4.8732452206889335E-2</v>
      </c>
      <c r="AI73">
        <v>4.8732452206889335E-2</v>
      </c>
      <c r="AJ73">
        <v>4.8732452206889335E-2</v>
      </c>
      <c r="AK73">
        <v>4.8732452206889335E-2</v>
      </c>
      <c r="AL73">
        <v>4.8732452206889335E-2</v>
      </c>
      <c r="AM73">
        <v>4.8732452206889335E-2</v>
      </c>
      <c r="AN73">
        <v>4.8732452206889335E-2</v>
      </c>
      <c r="AO73">
        <v>4.8732452206889335E-2</v>
      </c>
      <c r="AP73">
        <v>4.8732452206889335E-2</v>
      </c>
      <c r="AQ73">
        <v>4.8732452206889335E-2</v>
      </c>
      <c r="AR73">
        <v>4.8732452206889335E-2</v>
      </c>
      <c r="AS73">
        <v>4.8732452206889335E-2</v>
      </c>
      <c r="AT73">
        <v>4.8732452206889335E-2</v>
      </c>
      <c r="AU73">
        <v>4.8732452206889335E-2</v>
      </c>
      <c r="AV73">
        <v>4.8732452206889335E-2</v>
      </c>
      <c r="AW73">
        <v>4.8732452206889335E-2</v>
      </c>
      <c r="AX73">
        <v>4.8732452206889335E-2</v>
      </c>
      <c r="AY73">
        <v>4.8732452206889335E-2</v>
      </c>
      <c r="AZ73">
        <v>4.8732452206889335E-2</v>
      </c>
      <c r="BA73">
        <v>4.8732452206889335E-2</v>
      </c>
      <c r="BB73">
        <v>4.8732452206889335E-2</v>
      </c>
      <c r="BC73">
        <v>4.8732452206889335E-2</v>
      </c>
      <c r="BD73">
        <v>4.8732452206889335E-2</v>
      </c>
      <c r="BE73">
        <v>4.8732452206889335E-2</v>
      </c>
      <c r="BF73">
        <v>4.8732452206889335E-2</v>
      </c>
      <c r="BG73">
        <v>4.8732452206889335E-2</v>
      </c>
      <c r="BH73">
        <v>4.8732452206889335E-2</v>
      </c>
      <c r="BI73">
        <v>4.7421433822760553E-2</v>
      </c>
      <c r="BJ73">
        <v>3.5704708542698305E-2</v>
      </c>
      <c r="BK73">
        <v>2.316497443240426E-2</v>
      </c>
      <c r="BL73">
        <v>1.2077211900500104E-2</v>
      </c>
      <c r="BM73">
        <v>6.5424945194656582E-3</v>
      </c>
      <c r="BN73">
        <v>5.0179305851758157E-4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6.806125780678407E-5</v>
      </c>
      <c r="BU73">
        <v>7.7394312810491958E-3</v>
      </c>
    </row>
    <row r="74" spans="1:73" x14ac:dyDescent="0.25">
      <c r="A74">
        <v>1245</v>
      </c>
      <c r="B74">
        <v>690.68453195384984</v>
      </c>
      <c r="C74">
        <v>7.7830997774962988E-4</v>
      </c>
      <c r="D74">
        <v>-30</v>
      </c>
      <c r="E74">
        <v>652.5</v>
      </c>
      <c r="F74">
        <v>-592.5</v>
      </c>
      <c r="G74">
        <v>0</v>
      </c>
      <c r="H74">
        <v>0</v>
      </c>
      <c r="I74">
        <v>0</v>
      </c>
      <c r="J74">
        <v>0</v>
      </c>
      <c r="K74">
        <v>4.7367028072341374E-4</v>
      </c>
      <c r="L74">
        <v>2.2951255421747537E-3</v>
      </c>
      <c r="M74">
        <v>5.7432931488665719E-3</v>
      </c>
      <c r="N74">
        <v>1.142558414444122E-2</v>
      </c>
      <c r="O74">
        <v>2.2559263437267149E-2</v>
      </c>
      <c r="P74">
        <v>3.6414687276830504E-2</v>
      </c>
      <c r="Q74">
        <v>4.8192938410293137E-2</v>
      </c>
      <c r="R74">
        <v>4.9510762184638964E-2</v>
      </c>
      <c r="S74">
        <v>4.9510762184638964E-2</v>
      </c>
      <c r="T74">
        <v>4.9510762184638964E-2</v>
      </c>
      <c r="U74">
        <v>4.9510762184638964E-2</v>
      </c>
      <c r="V74">
        <v>4.9510762184638964E-2</v>
      </c>
      <c r="W74">
        <v>4.9510762184638964E-2</v>
      </c>
      <c r="X74">
        <v>4.9510762184638964E-2</v>
      </c>
      <c r="Y74">
        <v>4.9510762184638964E-2</v>
      </c>
      <c r="Z74">
        <v>4.9510762184638964E-2</v>
      </c>
      <c r="AA74">
        <v>4.9510762184638964E-2</v>
      </c>
      <c r="AB74">
        <v>4.9510762184638964E-2</v>
      </c>
      <c r="AC74">
        <v>4.9510762184638964E-2</v>
      </c>
      <c r="AD74">
        <v>4.9510762184638964E-2</v>
      </c>
      <c r="AE74">
        <v>4.9510762184638964E-2</v>
      </c>
      <c r="AF74">
        <v>4.9510762184638964E-2</v>
      </c>
      <c r="AG74">
        <v>4.9510762184638964E-2</v>
      </c>
      <c r="AH74">
        <v>4.9510762184638964E-2</v>
      </c>
      <c r="AI74">
        <v>4.9510762184638964E-2</v>
      </c>
      <c r="AJ74">
        <v>4.9510762184638964E-2</v>
      </c>
      <c r="AK74">
        <v>4.9510762184638964E-2</v>
      </c>
      <c r="AL74">
        <v>4.9510762184638964E-2</v>
      </c>
      <c r="AM74">
        <v>4.9510762184638964E-2</v>
      </c>
      <c r="AN74">
        <v>4.9510762184638964E-2</v>
      </c>
      <c r="AO74">
        <v>4.9510762184638964E-2</v>
      </c>
      <c r="AP74">
        <v>4.9510762184638964E-2</v>
      </c>
      <c r="AQ74">
        <v>4.9510762184638964E-2</v>
      </c>
      <c r="AR74">
        <v>4.9510762184638964E-2</v>
      </c>
      <c r="AS74">
        <v>4.9510762184638964E-2</v>
      </c>
      <c r="AT74">
        <v>4.9510762184638964E-2</v>
      </c>
      <c r="AU74">
        <v>4.9510762184638964E-2</v>
      </c>
      <c r="AV74">
        <v>4.9510762184638964E-2</v>
      </c>
      <c r="AW74">
        <v>4.9510762184638964E-2</v>
      </c>
      <c r="AX74">
        <v>4.9510762184638964E-2</v>
      </c>
      <c r="AY74">
        <v>4.9510762184638964E-2</v>
      </c>
      <c r="AZ74">
        <v>4.9510762184638964E-2</v>
      </c>
      <c r="BA74">
        <v>4.9510762184638964E-2</v>
      </c>
      <c r="BB74">
        <v>4.9510762184638964E-2</v>
      </c>
      <c r="BC74">
        <v>4.9510762184638964E-2</v>
      </c>
      <c r="BD74">
        <v>4.9510762184638964E-2</v>
      </c>
      <c r="BE74">
        <v>4.9510762184638964E-2</v>
      </c>
      <c r="BF74">
        <v>4.9510762184638964E-2</v>
      </c>
      <c r="BG74">
        <v>4.9510762184638964E-2</v>
      </c>
      <c r="BH74">
        <v>4.9510762184638964E-2</v>
      </c>
      <c r="BI74">
        <v>4.8199743800510182E-2</v>
      </c>
      <c r="BJ74">
        <v>3.6483018520447934E-2</v>
      </c>
      <c r="BK74">
        <v>2.3943284410153889E-2</v>
      </c>
      <c r="BL74">
        <v>1.2077211900500104E-2</v>
      </c>
      <c r="BM74">
        <v>6.5424945194656582E-3</v>
      </c>
      <c r="BN74">
        <v>5.0179305851758157E-4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1.2124433257120398E-2</v>
      </c>
    </row>
    <row r="75" spans="1:73" x14ac:dyDescent="0.25">
      <c r="A75">
        <v>1245</v>
      </c>
      <c r="B75">
        <v>722.63456521988405</v>
      </c>
      <c r="C75">
        <v>8.1431343306090159E-4</v>
      </c>
      <c r="D75">
        <v>-40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0</v>
      </c>
      <c r="K75">
        <v>4.7367028072341374E-4</v>
      </c>
      <c r="L75">
        <v>2.2951255421747537E-3</v>
      </c>
      <c r="M75">
        <v>5.7432931488665719E-3</v>
      </c>
      <c r="N75">
        <v>1.142558414444122E-2</v>
      </c>
      <c r="O75">
        <v>2.2559263437267149E-2</v>
      </c>
      <c r="P75">
        <v>3.6414687276830504E-2</v>
      </c>
      <c r="Q75">
        <v>4.8192938410293137E-2</v>
      </c>
      <c r="R75">
        <v>5.0325075617699867E-2</v>
      </c>
      <c r="S75">
        <v>5.0325075617699867E-2</v>
      </c>
      <c r="T75">
        <v>5.0325075617699867E-2</v>
      </c>
      <c r="U75">
        <v>5.0325075617699867E-2</v>
      </c>
      <c r="V75">
        <v>5.0325075617699867E-2</v>
      </c>
      <c r="W75">
        <v>5.0325075617699867E-2</v>
      </c>
      <c r="X75">
        <v>5.0325075617699867E-2</v>
      </c>
      <c r="Y75">
        <v>5.0325075617699867E-2</v>
      </c>
      <c r="Z75">
        <v>5.0325075617699867E-2</v>
      </c>
      <c r="AA75">
        <v>5.0325075617699867E-2</v>
      </c>
      <c r="AB75">
        <v>5.0325075617699867E-2</v>
      </c>
      <c r="AC75">
        <v>5.0325075617699867E-2</v>
      </c>
      <c r="AD75">
        <v>5.0325075617699867E-2</v>
      </c>
      <c r="AE75">
        <v>5.0325075617699867E-2</v>
      </c>
      <c r="AF75">
        <v>5.0325075617699867E-2</v>
      </c>
      <c r="AG75">
        <v>5.0325075617699867E-2</v>
      </c>
      <c r="AH75">
        <v>5.0325075617699867E-2</v>
      </c>
      <c r="AI75">
        <v>5.0325075617699867E-2</v>
      </c>
      <c r="AJ75">
        <v>5.0325075617699867E-2</v>
      </c>
      <c r="AK75">
        <v>5.0325075617699867E-2</v>
      </c>
      <c r="AL75">
        <v>5.0325075617699867E-2</v>
      </c>
      <c r="AM75">
        <v>5.0325075617699867E-2</v>
      </c>
      <c r="AN75">
        <v>5.0325075617699867E-2</v>
      </c>
      <c r="AO75">
        <v>5.0325075617699867E-2</v>
      </c>
      <c r="AP75">
        <v>5.0325075617699867E-2</v>
      </c>
      <c r="AQ75">
        <v>5.0325075617699867E-2</v>
      </c>
      <c r="AR75">
        <v>5.0325075617699867E-2</v>
      </c>
      <c r="AS75">
        <v>5.0325075617699867E-2</v>
      </c>
      <c r="AT75">
        <v>5.0325075617699867E-2</v>
      </c>
      <c r="AU75">
        <v>5.0325075617699867E-2</v>
      </c>
      <c r="AV75">
        <v>5.0325075617699867E-2</v>
      </c>
      <c r="AW75">
        <v>5.0325075617699867E-2</v>
      </c>
      <c r="AX75">
        <v>5.0325075617699867E-2</v>
      </c>
      <c r="AY75">
        <v>5.0325075617699867E-2</v>
      </c>
      <c r="AZ75">
        <v>5.0325075617699867E-2</v>
      </c>
      <c r="BA75">
        <v>5.0325075617699867E-2</v>
      </c>
      <c r="BB75">
        <v>5.0325075617699867E-2</v>
      </c>
      <c r="BC75">
        <v>5.0325075617699867E-2</v>
      </c>
      <c r="BD75">
        <v>5.0325075617699867E-2</v>
      </c>
      <c r="BE75">
        <v>5.0325075617699867E-2</v>
      </c>
      <c r="BF75">
        <v>5.0325075617699867E-2</v>
      </c>
      <c r="BG75">
        <v>5.0325075617699867E-2</v>
      </c>
      <c r="BH75">
        <v>5.0325075617699867E-2</v>
      </c>
      <c r="BI75">
        <v>4.9014057233571086E-2</v>
      </c>
      <c r="BJ75">
        <v>3.7297331953508837E-2</v>
      </c>
      <c r="BK75">
        <v>2.4757597843214789E-2</v>
      </c>
      <c r="BL75">
        <v>1.2077211900500104E-2</v>
      </c>
      <c r="BM75">
        <v>6.5424945194656582E-3</v>
      </c>
      <c r="BN75">
        <v>5.0179305851758157E-4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1.6753996988881727E-2</v>
      </c>
    </row>
    <row r="76" spans="1:73" x14ac:dyDescent="0.25">
      <c r="A76">
        <v>1245</v>
      </c>
      <c r="B76">
        <v>712.15289340601566</v>
      </c>
      <c r="C76">
        <v>8.0250197735455618E-4</v>
      </c>
      <c r="D76">
        <v>-30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0</v>
      </c>
      <c r="K76">
        <v>4.7367028072341374E-4</v>
      </c>
      <c r="L76">
        <v>2.2951255421747537E-3</v>
      </c>
      <c r="M76">
        <v>5.7432931488665719E-3</v>
      </c>
      <c r="N76">
        <v>1.142558414444122E-2</v>
      </c>
      <c r="O76">
        <v>2.2559263437267149E-2</v>
      </c>
      <c r="P76">
        <v>3.6414687276830504E-2</v>
      </c>
      <c r="Q76">
        <v>4.8995440387647693E-2</v>
      </c>
      <c r="R76">
        <v>5.1127577595054423E-2</v>
      </c>
      <c r="S76">
        <v>5.1127577595054423E-2</v>
      </c>
      <c r="T76">
        <v>5.1127577595054423E-2</v>
      </c>
      <c r="U76">
        <v>5.1127577595054423E-2</v>
      </c>
      <c r="V76">
        <v>5.1127577595054423E-2</v>
      </c>
      <c r="W76">
        <v>5.1127577595054423E-2</v>
      </c>
      <c r="X76">
        <v>5.1127577595054423E-2</v>
      </c>
      <c r="Y76">
        <v>5.1127577595054423E-2</v>
      </c>
      <c r="Z76">
        <v>5.1127577595054423E-2</v>
      </c>
      <c r="AA76">
        <v>5.1127577595054423E-2</v>
      </c>
      <c r="AB76">
        <v>5.1127577595054423E-2</v>
      </c>
      <c r="AC76">
        <v>5.1127577595054423E-2</v>
      </c>
      <c r="AD76">
        <v>5.1127577595054423E-2</v>
      </c>
      <c r="AE76">
        <v>5.1127577595054423E-2</v>
      </c>
      <c r="AF76">
        <v>5.1127577595054423E-2</v>
      </c>
      <c r="AG76">
        <v>5.1127577595054423E-2</v>
      </c>
      <c r="AH76">
        <v>5.1127577595054423E-2</v>
      </c>
      <c r="AI76">
        <v>5.1127577595054423E-2</v>
      </c>
      <c r="AJ76">
        <v>5.1127577595054423E-2</v>
      </c>
      <c r="AK76">
        <v>5.1127577595054423E-2</v>
      </c>
      <c r="AL76">
        <v>5.1127577595054423E-2</v>
      </c>
      <c r="AM76">
        <v>5.1127577595054423E-2</v>
      </c>
      <c r="AN76">
        <v>5.1127577595054423E-2</v>
      </c>
      <c r="AO76">
        <v>5.1127577595054423E-2</v>
      </c>
      <c r="AP76">
        <v>5.1127577595054423E-2</v>
      </c>
      <c r="AQ76">
        <v>5.1127577595054423E-2</v>
      </c>
      <c r="AR76">
        <v>5.1127577595054423E-2</v>
      </c>
      <c r="AS76">
        <v>5.1127577595054423E-2</v>
      </c>
      <c r="AT76">
        <v>5.1127577595054423E-2</v>
      </c>
      <c r="AU76">
        <v>5.1127577595054423E-2</v>
      </c>
      <c r="AV76">
        <v>5.1127577595054423E-2</v>
      </c>
      <c r="AW76">
        <v>5.1127577595054423E-2</v>
      </c>
      <c r="AX76">
        <v>5.1127577595054423E-2</v>
      </c>
      <c r="AY76">
        <v>5.1127577595054423E-2</v>
      </c>
      <c r="AZ76">
        <v>5.1127577595054423E-2</v>
      </c>
      <c r="BA76">
        <v>5.1127577595054423E-2</v>
      </c>
      <c r="BB76">
        <v>5.1127577595054423E-2</v>
      </c>
      <c r="BC76">
        <v>5.1127577595054423E-2</v>
      </c>
      <c r="BD76">
        <v>5.1127577595054423E-2</v>
      </c>
      <c r="BE76">
        <v>5.1127577595054423E-2</v>
      </c>
      <c r="BF76">
        <v>5.1127577595054423E-2</v>
      </c>
      <c r="BG76">
        <v>5.1127577595054423E-2</v>
      </c>
      <c r="BH76">
        <v>5.1127577595054423E-2</v>
      </c>
      <c r="BI76">
        <v>4.9816559210925641E-2</v>
      </c>
      <c r="BJ76">
        <v>3.8099833930863393E-2</v>
      </c>
      <c r="BK76">
        <v>2.5560099820569344E-2</v>
      </c>
      <c r="BL76">
        <v>1.2077211900500104E-2</v>
      </c>
      <c r="BM76">
        <v>6.5424945194656582E-3</v>
      </c>
      <c r="BN76">
        <v>5.0179305851758157E-4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1.2124433257120398E-2</v>
      </c>
    </row>
    <row r="77" spans="1:73" x14ac:dyDescent="0.25">
      <c r="A77">
        <v>1245</v>
      </c>
      <c r="B77">
        <v>711.8457817040279</v>
      </c>
      <c r="C77">
        <v>8.0215590314718316E-4</v>
      </c>
      <c r="D77">
        <v>-20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0</v>
      </c>
      <c r="K77">
        <v>4.7367028072341374E-4</v>
      </c>
      <c r="L77">
        <v>2.2951255421747537E-3</v>
      </c>
      <c r="M77">
        <v>5.7432931488665719E-3</v>
      </c>
      <c r="N77">
        <v>1.142558414444122E-2</v>
      </c>
      <c r="O77">
        <v>2.2559263437267149E-2</v>
      </c>
      <c r="P77">
        <v>3.6414687276830504E-2</v>
      </c>
      <c r="Q77">
        <v>4.9797596290794874E-2</v>
      </c>
      <c r="R77">
        <v>5.1929733498201604E-2</v>
      </c>
      <c r="S77">
        <v>5.1929733498201604E-2</v>
      </c>
      <c r="T77">
        <v>5.1929733498201604E-2</v>
      </c>
      <c r="U77">
        <v>5.1929733498201604E-2</v>
      </c>
      <c r="V77">
        <v>5.1929733498201604E-2</v>
      </c>
      <c r="W77">
        <v>5.1929733498201604E-2</v>
      </c>
      <c r="X77">
        <v>5.1929733498201604E-2</v>
      </c>
      <c r="Y77">
        <v>5.1929733498201604E-2</v>
      </c>
      <c r="Z77">
        <v>5.1929733498201604E-2</v>
      </c>
      <c r="AA77">
        <v>5.1929733498201604E-2</v>
      </c>
      <c r="AB77">
        <v>5.1929733498201604E-2</v>
      </c>
      <c r="AC77">
        <v>5.1929733498201604E-2</v>
      </c>
      <c r="AD77">
        <v>5.1929733498201604E-2</v>
      </c>
      <c r="AE77">
        <v>5.1929733498201604E-2</v>
      </c>
      <c r="AF77">
        <v>5.1929733498201604E-2</v>
      </c>
      <c r="AG77">
        <v>5.1929733498201604E-2</v>
      </c>
      <c r="AH77">
        <v>5.1929733498201604E-2</v>
      </c>
      <c r="AI77">
        <v>5.1929733498201604E-2</v>
      </c>
      <c r="AJ77">
        <v>5.1929733498201604E-2</v>
      </c>
      <c r="AK77">
        <v>5.1929733498201604E-2</v>
      </c>
      <c r="AL77">
        <v>5.1929733498201604E-2</v>
      </c>
      <c r="AM77">
        <v>5.1929733498201604E-2</v>
      </c>
      <c r="AN77">
        <v>5.1929733498201604E-2</v>
      </c>
      <c r="AO77">
        <v>5.1929733498201604E-2</v>
      </c>
      <c r="AP77">
        <v>5.1929733498201604E-2</v>
      </c>
      <c r="AQ77">
        <v>5.1929733498201604E-2</v>
      </c>
      <c r="AR77">
        <v>5.1929733498201604E-2</v>
      </c>
      <c r="AS77">
        <v>5.1929733498201604E-2</v>
      </c>
      <c r="AT77">
        <v>5.1929733498201604E-2</v>
      </c>
      <c r="AU77">
        <v>5.1929733498201604E-2</v>
      </c>
      <c r="AV77">
        <v>5.1929733498201604E-2</v>
      </c>
      <c r="AW77">
        <v>5.1929733498201604E-2</v>
      </c>
      <c r="AX77">
        <v>5.1929733498201604E-2</v>
      </c>
      <c r="AY77">
        <v>5.1929733498201604E-2</v>
      </c>
      <c r="AZ77">
        <v>5.1929733498201604E-2</v>
      </c>
      <c r="BA77">
        <v>5.1929733498201604E-2</v>
      </c>
      <c r="BB77">
        <v>5.1929733498201604E-2</v>
      </c>
      <c r="BC77">
        <v>5.1929733498201604E-2</v>
      </c>
      <c r="BD77">
        <v>5.1929733498201604E-2</v>
      </c>
      <c r="BE77">
        <v>5.1929733498201604E-2</v>
      </c>
      <c r="BF77">
        <v>5.1929733498201604E-2</v>
      </c>
      <c r="BG77">
        <v>5.1929733498201604E-2</v>
      </c>
      <c r="BH77">
        <v>5.1929733498201604E-2</v>
      </c>
      <c r="BI77">
        <v>5.0618715114072822E-2</v>
      </c>
      <c r="BJ77">
        <v>3.8901989834010574E-2</v>
      </c>
      <c r="BK77">
        <v>2.6362255723716529E-2</v>
      </c>
      <c r="BL77">
        <v>1.2077211900500104E-2</v>
      </c>
      <c r="BM77">
        <v>6.5424945194656582E-3</v>
      </c>
      <c r="BN77">
        <v>5.0179305851758157E-4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1.101178647537962E-4</v>
      </c>
      <c r="BU77">
        <v>7.7394312810491958E-3</v>
      </c>
    </row>
    <row r="78" spans="1:73" x14ac:dyDescent="0.25">
      <c r="A78">
        <v>1245</v>
      </c>
      <c r="B78">
        <v>701.95714382276731</v>
      </c>
      <c r="C78">
        <v>7.9101271812816155E-4</v>
      </c>
      <c r="D78">
        <v>-10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4.7367028072341374E-4</v>
      </c>
      <c r="L78">
        <v>2.2951255421747537E-3</v>
      </c>
      <c r="M78">
        <v>5.7432931488665719E-3</v>
      </c>
      <c r="N78">
        <v>1.142558414444122E-2</v>
      </c>
      <c r="O78">
        <v>2.2559263437267149E-2</v>
      </c>
      <c r="P78">
        <v>3.6414687276830504E-2</v>
      </c>
      <c r="Q78">
        <v>5.0588609008923036E-2</v>
      </c>
      <c r="R78">
        <v>5.2720746216329765E-2</v>
      </c>
      <c r="S78">
        <v>5.2720746216329765E-2</v>
      </c>
      <c r="T78">
        <v>5.2720746216329765E-2</v>
      </c>
      <c r="U78">
        <v>5.2720746216329765E-2</v>
      </c>
      <c r="V78">
        <v>5.2720746216329765E-2</v>
      </c>
      <c r="W78">
        <v>5.2720746216329765E-2</v>
      </c>
      <c r="X78">
        <v>5.2720746216329765E-2</v>
      </c>
      <c r="Y78">
        <v>5.2720746216329765E-2</v>
      </c>
      <c r="Z78">
        <v>5.2720746216329765E-2</v>
      </c>
      <c r="AA78">
        <v>5.2720746216329765E-2</v>
      </c>
      <c r="AB78">
        <v>5.2720746216329765E-2</v>
      </c>
      <c r="AC78">
        <v>5.2720746216329765E-2</v>
      </c>
      <c r="AD78">
        <v>5.2720746216329765E-2</v>
      </c>
      <c r="AE78">
        <v>5.2720746216329765E-2</v>
      </c>
      <c r="AF78">
        <v>5.2720746216329765E-2</v>
      </c>
      <c r="AG78">
        <v>5.2720746216329765E-2</v>
      </c>
      <c r="AH78">
        <v>5.2720746216329765E-2</v>
      </c>
      <c r="AI78">
        <v>5.2720746216329765E-2</v>
      </c>
      <c r="AJ78">
        <v>5.2720746216329765E-2</v>
      </c>
      <c r="AK78">
        <v>5.2720746216329765E-2</v>
      </c>
      <c r="AL78">
        <v>5.2720746216329765E-2</v>
      </c>
      <c r="AM78">
        <v>5.2720746216329765E-2</v>
      </c>
      <c r="AN78">
        <v>5.2720746216329765E-2</v>
      </c>
      <c r="AO78">
        <v>5.2720746216329765E-2</v>
      </c>
      <c r="AP78">
        <v>5.2720746216329765E-2</v>
      </c>
      <c r="AQ78">
        <v>5.2720746216329765E-2</v>
      </c>
      <c r="AR78">
        <v>5.2720746216329765E-2</v>
      </c>
      <c r="AS78">
        <v>5.2720746216329765E-2</v>
      </c>
      <c r="AT78">
        <v>5.2720746216329765E-2</v>
      </c>
      <c r="AU78">
        <v>5.2720746216329765E-2</v>
      </c>
      <c r="AV78">
        <v>5.2720746216329765E-2</v>
      </c>
      <c r="AW78">
        <v>5.2720746216329765E-2</v>
      </c>
      <c r="AX78">
        <v>5.2720746216329765E-2</v>
      </c>
      <c r="AY78">
        <v>5.2720746216329765E-2</v>
      </c>
      <c r="AZ78">
        <v>5.2720746216329765E-2</v>
      </c>
      <c r="BA78">
        <v>5.2720746216329765E-2</v>
      </c>
      <c r="BB78">
        <v>5.2720746216329765E-2</v>
      </c>
      <c r="BC78">
        <v>5.2720746216329765E-2</v>
      </c>
      <c r="BD78">
        <v>5.2720746216329765E-2</v>
      </c>
      <c r="BE78">
        <v>5.2720746216329765E-2</v>
      </c>
      <c r="BF78">
        <v>5.2720746216329765E-2</v>
      </c>
      <c r="BG78">
        <v>5.2720746216329765E-2</v>
      </c>
      <c r="BH78">
        <v>5.2720746216329765E-2</v>
      </c>
      <c r="BI78">
        <v>5.1409727832200984E-2</v>
      </c>
      <c r="BJ78">
        <v>3.9693002552138736E-2</v>
      </c>
      <c r="BK78">
        <v>2.6362255723716529E-2</v>
      </c>
      <c r="BL78">
        <v>1.2077211900500104E-2</v>
      </c>
      <c r="BM78">
        <v>6.5424945194656582E-3</v>
      </c>
      <c r="BN78">
        <v>5.0179305851758157E-4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9.0807340644793316E-4</v>
      </c>
      <c r="BU78">
        <v>3.3544293049780002E-3</v>
      </c>
    </row>
    <row r="79" spans="1:73" x14ac:dyDescent="0.25">
      <c r="A79">
        <v>1245</v>
      </c>
      <c r="B79">
        <v>709.50776023900437</v>
      </c>
      <c r="C79">
        <v>7.9952126265614312E-4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4.7367028072341374E-4</v>
      </c>
      <c r="L79">
        <v>2.2951255421747537E-3</v>
      </c>
      <c r="M79">
        <v>5.7432931488665719E-3</v>
      </c>
      <c r="N79">
        <v>1.142558414444122E-2</v>
      </c>
      <c r="O79">
        <v>2.2559263437267149E-2</v>
      </c>
      <c r="P79">
        <v>3.7214208539486648E-2</v>
      </c>
      <c r="Q79">
        <v>5.138813027157918E-2</v>
      </c>
      <c r="R79">
        <v>5.352026747898591E-2</v>
      </c>
      <c r="S79">
        <v>5.352026747898591E-2</v>
      </c>
      <c r="T79">
        <v>5.352026747898591E-2</v>
      </c>
      <c r="U79">
        <v>5.352026747898591E-2</v>
      </c>
      <c r="V79">
        <v>5.352026747898591E-2</v>
      </c>
      <c r="W79">
        <v>5.352026747898591E-2</v>
      </c>
      <c r="X79">
        <v>5.352026747898591E-2</v>
      </c>
      <c r="Y79">
        <v>5.352026747898591E-2</v>
      </c>
      <c r="Z79">
        <v>5.352026747898591E-2</v>
      </c>
      <c r="AA79">
        <v>5.352026747898591E-2</v>
      </c>
      <c r="AB79">
        <v>5.352026747898591E-2</v>
      </c>
      <c r="AC79">
        <v>5.352026747898591E-2</v>
      </c>
      <c r="AD79">
        <v>5.352026747898591E-2</v>
      </c>
      <c r="AE79">
        <v>5.352026747898591E-2</v>
      </c>
      <c r="AF79">
        <v>5.352026747898591E-2</v>
      </c>
      <c r="AG79">
        <v>5.352026747898591E-2</v>
      </c>
      <c r="AH79">
        <v>5.352026747898591E-2</v>
      </c>
      <c r="AI79">
        <v>5.352026747898591E-2</v>
      </c>
      <c r="AJ79">
        <v>5.352026747898591E-2</v>
      </c>
      <c r="AK79">
        <v>5.352026747898591E-2</v>
      </c>
      <c r="AL79">
        <v>5.352026747898591E-2</v>
      </c>
      <c r="AM79">
        <v>5.352026747898591E-2</v>
      </c>
      <c r="AN79">
        <v>5.352026747898591E-2</v>
      </c>
      <c r="AO79">
        <v>5.352026747898591E-2</v>
      </c>
      <c r="AP79">
        <v>5.352026747898591E-2</v>
      </c>
      <c r="AQ79">
        <v>5.352026747898591E-2</v>
      </c>
      <c r="AR79">
        <v>5.352026747898591E-2</v>
      </c>
      <c r="AS79">
        <v>5.352026747898591E-2</v>
      </c>
      <c r="AT79">
        <v>5.352026747898591E-2</v>
      </c>
      <c r="AU79">
        <v>5.352026747898591E-2</v>
      </c>
      <c r="AV79">
        <v>5.352026747898591E-2</v>
      </c>
      <c r="AW79">
        <v>5.352026747898591E-2</v>
      </c>
      <c r="AX79">
        <v>5.352026747898591E-2</v>
      </c>
      <c r="AY79">
        <v>5.352026747898591E-2</v>
      </c>
      <c r="AZ79">
        <v>5.352026747898591E-2</v>
      </c>
      <c r="BA79">
        <v>5.352026747898591E-2</v>
      </c>
      <c r="BB79">
        <v>5.352026747898591E-2</v>
      </c>
      <c r="BC79">
        <v>5.352026747898591E-2</v>
      </c>
      <c r="BD79">
        <v>5.352026747898591E-2</v>
      </c>
      <c r="BE79">
        <v>5.352026747898591E-2</v>
      </c>
      <c r="BF79">
        <v>5.352026747898591E-2</v>
      </c>
      <c r="BG79">
        <v>5.352026747898591E-2</v>
      </c>
      <c r="BH79">
        <v>5.352026747898591E-2</v>
      </c>
      <c r="BI79">
        <v>5.2209249094857128E-2</v>
      </c>
      <c r="BJ79">
        <v>4.049252381479488E-2</v>
      </c>
      <c r="BK79">
        <v>2.6362255723716529E-2</v>
      </c>
      <c r="BL79">
        <v>1.2077211900500104E-2</v>
      </c>
      <c r="BM79">
        <v>6.5424945194656582E-3</v>
      </c>
      <c r="BN79">
        <v>5.0179305851758157E-4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1.7060289481420701E-3</v>
      </c>
      <c r="BU79">
        <v>1.049010967540169E-3</v>
      </c>
    </row>
    <row r="80" spans="1:73" x14ac:dyDescent="0.25">
      <c r="A80">
        <v>1245</v>
      </c>
      <c r="B80">
        <v>735.86362375313433</v>
      </c>
      <c r="C80">
        <v>8.2922082967442615E-4</v>
      </c>
      <c r="D80">
        <v>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4.7367028072341374E-4</v>
      </c>
      <c r="L80">
        <v>2.2951255421747537E-3</v>
      </c>
      <c r="M80">
        <v>5.7432931488665719E-3</v>
      </c>
      <c r="N80">
        <v>1.142558414444122E-2</v>
      </c>
      <c r="O80">
        <v>2.2559263437267149E-2</v>
      </c>
      <c r="P80">
        <v>3.8043429369161073E-2</v>
      </c>
      <c r="Q80">
        <v>5.2217351101253605E-2</v>
      </c>
      <c r="R80">
        <v>5.4349488308660335E-2</v>
      </c>
      <c r="S80">
        <v>5.4349488308660335E-2</v>
      </c>
      <c r="T80">
        <v>5.4349488308660335E-2</v>
      </c>
      <c r="U80">
        <v>5.4349488308660335E-2</v>
      </c>
      <c r="V80">
        <v>5.4349488308660335E-2</v>
      </c>
      <c r="W80">
        <v>5.4349488308660335E-2</v>
      </c>
      <c r="X80">
        <v>5.4349488308660335E-2</v>
      </c>
      <c r="Y80">
        <v>5.4349488308660335E-2</v>
      </c>
      <c r="Z80">
        <v>5.4349488308660335E-2</v>
      </c>
      <c r="AA80">
        <v>5.4349488308660335E-2</v>
      </c>
      <c r="AB80">
        <v>5.4349488308660335E-2</v>
      </c>
      <c r="AC80">
        <v>5.4349488308660335E-2</v>
      </c>
      <c r="AD80">
        <v>5.4349488308660335E-2</v>
      </c>
      <c r="AE80">
        <v>5.4349488308660335E-2</v>
      </c>
      <c r="AF80">
        <v>5.4349488308660335E-2</v>
      </c>
      <c r="AG80">
        <v>5.4349488308660335E-2</v>
      </c>
      <c r="AH80">
        <v>5.4349488308660335E-2</v>
      </c>
      <c r="AI80">
        <v>5.4349488308660335E-2</v>
      </c>
      <c r="AJ80">
        <v>5.4349488308660335E-2</v>
      </c>
      <c r="AK80">
        <v>5.4349488308660335E-2</v>
      </c>
      <c r="AL80">
        <v>5.4349488308660335E-2</v>
      </c>
      <c r="AM80">
        <v>5.4349488308660335E-2</v>
      </c>
      <c r="AN80">
        <v>5.4349488308660335E-2</v>
      </c>
      <c r="AO80">
        <v>5.4349488308660335E-2</v>
      </c>
      <c r="AP80">
        <v>5.4349488308660335E-2</v>
      </c>
      <c r="AQ80">
        <v>5.4349488308660335E-2</v>
      </c>
      <c r="AR80">
        <v>5.4349488308660335E-2</v>
      </c>
      <c r="AS80">
        <v>5.4349488308660335E-2</v>
      </c>
      <c r="AT80">
        <v>5.4349488308660335E-2</v>
      </c>
      <c r="AU80">
        <v>5.4349488308660335E-2</v>
      </c>
      <c r="AV80">
        <v>5.4349488308660335E-2</v>
      </c>
      <c r="AW80">
        <v>5.4349488308660335E-2</v>
      </c>
      <c r="AX80">
        <v>5.4349488308660335E-2</v>
      </c>
      <c r="AY80">
        <v>5.4349488308660335E-2</v>
      </c>
      <c r="AZ80">
        <v>5.4349488308660335E-2</v>
      </c>
      <c r="BA80">
        <v>5.4349488308660335E-2</v>
      </c>
      <c r="BB80">
        <v>5.4349488308660335E-2</v>
      </c>
      <c r="BC80">
        <v>5.4349488308660335E-2</v>
      </c>
      <c r="BD80">
        <v>5.4349488308660335E-2</v>
      </c>
      <c r="BE80">
        <v>5.4349488308660335E-2</v>
      </c>
      <c r="BF80">
        <v>5.4349488308660335E-2</v>
      </c>
      <c r="BG80">
        <v>5.4349488308660335E-2</v>
      </c>
      <c r="BH80">
        <v>5.4349488308660335E-2</v>
      </c>
      <c r="BI80">
        <v>5.3038469924531553E-2</v>
      </c>
      <c r="BJ80">
        <v>4.049252381479488E-2</v>
      </c>
      <c r="BK80">
        <v>2.6362255723716529E-2</v>
      </c>
      <c r="BL80">
        <v>1.2077211900500104E-2</v>
      </c>
      <c r="BM80">
        <v>6.5424945194656582E-3</v>
      </c>
      <c r="BN80">
        <v>5.0179305851758157E-4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4.6040861322402607E-3</v>
      </c>
      <c r="BU80">
        <v>5.5836037467760224E-4</v>
      </c>
    </row>
    <row r="81" spans="1:73" x14ac:dyDescent="0.25">
      <c r="A81">
        <v>1245</v>
      </c>
      <c r="B81">
        <v>695.76647069668377</v>
      </c>
      <c r="C81">
        <v>7.8403664954676858E-4</v>
      </c>
      <c r="D81">
        <v>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0</v>
      </c>
      <c r="K81">
        <v>4.7367028072341374E-4</v>
      </c>
      <c r="L81">
        <v>2.2951255421747537E-3</v>
      </c>
      <c r="M81">
        <v>5.7432931488665719E-3</v>
      </c>
      <c r="N81">
        <v>1.142558414444122E-2</v>
      </c>
      <c r="O81">
        <v>2.3343300086813918E-2</v>
      </c>
      <c r="P81">
        <v>3.8827466018707839E-2</v>
      </c>
      <c r="Q81">
        <v>5.300138775080037E-2</v>
      </c>
      <c r="R81">
        <v>5.51335249582071E-2</v>
      </c>
      <c r="S81">
        <v>5.51335249582071E-2</v>
      </c>
      <c r="T81">
        <v>5.51335249582071E-2</v>
      </c>
      <c r="U81">
        <v>5.51335249582071E-2</v>
      </c>
      <c r="V81">
        <v>5.51335249582071E-2</v>
      </c>
      <c r="W81">
        <v>5.51335249582071E-2</v>
      </c>
      <c r="X81">
        <v>5.51335249582071E-2</v>
      </c>
      <c r="Y81">
        <v>5.51335249582071E-2</v>
      </c>
      <c r="Z81">
        <v>5.51335249582071E-2</v>
      </c>
      <c r="AA81">
        <v>5.51335249582071E-2</v>
      </c>
      <c r="AB81">
        <v>5.51335249582071E-2</v>
      </c>
      <c r="AC81">
        <v>5.51335249582071E-2</v>
      </c>
      <c r="AD81">
        <v>5.51335249582071E-2</v>
      </c>
      <c r="AE81">
        <v>5.51335249582071E-2</v>
      </c>
      <c r="AF81">
        <v>5.51335249582071E-2</v>
      </c>
      <c r="AG81">
        <v>5.51335249582071E-2</v>
      </c>
      <c r="AH81">
        <v>5.51335249582071E-2</v>
      </c>
      <c r="AI81">
        <v>5.51335249582071E-2</v>
      </c>
      <c r="AJ81">
        <v>5.51335249582071E-2</v>
      </c>
      <c r="AK81">
        <v>5.51335249582071E-2</v>
      </c>
      <c r="AL81">
        <v>5.51335249582071E-2</v>
      </c>
      <c r="AM81">
        <v>5.51335249582071E-2</v>
      </c>
      <c r="AN81">
        <v>5.51335249582071E-2</v>
      </c>
      <c r="AO81">
        <v>5.51335249582071E-2</v>
      </c>
      <c r="AP81">
        <v>5.51335249582071E-2</v>
      </c>
      <c r="AQ81">
        <v>5.51335249582071E-2</v>
      </c>
      <c r="AR81">
        <v>5.51335249582071E-2</v>
      </c>
      <c r="AS81">
        <v>5.51335249582071E-2</v>
      </c>
      <c r="AT81">
        <v>5.51335249582071E-2</v>
      </c>
      <c r="AU81">
        <v>5.51335249582071E-2</v>
      </c>
      <c r="AV81">
        <v>5.51335249582071E-2</v>
      </c>
      <c r="AW81">
        <v>5.51335249582071E-2</v>
      </c>
      <c r="AX81">
        <v>5.51335249582071E-2</v>
      </c>
      <c r="AY81">
        <v>5.51335249582071E-2</v>
      </c>
      <c r="AZ81">
        <v>5.51335249582071E-2</v>
      </c>
      <c r="BA81">
        <v>5.51335249582071E-2</v>
      </c>
      <c r="BB81">
        <v>5.51335249582071E-2</v>
      </c>
      <c r="BC81">
        <v>5.51335249582071E-2</v>
      </c>
      <c r="BD81">
        <v>5.51335249582071E-2</v>
      </c>
      <c r="BE81">
        <v>5.51335249582071E-2</v>
      </c>
      <c r="BF81">
        <v>5.51335249582071E-2</v>
      </c>
      <c r="BG81">
        <v>5.51335249582071E-2</v>
      </c>
      <c r="BH81">
        <v>5.51335249582071E-2</v>
      </c>
      <c r="BI81">
        <v>5.3822506574078319E-2</v>
      </c>
      <c r="BJ81">
        <v>4.049252381479488E-2</v>
      </c>
      <c r="BK81">
        <v>2.6362255723716529E-2</v>
      </c>
      <c r="BL81">
        <v>1.2077211900500104E-2</v>
      </c>
      <c r="BM81">
        <v>6.5424945194656582E-3</v>
      </c>
      <c r="BN81">
        <v>5.0179305851758157E-4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9.9086975589215975E-3</v>
      </c>
      <c r="BU81">
        <v>6.7709781815035452E-5</v>
      </c>
    </row>
    <row r="82" spans="1:73" x14ac:dyDescent="0.25">
      <c r="A82">
        <v>1245</v>
      </c>
      <c r="B82">
        <v>719.12703372811541</v>
      </c>
      <c r="C82">
        <v>8.1036090968587837E-4</v>
      </c>
      <c r="D82">
        <v>30</v>
      </c>
      <c r="E82">
        <v>592.5</v>
      </c>
      <c r="F82">
        <v>-652.5</v>
      </c>
      <c r="G82">
        <v>0</v>
      </c>
      <c r="H82">
        <v>0</v>
      </c>
      <c r="I82">
        <v>0</v>
      </c>
      <c r="J82">
        <v>0</v>
      </c>
      <c r="K82">
        <v>4.7367028072341374E-4</v>
      </c>
      <c r="L82">
        <v>2.2951255421747537E-3</v>
      </c>
      <c r="M82">
        <v>5.7432931488665719E-3</v>
      </c>
      <c r="N82">
        <v>1.142558414444122E-2</v>
      </c>
      <c r="O82">
        <v>2.4153660996499796E-2</v>
      </c>
      <c r="P82">
        <v>3.9637826928393717E-2</v>
      </c>
      <c r="Q82">
        <v>5.3811748660486249E-2</v>
      </c>
      <c r="R82">
        <v>5.5943885867892978E-2</v>
      </c>
      <c r="S82">
        <v>5.5943885867892978E-2</v>
      </c>
      <c r="T82">
        <v>5.5943885867892978E-2</v>
      </c>
      <c r="U82">
        <v>5.5943885867892978E-2</v>
      </c>
      <c r="V82">
        <v>5.5943885867892978E-2</v>
      </c>
      <c r="W82">
        <v>5.5943885867892978E-2</v>
      </c>
      <c r="X82">
        <v>5.5943885867892978E-2</v>
      </c>
      <c r="Y82">
        <v>5.5943885867892978E-2</v>
      </c>
      <c r="Z82">
        <v>5.5943885867892978E-2</v>
      </c>
      <c r="AA82">
        <v>5.5943885867892978E-2</v>
      </c>
      <c r="AB82">
        <v>5.5943885867892978E-2</v>
      </c>
      <c r="AC82">
        <v>5.5943885867892978E-2</v>
      </c>
      <c r="AD82">
        <v>5.5943885867892978E-2</v>
      </c>
      <c r="AE82">
        <v>5.5943885867892978E-2</v>
      </c>
      <c r="AF82">
        <v>5.5943885867892978E-2</v>
      </c>
      <c r="AG82">
        <v>5.5943885867892978E-2</v>
      </c>
      <c r="AH82">
        <v>5.5943885867892978E-2</v>
      </c>
      <c r="AI82">
        <v>5.5943885867892978E-2</v>
      </c>
      <c r="AJ82">
        <v>5.5943885867892978E-2</v>
      </c>
      <c r="AK82">
        <v>5.5943885867892978E-2</v>
      </c>
      <c r="AL82">
        <v>5.5943885867892978E-2</v>
      </c>
      <c r="AM82">
        <v>5.5943885867892978E-2</v>
      </c>
      <c r="AN82">
        <v>5.5943885867892978E-2</v>
      </c>
      <c r="AO82">
        <v>5.5943885867892978E-2</v>
      </c>
      <c r="AP82">
        <v>5.5943885867892978E-2</v>
      </c>
      <c r="AQ82">
        <v>5.5943885867892978E-2</v>
      </c>
      <c r="AR82">
        <v>5.5943885867892978E-2</v>
      </c>
      <c r="AS82">
        <v>5.5943885867892978E-2</v>
      </c>
      <c r="AT82">
        <v>5.5943885867892978E-2</v>
      </c>
      <c r="AU82">
        <v>5.5943885867892978E-2</v>
      </c>
      <c r="AV82">
        <v>5.5943885867892978E-2</v>
      </c>
      <c r="AW82">
        <v>5.5943885867892978E-2</v>
      </c>
      <c r="AX82">
        <v>5.5943885867892978E-2</v>
      </c>
      <c r="AY82">
        <v>5.5943885867892978E-2</v>
      </c>
      <c r="AZ82">
        <v>5.5943885867892978E-2</v>
      </c>
      <c r="BA82">
        <v>5.5943885867892978E-2</v>
      </c>
      <c r="BB82">
        <v>5.5943885867892978E-2</v>
      </c>
      <c r="BC82">
        <v>5.5943885867892978E-2</v>
      </c>
      <c r="BD82">
        <v>5.5943885867892978E-2</v>
      </c>
      <c r="BE82">
        <v>5.5943885867892978E-2</v>
      </c>
      <c r="BF82">
        <v>5.5943885867892978E-2</v>
      </c>
      <c r="BG82">
        <v>5.5943885867892978E-2</v>
      </c>
      <c r="BH82">
        <v>5.5943885867892978E-2</v>
      </c>
      <c r="BI82">
        <v>5.4632867483764197E-2</v>
      </c>
      <c r="BJ82">
        <v>4.049252381479488E-2</v>
      </c>
      <c r="BK82">
        <v>2.6362255723716529E-2</v>
      </c>
      <c r="BL82">
        <v>1.2077211900500104E-2</v>
      </c>
      <c r="BM82">
        <v>6.5424945194656582E-3</v>
      </c>
      <c r="BN82">
        <v>5.0179305851758157E-4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1.5213308985602934E-2</v>
      </c>
      <c r="BU82">
        <v>0</v>
      </c>
    </row>
    <row r="83" spans="1:73" x14ac:dyDescent="0.25">
      <c r="A83">
        <v>1245</v>
      </c>
      <c r="B83">
        <v>712.58549062435304</v>
      </c>
      <c r="C83">
        <v>8.0298945711673676E-4</v>
      </c>
      <c r="D83">
        <v>40</v>
      </c>
      <c r="E83">
        <v>582.5</v>
      </c>
      <c r="F83">
        <v>-662.5</v>
      </c>
      <c r="G83">
        <v>0</v>
      </c>
      <c r="H83">
        <v>0</v>
      </c>
      <c r="I83">
        <v>0</v>
      </c>
      <c r="J83">
        <v>0</v>
      </c>
      <c r="K83">
        <v>4.7367028072341374E-4</v>
      </c>
      <c r="L83">
        <v>2.2951255421747537E-3</v>
      </c>
      <c r="M83">
        <v>5.7432931488665719E-3</v>
      </c>
      <c r="N83">
        <v>1.142558414444122E-2</v>
      </c>
      <c r="O83">
        <v>2.4956650453616534E-2</v>
      </c>
      <c r="P83">
        <v>4.0440816385510454E-2</v>
      </c>
      <c r="Q83">
        <v>5.4614738117602986E-2</v>
      </c>
      <c r="R83">
        <v>5.6746875325009716E-2</v>
      </c>
      <c r="S83">
        <v>5.6746875325009716E-2</v>
      </c>
      <c r="T83">
        <v>5.6746875325009716E-2</v>
      </c>
      <c r="U83">
        <v>5.6746875325009716E-2</v>
      </c>
      <c r="V83">
        <v>5.6746875325009716E-2</v>
      </c>
      <c r="W83">
        <v>5.6746875325009716E-2</v>
      </c>
      <c r="X83">
        <v>5.6746875325009716E-2</v>
      </c>
      <c r="Y83">
        <v>5.6746875325009716E-2</v>
      </c>
      <c r="Z83">
        <v>5.6746875325009716E-2</v>
      </c>
      <c r="AA83">
        <v>5.6746875325009716E-2</v>
      </c>
      <c r="AB83">
        <v>5.6746875325009716E-2</v>
      </c>
      <c r="AC83">
        <v>5.6746875325009716E-2</v>
      </c>
      <c r="AD83">
        <v>5.6746875325009716E-2</v>
      </c>
      <c r="AE83">
        <v>5.6746875325009716E-2</v>
      </c>
      <c r="AF83">
        <v>5.6746875325009716E-2</v>
      </c>
      <c r="AG83">
        <v>5.6746875325009716E-2</v>
      </c>
      <c r="AH83">
        <v>5.6746875325009716E-2</v>
      </c>
      <c r="AI83">
        <v>5.6746875325009716E-2</v>
      </c>
      <c r="AJ83">
        <v>5.6746875325009716E-2</v>
      </c>
      <c r="AK83">
        <v>5.6746875325009716E-2</v>
      </c>
      <c r="AL83">
        <v>5.6746875325009716E-2</v>
      </c>
      <c r="AM83">
        <v>5.6746875325009716E-2</v>
      </c>
      <c r="AN83">
        <v>5.6746875325009716E-2</v>
      </c>
      <c r="AO83">
        <v>5.6746875325009716E-2</v>
      </c>
      <c r="AP83">
        <v>5.6746875325009716E-2</v>
      </c>
      <c r="AQ83">
        <v>5.6746875325009716E-2</v>
      </c>
      <c r="AR83">
        <v>5.6746875325009716E-2</v>
      </c>
      <c r="AS83">
        <v>5.6746875325009716E-2</v>
      </c>
      <c r="AT83">
        <v>5.6746875325009716E-2</v>
      </c>
      <c r="AU83">
        <v>5.6746875325009716E-2</v>
      </c>
      <c r="AV83">
        <v>5.6746875325009716E-2</v>
      </c>
      <c r="AW83">
        <v>5.6746875325009716E-2</v>
      </c>
      <c r="AX83">
        <v>5.6746875325009716E-2</v>
      </c>
      <c r="AY83">
        <v>5.6746875325009716E-2</v>
      </c>
      <c r="AZ83">
        <v>5.6746875325009716E-2</v>
      </c>
      <c r="BA83">
        <v>5.6746875325009716E-2</v>
      </c>
      <c r="BB83">
        <v>5.6746875325009716E-2</v>
      </c>
      <c r="BC83">
        <v>5.6746875325009716E-2</v>
      </c>
      <c r="BD83">
        <v>5.6746875325009716E-2</v>
      </c>
      <c r="BE83">
        <v>5.6746875325009716E-2</v>
      </c>
      <c r="BF83">
        <v>5.6746875325009716E-2</v>
      </c>
      <c r="BG83">
        <v>5.6746875325009716E-2</v>
      </c>
      <c r="BH83">
        <v>5.6746875325009716E-2</v>
      </c>
      <c r="BI83">
        <v>5.4632867483764197E-2</v>
      </c>
      <c r="BJ83">
        <v>4.049252381479488E-2</v>
      </c>
      <c r="BK83">
        <v>2.6362255723716529E-2</v>
      </c>
      <c r="BL83">
        <v>1.2077211900500104E-2</v>
      </c>
      <c r="BM83">
        <v>6.5424945194656582E-3</v>
      </c>
      <c r="BN83">
        <v>5.0179305851758157E-4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2.0907266929740209E-2</v>
      </c>
      <c r="BU83">
        <v>0</v>
      </c>
    </row>
    <row r="84" spans="1:73" x14ac:dyDescent="0.25">
      <c r="A84">
        <v>1234</v>
      </c>
      <c r="B84">
        <v>532.04811144364407</v>
      </c>
      <c r="C84">
        <v>5.9954774520287713E-4</v>
      </c>
      <c r="D84">
        <v>30</v>
      </c>
      <c r="E84">
        <v>587</v>
      </c>
      <c r="F84">
        <v>-647</v>
      </c>
      <c r="G84">
        <v>0</v>
      </c>
      <c r="H84">
        <v>0</v>
      </c>
      <c r="I84">
        <v>0</v>
      </c>
      <c r="J84">
        <v>0</v>
      </c>
      <c r="K84">
        <v>4.7367028072341374E-4</v>
      </c>
      <c r="L84">
        <v>2.2951255421747537E-3</v>
      </c>
      <c r="M84">
        <v>5.7432931488665719E-3</v>
      </c>
      <c r="N84">
        <v>1.142558414444122E-2</v>
      </c>
      <c r="O84">
        <v>2.5556198198819411E-2</v>
      </c>
      <c r="P84">
        <v>4.1040364130713332E-2</v>
      </c>
      <c r="Q84">
        <v>5.5214285862805863E-2</v>
      </c>
      <c r="R84">
        <v>5.7346423070212593E-2</v>
      </c>
      <c r="S84">
        <v>5.7346423070212593E-2</v>
      </c>
      <c r="T84">
        <v>5.7346423070212593E-2</v>
      </c>
      <c r="U84">
        <v>5.7346423070212593E-2</v>
      </c>
      <c r="V84">
        <v>5.7346423070212593E-2</v>
      </c>
      <c r="W84">
        <v>5.7346423070212593E-2</v>
      </c>
      <c r="X84">
        <v>5.7346423070212593E-2</v>
      </c>
      <c r="Y84">
        <v>5.7346423070212593E-2</v>
      </c>
      <c r="Z84">
        <v>5.7346423070212593E-2</v>
      </c>
      <c r="AA84">
        <v>5.7346423070212593E-2</v>
      </c>
      <c r="AB84">
        <v>5.7346423070212593E-2</v>
      </c>
      <c r="AC84">
        <v>5.7346423070212593E-2</v>
      </c>
      <c r="AD84">
        <v>5.7346423070212593E-2</v>
      </c>
      <c r="AE84">
        <v>5.7346423070212593E-2</v>
      </c>
      <c r="AF84">
        <v>5.7346423070212593E-2</v>
      </c>
      <c r="AG84">
        <v>5.7346423070212593E-2</v>
      </c>
      <c r="AH84">
        <v>5.7346423070212593E-2</v>
      </c>
      <c r="AI84">
        <v>5.7346423070212593E-2</v>
      </c>
      <c r="AJ84">
        <v>5.7346423070212593E-2</v>
      </c>
      <c r="AK84">
        <v>5.7346423070212593E-2</v>
      </c>
      <c r="AL84">
        <v>5.7346423070212593E-2</v>
      </c>
      <c r="AM84">
        <v>5.7346423070212593E-2</v>
      </c>
      <c r="AN84">
        <v>5.7346423070212593E-2</v>
      </c>
      <c r="AO84">
        <v>5.7346423070212593E-2</v>
      </c>
      <c r="AP84">
        <v>5.7346423070212593E-2</v>
      </c>
      <c r="AQ84">
        <v>5.7346423070212593E-2</v>
      </c>
      <c r="AR84">
        <v>5.7346423070212593E-2</v>
      </c>
      <c r="AS84">
        <v>5.7346423070212593E-2</v>
      </c>
      <c r="AT84">
        <v>5.7346423070212593E-2</v>
      </c>
      <c r="AU84">
        <v>5.7346423070212593E-2</v>
      </c>
      <c r="AV84">
        <v>5.7346423070212593E-2</v>
      </c>
      <c r="AW84">
        <v>5.7346423070212593E-2</v>
      </c>
      <c r="AX84">
        <v>5.7346423070212593E-2</v>
      </c>
      <c r="AY84">
        <v>5.7346423070212593E-2</v>
      </c>
      <c r="AZ84">
        <v>5.7346423070212593E-2</v>
      </c>
      <c r="BA84">
        <v>5.7346423070212593E-2</v>
      </c>
      <c r="BB84">
        <v>5.7346423070212593E-2</v>
      </c>
      <c r="BC84">
        <v>5.7346423070212593E-2</v>
      </c>
      <c r="BD84">
        <v>5.7346423070212593E-2</v>
      </c>
      <c r="BE84">
        <v>5.7346423070212593E-2</v>
      </c>
      <c r="BF84">
        <v>5.7346423070212593E-2</v>
      </c>
      <c r="BG84">
        <v>5.7346423070212593E-2</v>
      </c>
      <c r="BH84">
        <v>5.7346423070212593E-2</v>
      </c>
      <c r="BI84">
        <v>5.4632867483764197E-2</v>
      </c>
      <c r="BJ84">
        <v>4.049252381479488E-2</v>
      </c>
      <c r="BK84">
        <v>2.6362255723716529E-2</v>
      </c>
      <c r="BL84">
        <v>1.2077211900500104E-2</v>
      </c>
      <c r="BM84">
        <v>6.5424945194656582E-3</v>
      </c>
      <c r="BN84">
        <v>5.0179305851758157E-4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1.2295772700928201E-2</v>
      </c>
      <c r="BU84">
        <v>0</v>
      </c>
    </row>
    <row r="85" spans="1:73" x14ac:dyDescent="0.25">
      <c r="A85">
        <v>1234</v>
      </c>
      <c r="B85">
        <v>606.00418636163715</v>
      </c>
      <c r="C85">
        <v>6.8288644523289207E-4</v>
      </c>
      <c r="D85">
        <v>20</v>
      </c>
      <c r="E85">
        <v>597</v>
      </c>
      <c r="F85">
        <v>-637</v>
      </c>
      <c r="G85">
        <v>0</v>
      </c>
      <c r="H85">
        <v>0</v>
      </c>
      <c r="I85">
        <v>0</v>
      </c>
      <c r="J85">
        <v>0</v>
      </c>
      <c r="K85">
        <v>4.7367028072341374E-4</v>
      </c>
      <c r="L85">
        <v>2.2951255421747537E-3</v>
      </c>
      <c r="M85">
        <v>5.7432931488665719E-3</v>
      </c>
      <c r="N85">
        <v>1.142558414444122E-2</v>
      </c>
      <c r="O85">
        <v>2.5556198198819411E-2</v>
      </c>
      <c r="P85">
        <v>4.1723250575946225E-2</v>
      </c>
      <c r="Q85">
        <v>5.5897172308038756E-2</v>
      </c>
      <c r="R85">
        <v>5.8029309515445486E-2</v>
      </c>
      <c r="S85">
        <v>5.8029309515445486E-2</v>
      </c>
      <c r="T85">
        <v>5.8029309515445486E-2</v>
      </c>
      <c r="U85">
        <v>5.8029309515445486E-2</v>
      </c>
      <c r="V85">
        <v>5.8029309515445486E-2</v>
      </c>
      <c r="W85">
        <v>5.8029309515445486E-2</v>
      </c>
      <c r="X85">
        <v>5.8029309515445486E-2</v>
      </c>
      <c r="Y85">
        <v>5.8029309515445486E-2</v>
      </c>
      <c r="Z85">
        <v>5.8029309515445486E-2</v>
      </c>
      <c r="AA85">
        <v>5.8029309515445486E-2</v>
      </c>
      <c r="AB85">
        <v>5.8029309515445486E-2</v>
      </c>
      <c r="AC85">
        <v>5.8029309515445486E-2</v>
      </c>
      <c r="AD85">
        <v>5.8029309515445486E-2</v>
      </c>
      <c r="AE85">
        <v>5.8029309515445486E-2</v>
      </c>
      <c r="AF85">
        <v>5.8029309515445486E-2</v>
      </c>
      <c r="AG85">
        <v>5.8029309515445486E-2</v>
      </c>
      <c r="AH85">
        <v>5.8029309515445486E-2</v>
      </c>
      <c r="AI85">
        <v>5.8029309515445486E-2</v>
      </c>
      <c r="AJ85">
        <v>5.8029309515445486E-2</v>
      </c>
      <c r="AK85">
        <v>5.8029309515445486E-2</v>
      </c>
      <c r="AL85">
        <v>5.8029309515445486E-2</v>
      </c>
      <c r="AM85">
        <v>5.8029309515445486E-2</v>
      </c>
      <c r="AN85">
        <v>5.8029309515445486E-2</v>
      </c>
      <c r="AO85">
        <v>5.8029309515445486E-2</v>
      </c>
      <c r="AP85">
        <v>5.8029309515445486E-2</v>
      </c>
      <c r="AQ85">
        <v>5.8029309515445486E-2</v>
      </c>
      <c r="AR85">
        <v>5.8029309515445486E-2</v>
      </c>
      <c r="AS85">
        <v>5.8029309515445486E-2</v>
      </c>
      <c r="AT85">
        <v>5.8029309515445486E-2</v>
      </c>
      <c r="AU85">
        <v>5.8029309515445486E-2</v>
      </c>
      <c r="AV85">
        <v>5.8029309515445486E-2</v>
      </c>
      <c r="AW85">
        <v>5.8029309515445486E-2</v>
      </c>
      <c r="AX85">
        <v>5.8029309515445486E-2</v>
      </c>
      <c r="AY85">
        <v>5.8029309515445486E-2</v>
      </c>
      <c r="AZ85">
        <v>5.8029309515445486E-2</v>
      </c>
      <c r="BA85">
        <v>5.8029309515445486E-2</v>
      </c>
      <c r="BB85">
        <v>5.8029309515445486E-2</v>
      </c>
      <c r="BC85">
        <v>5.8029309515445486E-2</v>
      </c>
      <c r="BD85">
        <v>5.8029309515445486E-2</v>
      </c>
      <c r="BE85">
        <v>5.8029309515445486E-2</v>
      </c>
      <c r="BF85">
        <v>5.8029309515445486E-2</v>
      </c>
      <c r="BG85">
        <v>5.8029309515445486E-2</v>
      </c>
      <c r="BH85">
        <v>5.8029309515445486E-2</v>
      </c>
      <c r="BI85">
        <v>5.531575392899709E-2</v>
      </c>
      <c r="BJ85">
        <v>4.049252381479488E-2</v>
      </c>
      <c r="BK85">
        <v>2.6362255723716529E-2</v>
      </c>
      <c r="BL85">
        <v>1.2077211900500104E-2</v>
      </c>
      <c r="BM85">
        <v>6.5424945194656582E-3</v>
      </c>
      <c r="BN85">
        <v>5.0179305851758157E-4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6.991161274246864E-3</v>
      </c>
      <c r="BU85">
        <v>0</v>
      </c>
    </row>
    <row r="86" spans="1:73" x14ac:dyDescent="0.25">
      <c r="A86">
        <v>1229</v>
      </c>
      <c r="B86">
        <v>556.69510283576051</v>
      </c>
      <c r="C86">
        <v>6.2732163970103175E-4</v>
      </c>
      <c r="D86">
        <v>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4.7367028072341374E-4</v>
      </c>
      <c r="L86">
        <v>2.2951255421747537E-3</v>
      </c>
      <c r="M86">
        <v>5.7432931488665719E-3</v>
      </c>
      <c r="N86">
        <v>1.142558414444122E-2</v>
      </c>
      <c r="O86">
        <v>2.5556198198819411E-2</v>
      </c>
      <c r="P86">
        <v>4.2350572215647253E-2</v>
      </c>
      <c r="Q86">
        <v>5.6524493947739785E-2</v>
      </c>
      <c r="R86">
        <v>5.8656631155146514E-2</v>
      </c>
      <c r="S86">
        <v>5.8656631155146514E-2</v>
      </c>
      <c r="T86">
        <v>5.8656631155146514E-2</v>
      </c>
      <c r="U86">
        <v>5.8656631155146514E-2</v>
      </c>
      <c r="V86">
        <v>5.8656631155146514E-2</v>
      </c>
      <c r="W86">
        <v>5.8656631155146514E-2</v>
      </c>
      <c r="X86">
        <v>5.8656631155146514E-2</v>
      </c>
      <c r="Y86">
        <v>5.8656631155146514E-2</v>
      </c>
      <c r="Z86">
        <v>5.8656631155146514E-2</v>
      </c>
      <c r="AA86">
        <v>5.8656631155146514E-2</v>
      </c>
      <c r="AB86">
        <v>5.8656631155146514E-2</v>
      </c>
      <c r="AC86">
        <v>5.8656631155146514E-2</v>
      </c>
      <c r="AD86">
        <v>5.8656631155146514E-2</v>
      </c>
      <c r="AE86">
        <v>5.8656631155146514E-2</v>
      </c>
      <c r="AF86">
        <v>5.8656631155146514E-2</v>
      </c>
      <c r="AG86">
        <v>5.8656631155146514E-2</v>
      </c>
      <c r="AH86">
        <v>5.8656631155146514E-2</v>
      </c>
      <c r="AI86">
        <v>5.8656631155146514E-2</v>
      </c>
      <c r="AJ86">
        <v>5.8656631155146514E-2</v>
      </c>
      <c r="AK86">
        <v>5.8656631155146514E-2</v>
      </c>
      <c r="AL86">
        <v>5.8656631155146514E-2</v>
      </c>
      <c r="AM86">
        <v>5.8656631155146514E-2</v>
      </c>
      <c r="AN86">
        <v>5.8656631155146514E-2</v>
      </c>
      <c r="AO86">
        <v>5.8656631155146514E-2</v>
      </c>
      <c r="AP86">
        <v>5.8656631155146514E-2</v>
      </c>
      <c r="AQ86">
        <v>5.8656631155146514E-2</v>
      </c>
      <c r="AR86">
        <v>5.8656631155146514E-2</v>
      </c>
      <c r="AS86">
        <v>5.8656631155146514E-2</v>
      </c>
      <c r="AT86">
        <v>5.8656631155146514E-2</v>
      </c>
      <c r="AU86">
        <v>5.8656631155146514E-2</v>
      </c>
      <c r="AV86">
        <v>5.8656631155146514E-2</v>
      </c>
      <c r="AW86">
        <v>5.8656631155146514E-2</v>
      </c>
      <c r="AX86">
        <v>5.8656631155146514E-2</v>
      </c>
      <c r="AY86">
        <v>5.8656631155146514E-2</v>
      </c>
      <c r="AZ86">
        <v>5.8656631155146514E-2</v>
      </c>
      <c r="BA86">
        <v>5.8656631155146514E-2</v>
      </c>
      <c r="BB86">
        <v>5.8656631155146514E-2</v>
      </c>
      <c r="BC86">
        <v>5.8656631155146514E-2</v>
      </c>
      <c r="BD86">
        <v>5.8656631155146514E-2</v>
      </c>
      <c r="BE86">
        <v>5.8656631155146514E-2</v>
      </c>
      <c r="BF86">
        <v>5.8656631155146514E-2</v>
      </c>
      <c r="BG86">
        <v>5.8656631155146514E-2</v>
      </c>
      <c r="BH86">
        <v>5.8656631155146514E-2</v>
      </c>
      <c r="BI86">
        <v>5.5943075568698118E-2</v>
      </c>
      <c r="BJ86">
        <v>4.049252381479488E-2</v>
      </c>
      <c r="BK86">
        <v>2.6362255723716529E-2</v>
      </c>
      <c r="BL86">
        <v>1.2077211900500104E-2</v>
      </c>
      <c r="BM86">
        <v>6.5424945194656582E-3</v>
      </c>
      <c r="BN86">
        <v>5.0179305851758157E-4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1.8656200564808947E-3</v>
      </c>
      <c r="BU86">
        <v>3.4325665726779586E-4</v>
      </c>
    </row>
    <row r="87" spans="1:73" x14ac:dyDescent="0.25">
      <c r="A87">
        <v>1229</v>
      </c>
      <c r="B87">
        <v>583.82168500202408</v>
      </c>
      <c r="C87">
        <v>6.5788970454899157E-4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4.7367028072341374E-4</v>
      </c>
      <c r="L87">
        <v>2.2951255421747537E-3</v>
      </c>
      <c r="M87">
        <v>5.7432931488665719E-3</v>
      </c>
      <c r="N87">
        <v>1.142558414444122E-2</v>
      </c>
      <c r="O87">
        <v>2.5556198198819411E-2</v>
      </c>
      <c r="P87">
        <v>4.2350572215647253E-2</v>
      </c>
      <c r="Q87">
        <v>5.7182383652288775E-2</v>
      </c>
      <c r="R87">
        <v>5.9314520859695505E-2</v>
      </c>
      <c r="S87">
        <v>5.9314520859695505E-2</v>
      </c>
      <c r="T87">
        <v>5.9314520859695505E-2</v>
      </c>
      <c r="U87">
        <v>5.9314520859695505E-2</v>
      </c>
      <c r="V87">
        <v>5.9314520859695505E-2</v>
      </c>
      <c r="W87">
        <v>5.9314520859695505E-2</v>
      </c>
      <c r="X87">
        <v>5.9314520859695505E-2</v>
      </c>
      <c r="Y87">
        <v>5.9314520859695505E-2</v>
      </c>
      <c r="Z87">
        <v>5.9314520859695505E-2</v>
      </c>
      <c r="AA87">
        <v>5.9314520859695505E-2</v>
      </c>
      <c r="AB87">
        <v>5.9314520859695505E-2</v>
      </c>
      <c r="AC87">
        <v>5.9314520859695505E-2</v>
      </c>
      <c r="AD87">
        <v>5.9314520859695505E-2</v>
      </c>
      <c r="AE87">
        <v>5.9314520859695505E-2</v>
      </c>
      <c r="AF87">
        <v>5.9314520859695505E-2</v>
      </c>
      <c r="AG87">
        <v>5.9314520859695505E-2</v>
      </c>
      <c r="AH87">
        <v>5.9314520859695505E-2</v>
      </c>
      <c r="AI87">
        <v>5.9314520859695505E-2</v>
      </c>
      <c r="AJ87">
        <v>5.9314520859695505E-2</v>
      </c>
      <c r="AK87">
        <v>5.9314520859695505E-2</v>
      </c>
      <c r="AL87">
        <v>5.9314520859695505E-2</v>
      </c>
      <c r="AM87">
        <v>5.9314520859695505E-2</v>
      </c>
      <c r="AN87">
        <v>5.9314520859695505E-2</v>
      </c>
      <c r="AO87">
        <v>5.9314520859695505E-2</v>
      </c>
      <c r="AP87">
        <v>5.9314520859695505E-2</v>
      </c>
      <c r="AQ87">
        <v>5.9314520859695505E-2</v>
      </c>
      <c r="AR87">
        <v>5.9314520859695505E-2</v>
      </c>
      <c r="AS87">
        <v>5.9314520859695505E-2</v>
      </c>
      <c r="AT87">
        <v>5.9314520859695505E-2</v>
      </c>
      <c r="AU87">
        <v>5.9314520859695505E-2</v>
      </c>
      <c r="AV87">
        <v>5.9314520859695505E-2</v>
      </c>
      <c r="AW87">
        <v>5.9314520859695505E-2</v>
      </c>
      <c r="AX87">
        <v>5.9314520859695505E-2</v>
      </c>
      <c r="AY87">
        <v>5.9314520859695505E-2</v>
      </c>
      <c r="AZ87">
        <v>5.9314520859695505E-2</v>
      </c>
      <c r="BA87">
        <v>5.9314520859695505E-2</v>
      </c>
      <c r="BB87">
        <v>5.9314520859695505E-2</v>
      </c>
      <c r="BC87">
        <v>5.9314520859695505E-2</v>
      </c>
      <c r="BD87">
        <v>5.9314520859695505E-2</v>
      </c>
      <c r="BE87">
        <v>5.9314520859695505E-2</v>
      </c>
      <c r="BF87">
        <v>5.9314520859695505E-2</v>
      </c>
      <c r="BG87">
        <v>5.9314520859695505E-2</v>
      </c>
      <c r="BH87">
        <v>5.9314520859695505E-2</v>
      </c>
      <c r="BI87">
        <v>5.6600965273247109E-2</v>
      </c>
      <c r="BJ87">
        <v>4.049252381479488E-2</v>
      </c>
      <c r="BK87">
        <v>2.6362255723716529E-2</v>
      </c>
      <c r="BL87">
        <v>1.2077211900500104E-2</v>
      </c>
      <c r="BM87">
        <v>6.5424945194656582E-3</v>
      </c>
      <c r="BN87">
        <v>5.0179305851758157E-4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1.0676645147867578E-3</v>
      </c>
      <c r="BU87">
        <v>1.358808897705073E-3</v>
      </c>
    </row>
    <row r="88" spans="1:73" x14ac:dyDescent="0.25">
      <c r="A88">
        <v>1229</v>
      </c>
      <c r="B88">
        <v>558.3637667478057</v>
      </c>
      <c r="C88">
        <v>6.2920200289460365E-4</v>
      </c>
      <c r="D88">
        <v>-10</v>
      </c>
      <c r="E88">
        <v>624.5</v>
      </c>
      <c r="F88">
        <v>-604.5</v>
      </c>
      <c r="G88">
        <v>0</v>
      </c>
      <c r="H88">
        <v>0</v>
      </c>
      <c r="I88">
        <v>0</v>
      </c>
      <c r="J88">
        <v>0</v>
      </c>
      <c r="K88">
        <v>4.7367028072341374E-4</v>
      </c>
      <c r="L88">
        <v>2.2951255421747537E-3</v>
      </c>
      <c r="M88">
        <v>5.7432931488665719E-3</v>
      </c>
      <c r="N88">
        <v>1.142558414444122E-2</v>
      </c>
      <c r="O88">
        <v>2.5556198198819411E-2</v>
      </c>
      <c r="P88">
        <v>4.2350572215647253E-2</v>
      </c>
      <c r="Q88">
        <v>5.7811585655183378E-2</v>
      </c>
      <c r="R88">
        <v>5.9943722862590108E-2</v>
      </c>
      <c r="S88">
        <v>5.9943722862590108E-2</v>
      </c>
      <c r="T88">
        <v>5.9943722862590108E-2</v>
      </c>
      <c r="U88">
        <v>5.9943722862590108E-2</v>
      </c>
      <c r="V88">
        <v>5.9943722862590108E-2</v>
      </c>
      <c r="W88">
        <v>5.9943722862590108E-2</v>
      </c>
      <c r="X88">
        <v>5.9943722862590108E-2</v>
      </c>
      <c r="Y88">
        <v>5.9943722862590108E-2</v>
      </c>
      <c r="Z88">
        <v>5.9943722862590108E-2</v>
      </c>
      <c r="AA88">
        <v>5.9943722862590108E-2</v>
      </c>
      <c r="AB88">
        <v>5.9943722862590108E-2</v>
      </c>
      <c r="AC88">
        <v>5.9943722862590108E-2</v>
      </c>
      <c r="AD88">
        <v>5.9943722862590108E-2</v>
      </c>
      <c r="AE88">
        <v>5.9943722862590108E-2</v>
      </c>
      <c r="AF88">
        <v>5.9943722862590108E-2</v>
      </c>
      <c r="AG88">
        <v>5.9943722862590108E-2</v>
      </c>
      <c r="AH88">
        <v>5.9943722862590108E-2</v>
      </c>
      <c r="AI88">
        <v>5.9943722862590108E-2</v>
      </c>
      <c r="AJ88">
        <v>5.9943722862590108E-2</v>
      </c>
      <c r="AK88">
        <v>5.9943722862590108E-2</v>
      </c>
      <c r="AL88">
        <v>5.9943722862590108E-2</v>
      </c>
      <c r="AM88">
        <v>5.9943722862590108E-2</v>
      </c>
      <c r="AN88">
        <v>5.9943722862590108E-2</v>
      </c>
      <c r="AO88">
        <v>5.9943722862590108E-2</v>
      </c>
      <c r="AP88">
        <v>5.9943722862590108E-2</v>
      </c>
      <c r="AQ88">
        <v>5.9943722862590108E-2</v>
      </c>
      <c r="AR88">
        <v>5.9943722862590108E-2</v>
      </c>
      <c r="AS88">
        <v>5.9943722862590108E-2</v>
      </c>
      <c r="AT88">
        <v>5.9943722862590108E-2</v>
      </c>
      <c r="AU88">
        <v>5.9943722862590108E-2</v>
      </c>
      <c r="AV88">
        <v>5.9943722862590108E-2</v>
      </c>
      <c r="AW88">
        <v>5.9943722862590108E-2</v>
      </c>
      <c r="AX88">
        <v>5.9943722862590108E-2</v>
      </c>
      <c r="AY88">
        <v>5.9943722862590108E-2</v>
      </c>
      <c r="AZ88">
        <v>5.9943722862590108E-2</v>
      </c>
      <c r="BA88">
        <v>5.9943722862590108E-2</v>
      </c>
      <c r="BB88">
        <v>5.9943722862590108E-2</v>
      </c>
      <c r="BC88">
        <v>5.9943722862590108E-2</v>
      </c>
      <c r="BD88">
        <v>5.9943722862590108E-2</v>
      </c>
      <c r="BE88">
        <v>5.9943722862590108E-2</v>
      </c>
      <c r="BF88">
        <v>5.9943722862590108E-2</v>
      </c>
      <c r="BG88">
        <v>5.9943722862590108E-2</v>
      </c>
      <c r="BH88">
        <v>5.9943722862590108E-2</v>
      </c>
      <c r="BI88">
        <v>5.7230167276141712E-2</v>
      </c>
      <c r="BJ88">
        <v>4.1121725817689483E-2</v>
      </c>
      <c r="BK88">
        <v>2.6362255723716529E-2</v>
      </c>
      <c r="BL88">
        <v>1.2077211900500104E-2</v>
      </c>
      <c r="BM88">
        <v>6.5424945194656582E-3</v>
      </c>
      <c r="BN88">
        <v>5.0179305851758157E-4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2.6970897309262082E-4</v>
      </c>
      <c r="BU88">
        <v>2.3743611381423432E-3</v>
      </c>
    </row>
    <row r="89" spans="1:73" x14ac:dyDescent="0.25">
      <c r="A89">
        <v>1229</v>
      </c>
      <c r="B89">
        <v>655.2451478640354</v>
      </c>
      <c r="C89">
        <v>7.3837448626790222E-4</v>
      </c>
      <c r="D89">
        <v>-20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4.7367028072341374E-4</v>
      </c>
      <c r="L89">
        <v>2.2951255421747537E-3</v>
      </c>
      <c r="M89">
        <v>5.7432931488665719E-3</v>
      </c>
      <c r="N89">
        <v>1.142558414444122E-2</v>
      </c>
      <c r="O89">
        <v>2.5556198198819411E-2</v>
      </c>
      <c r="P89">
        <v>4.2350572215647253E-2</v>
      </c>
      <c r="Q89">
        <v>5.8549960141451279E-2</v>
      </c>
      <c r="R89">
        <v>6.0682097348858009E-2</v>
      </c>
      <c r="S89">
        <v>6.0682097348858009E-2</v>
      </c>
      <c r="T89">
        <v>6.0682097348858009E-2</v>
      </c>
      <c r="U89">
        <v>6.0682097348858009E-2</v>
      </c>
      <c r="V89">
        <v>6.0682097348858009E-2</v>
      </c>
      <c r="W89">
        <v>6.0682097348858009E-2</v>
      </c>
      <c r="X89">
        <v>6.0682097348858009E-2</v>
      </c>
      <c r="Y89">
        <v>6.0682097348858009E-2</v>
      </c>
      <c r="Z89">
        <v>6.0682097348858009E-2</v>
      </c>
      <c r="AA89">
        <v>6.0682097348858009E-2</v>
      </c>
      <c r="AB89">
        <v>6.0682097348858009E-2</v>
      </c>
      <c r="AC89">
        <v>6.0682097348858009E-2</v>
      </c>
      <c r="AD89">
        <v>6.0682097348858009E-2</v>
      </c>
      <c r="AE89">
        <v>6.0682097348858009E-2</v>
      </c>
      <c r="AF89">
        <v>6.0682097348858009E-2</v>
      </c>
      <c r="AG89">
        <v>6.0682097348858009E-2</v>
      </c>
      <c r="AH89">
        <v>6.0682097348858009E-2</v>
      </c>
      <c r="AI89">
        <v>6.0682097348858009E-2</v>
      </c>
      <c r="AJ89">
        <v>6.0682097348858009E-2</v>
      </c>
      <c r="AK89">
        <v>6.0682097348858009E-2</v>
      </c>
      <c r="AL89">
        <v>6.0682097348858009E-2</v>
      </c>
      <c r="AM89">
        <v>6.0682097348858009E-2</v>
      </c>
      <c r="AN89">
        <v>6.0682097348858009E-2</v>
      </c>
      <c r="AO89">
        <v>6.0682097348858009E-2</v>
      </c>
      <c r="AP89">
        <v>6.0682097348858009E-2</v>
      </c>
      <c r="AQ89">
        <v>6.0682097348858009E-2</v>
      </c>
      <c r="AR89">
        <v>6.0682097348858009E-2</v>
      </c>
      <c r="AS89">
        <v>6.0682097348858009E-2</v>
      </c>
      <c r="AT89">
        <v>6.0682097348858009E-2</v>
      </c>
      <c r="AU89">
        <v>6.0682097348858009E-2</v>
      </c>
      <c r="AV89">
        <v>6.0682097348858009E-2</v>
      </c>
      <c r="AW89">
        <v>6.0682097348858009E-2</v>
      </c>
      <c r="AX89">
        <v>6.0682097348858009E-2</v>
      </c>
      <c r="AY89">
        <v>6.0682097348858009E-2</v>
      </c>
      <c r="AZ89">
        <v>6.0682097348858009E-2</v>
      </c>
      <c r="BA89">
        <v>6.0682097348858009E-2</v>
      </c>
      <c r="BB89">
        <v>6.0682097348858009E-2</v>
      </c>
      <c r="BC89">
        <v>6.0682097348858009E-2</v>
      </c>
      <c r="BD89">
        <v>6.0682097348858009E-2</v>
      </c>
      <c r="BE89">
        <v>6.0682097348858009E-2</v>
      </c>
      <c r="BF89">
        <v>6.0682097348858009E-2</v>
      </c>
      <c r="BG89">
        <v>6.0682097348858009E-2</v>
      </c>
      <c r="BH89">
        <v>6.0682097348858009E-2</v>
      </c>
      <c r="BI89">
        <v>5.7968541762409613E-2</v>
      </c>
      <c r="BJ89">
        <v>4.1860100303957384E-2</v>
      </c>
      <c r="BK89">
        <v>2.6362255723716529E-2</v>
      </c>
      <c r="BL89">
        <v>1.2077211900500104E-2</v>
      </c>
      <c r="BM89">
        <v>6.5424945194656582E-3</v>
      </c>
      <c r="BN89">
        <v>5.0179305851758157E-4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6.7286087344009884E-3</v>
      </c>
    </row>
    <row r="90" spans="1:73" x14ac:dyDescent="0.25">
      <c r="A90">
        <v>1229</v>
      </c>
      <c r="B90">
        <v>692.6611769885335</v>
      </c>
      <c r="C90">
        <v>7.8053739487248268E-4</v>
      </c>
      <c r="D90">
        <v>-30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4.7367028072341374E-4</v>
      </c>
      <c r="L90">
        <v>2.2951255421747537E-3</v>
      </c>
      <c r="M90">
        <v>5.7432931488665719E-3</v>
      </c>
      <c r="N90">
        <v>1.142558414444122E-2</v>
      </c>
      <c r="O90">
        <v>2.5556198198819411E-2</v>
      </c>
      <c r="P90">
        <v>4.2350572215647253E-2</v>
      </c>
      <c r="Q90">
        <v>5.8549960141451279E-2</v>
      </c>
      <c r="R90">
        <v>6.1462634743730489E-2</v>
      </c>
      <c r="S90">
        <v>6.1462634743730489E-2</v>
      </c>
      <c r="T90">
        <v>6.1462634743730489E-2</v>
      </c>
      <c r="U90">
        <v>6.1462634743730489E-2</v>
      </c>
      <c r="V90">
        <v>6.1462634743730489E-2</v>
      </c>
      <c r="W90">
        <v>6.1462634743730489E-2</v>
      </c>
      <c r="X90">
        <v>6.1462634743730489E-2</v>
      </c>
      <c r="Y90">
        <v>6.1462634743730489E-2</v>
      </c>
      <c r="Z90">
        <v>6.1462634743730489E-2</v>
      </c>
      <c r="AA90">
        <v>6.1462634743730489E-2</v>
      </c>
      <c r="AB90">
        <v>6.1462634743730489E-2</v>
      </c>
      <c r="AC90">
        <v>6.1462634743730489E-2</v>
      </c>
      <c r="AD90">
        <v>6.1462634743730489E-2</v>
      </c>
      <c r="AE90">
        <v>6.1462634743730489E-2</v>
      </c>
      <c r="AF90">
        <v>6.1462634743730489E-2</v>
      </c>
      <c r="AG90">
        <v>6.1462634743730489E-2</v>
      </c>
      <c r="AH90">
        <v>6.1462634743730489E-2</v>
      </c>
      <c r="AI90">
        <v>6.1462634743730489E-2</v>
      </c>
      <c r="AJ90">
        <v>6.1462634743730489E-2</v>
      </c>
      <c r="AK90">
        <v>6.1462634743730489E-2</v>
      </c>
      <c r="AL90">
        <v>6.1462634743730489E-2</v>
      </c>
      <c r="AM90">
        <v>6.1462634743730489E-2</v>
      </c>
      <c r="AN90">
        <v>6.1462634743730489E-2</v>
      </c>
      <c r="AO90">
        <v>6.1462634743730489E-2</v>
      </c>
      <c r="AP90">
        <v>6.1462634743730489E-2</v>
      </c>
      <c r="AQ90">
        <v>6.1462634743730489E-2</v>
      </c>
      <c r="AR90">
        <v>6.1462634743730489E-2</v>
      </c>
      <c r="AS90">
        <v>6.1462634743730489E-2</v>
      </c>
      <c r="AT90">
        <v>6.1462634743730489E-2</v>
      </c>
      <c r="AU90">
        <v>6.1462634743730489E-2</v>
      </c>
      <c r="AV90">
        <v>6.1462634743730489E-2</v>
      </c>
      <c r="AW90">
        <v>6.1462634743730489E-2</v>
      </c>
      <c r="AX90">
        <v>6.1462634743730489E-2</v>
      </c>
      <c r="AY90">
        <v>6.1462634743730489E-2</v>
      </c>
      <c r="AZ90">
        <v>6.1462634743730489E-2</v>
      </c>
      <c r="BA90">
        <v>6.1462634743730489E-2</v>
      </c>
      <c r="BB90">
        <v>6.1462634743730489E-2</v>
      </c>
      <c r="BC90">
        <v>6.1462634743730489E-2</v>
      </c>
      <c r="BD90">
        <v>6.1462634743730489E-2</v>
      </c>
      <c r="BE90">
        <v>6.1462634743730489E-2</v>
      </c>
      <c r="BF90">
        <v>6.1462634743730489E-2</v>
      </c>
      <c r="BG90">
        <v>6.1462634743730489E-2</v>
      </c>
      <c r="BH90">
        <v>6.1462634743730489E-2</v>
      </c>
      <c r="BI90">
        <v>5.8749079157282093E-2</v>
      </c>
      <c r="BJ90">
        <v>4.2640637698829864E-2</v>
      </c>
      <c r="BK90">
        <v>2.7142793118589012E-2</v>
      </c>
      <c r="BL90">
        <v>1.2077211900500104E-2</v>
      </c>
      <c r="BM90">
        <v>6.5424945194656582E-3</v>
      </c>
      <c r="BN90">
        <v>5.0179305851758157E-4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1.2757217064660049E-2</v>
      </c>
    </row>
    <row r="91" spans="1:73" x14ac:dyDescent="0.25">
      <c r="A91">
        <v>1229</v>
      </c>
      <c r="B91">
        <v>634.7593171450801</v>
      </c>
      <c r="C91">
        <v>7.1528966865088024E-4</v>
      </c>
      <c r="D91">
        <v>-40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4.7367028072341374E-4</v>
      </c>
      <c r="L91">
        <v>2.2951255421747537E-3</v>
      </c>
      <c r="M91">
        <v>5.7432931488665719E-3</v>
      </c>
      <c r="N91">
        <v>1.142558414444122E-2</v>
      </c>
      <c r="O91">
        <v>2.5556198198819411E-2</v>
      </c>
      <c r="P91">
        <v>4.2350572215647253E-2</v>
      </c>
      <c r="Q91">
        <v>5.8549960141451279E-2</v>
      </c>
      <c r="R91">
        <v>6.2177924412381368E-2</v>
      </c>
      <c r="S91">
        <v>6.2177924412381368E-2</v>
      </c>
      <c r="T91">
        <v>6.2177924412381368E-2</v>
      </c>
      <c r="U91">
        <v>6.2177924412381368E-2</v>
      </c>
      <c r="V91">
        <v>6.2177924412381368E-2</v>
      </c>
      <c r="W91">
        <v>6.2177924412381368E-2</v>
      </c>
      <c r="X91">
        <v>6.2177924412381368E-2</v>
      </c>
      <c r="Y91">
        <v>6.2177924412381368E-2</v>
      </c>
      <c r="Z91">
        <v>6.2177924412381368E-2</v>
      </c>
      <c r="AA91">
        <v>6.2177924412381368E-2</v>
      </c>
      <c r="AB91">
        <v>6.2177924412381368E-2</v>
      </c>
      <c r="AC91">
        <v>6.2177924412381368E-2</v>
      </c>
      <c r="AD91">
        <v>6.2177924412381368E-2</v>
      </c>
      <c r="AE91">
        <v>6.2177924412381368E-2</v>
      </c>
      <c r="AF91">
        <v>6.2177924412381368E-2</v>
      </c>
      <c r="AG91">
        <v>6.2177924412381368E-2</v>
      </c>
      <c r="AH91">
        <v>6.2177924412381368E-2</v>
      </c>
      <c r="AI91">
        <v>6.2177924412381368E-2</v>
      </c>
      <c r="AJ91">
        <v>6.2177924412381368E-2</v>
      </c>
      <c r="AK91">
        <v>6.2177924412381368E-2</v>
      </c>
      <c r="AL91">
        <v>6.2177924412381368E-2</v>
      </c>
      <c r="AM91">
        <v>6.2177924412381368E-2</v>
      </c>
      <c r="AN91">
        <v>6.2177924412381368E-2</v>
      </c>
      <c r="AO91">
        <v>6.2177924412381368E-2</v>
      </c>
      <c r="AP91">
        <v>6.2177924412381368E-2</v>
      </c>
      <c r="AQ91">
        <v>6.2177924412381368E-2</v>
      </c>
      <c r="AR91">
        <v>6.2177924412381368E-2</v>
      </c>
      <c r="AS91">
        <v>6.2177924412381368E-2</v>
      </c>
      <c r="AT91">
        <v>6.2177924412381368E-2</v>
      </c>
      <c r="AU91">
        <v>6.2177924412381368E-2</v>
      </c>
      <c r="AV91">
        <v>6.2177924412381368E-2</v>
      </c>
      <c r="AW91">
        <v>6.2177924412381368E-2</v>
      </c>
      <c r="AX91">
        <v>6.2177924412381368E-2</v>
      </c>
      <c r="AY91">
        <v>6.2177924412381368E-2</v>
      </c>
      <c r="AZ91">
        <v>6.2177924412381368E-2</v>
      </c>
      <c r="BA91">
        <v>6.2177924412381368E-2</v>
      </c>
      <c r="BB91">
        <v>6.2177924412381368E-2</v>
      </c>
      <c r="BC91">
        <v>6.2177924412381368E-2</v>
      </c>
      <c r="BD91">
        <v>6.2177924412381368E-2</v>
      </c>
      <c r="BE91">
        <v>6.2177924412381368E-2</v>
      </c>
      <c r="BF91">
        <v>6.2177924412381368E-2</v>
      </c>
      <c r="BG91">
        <v>6.2177924412381368E-2</v>
      </c>
      <c r="BH91">
        <v>6.2177924412381368E-2</v>
      </c>
      <c r="BI91">
        <v>5.9464368825932971E-2</v>
      </c>
      <c r="BJ91">
        <v>4.3355927367480743E-2</v>
      </c>
      <c r="BK91">
        <v>2.7858082787239891E-2</v>
      </c>
      <c r="BL91">
        <v>1.2077211900500104E-2</v>
      </c>
      <c r="BM91">
        <v>6.5424945194656582E-3</v>
      </c>
      <c r="BN91">
        <v>5.0179305851758157E-4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1.8785825394919124E-2</v>
      </c>
    </row>
    <row r="92" spans="1:73" x14ac:dyDescent="0.25">
      <c r="A92">
        <v>1229</v>
      </c>
      <c r="B92">
        <v>640.75277109087722</v>
      </c>
      <c r="C92">
        <v>7.2204349734022533E-4</v>
      </c>
      <c r="D92">
        <v>-30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4.7367028072341374E-4</v>
      </c>
      <c r="L92">
        <v>2.2951255421747537E-3</v>
      </c>
      <c r="M92">
        <v>5.7432931488665719E-3</v>
      </c>
      <c r="N92">
        <v>1.142558414444122E-2</v>
      </c>
      <c r="O92">
        <v>2.5556198198819411E-2</v>
      </c>
      <c r="P92">
        <v>4.2350572215647253E-2</v>
      </c>
      <c r="Q92">
        <v>5.8549960141451279E-2</v>
      </c>
      <c r="R92">
        <v>6.2899967909721591E-2</v>
      </c>
      <c r="S92">
        <v>6.2899967909721591E-2</v>
      </c>
      <c r="T92">
        <v>6.2899967909721591E-2</v>
      </c>
      <c r="U92">
        <v>6.2899967909721591E-2</v>
      </c>
      <c r="V92">
        <v>6.2899967909721591E-2</v>
      </c>
      <c r="W92">
        <v>6.2899967909721591E-2</v>
      </c>
      <c r="X92">
        <v>6.2899967909721591E-2</v>
      </c>
      <c r="Y92">
        <v>6.2899967909721591E-2</v>
      </c>
      <c r="Z92">
        <v>6.2899967909721591E-2</v>
      </c>
      <c r="AA92">
        <v>6.2899967909721591E-2</v>
      </c>
      <c r="AB92">
        <v>6.2899967909721591E-2</v>
      </c>
      <c r="AC92">
        <v>6.2899967909721591E-2</v>
      </c>
      <c r="AD92">
        <v>6.2899967909721591E-2</v>
      </c>
      <c r="AE92">
        <v>6.2899967909721591E-2</v>
      </c>
      <c r="AF92">
        <v>6.2899967909721591E-2</v>
      </c>
      <c r="AG92">
        <v>6.2899967909721591E-2</v>
      </c>
      <c r="AH92">
        <v>6.2899967909721591E-2</v>
      </c>
      <c r="AI92">
        <v>6.2899967909721591E-2</v>
      </c>
      <c r="AJ92">
        <v>6.2899967909721591E-2</v>
      </c>
      <c r="AK92">
        <v>6.2899967909721591E-2</v>
      </c>
      <c r="AL92">
        <v>6.2899967909721591E-2</v>
      </c>
      <c r="AM92">
        <v>6.2899967909721591E-2</v>
      </c>
      <c r="AN92">
        <v>6.2899967909721591E-2</v>
      </c>
      <c r="AO92">
        <v>6.2899967909721591E-2</v>
      </c>
      <c r="AP92">
        <v>6.2899967909721591E-2</v>
      </c>
      <c r="AQ92">
        <v>6.2899967909721591E-2</v>
      </c>
      <c r="AR92">
        <v>6.2899967909721591E-2</v>
      </c>
      <c r="AS92">
        <v>6.2899967909721591E-2</v>
      </c>
      <c r="AT92">
        <v>6.2899967909721591E-2</v>
      </c>
      <c r="AU92">
        <v>6.2899967909721591E-2</v>
      </c>
      <c r="AV92">
        <v>6.2899967909721591E-2</v>
      </c>
      <c r="AW92">
        <v>6.2899967909721591E-2</v>
      </c>
      <c r="AX92">
        <v>6.2899967909721591E-2</v>
      </c>
      <c r="AY92">
        <v>6.2899967909721591E-2</v>
      </c>
      <c r="AZ92">
        <v>6.2899967909721591E-2</v>
      </c>
      <c r="BA92">
        <v>6.2899967909721591E-2</v>
      </c>
      <c r="BB92">
        <v>6.2899967909721591E-2</v>
      </c>
      <c r="BC92">
        <v>6.2899967909721591E-2</v>
      </c>
      <c r="BD92">
        <v>6.2899967909721591E-2</v>
      </c>
      <c r="BE92">
        <v>6.2899967909721591E-2</v>
      </c>
      <c r="BF92">
        <v>6.2899967909721591E-2</v>
      </c>
      <c r="BG92">
        <v>6.2899967909721591E-2</v>
      </c>
      <c r="BH92">
        <v>6.2899967909721591E-2</v>
      </c>
      <c r="BI92">
        <v>6.0186412323273195E-2</v>
      </c>
      <c r="BJ92">
        <v>4.4077970864820966E-2</v>
      </c>
      <c r="BK92">
        <v>2.8580126284580117E-2</v>
      </c>
      <c r="BL92">
        <v>1.2077211900500104E-2</v>
      </c>
      <c r="BM92">
        <v>6.5424945194656582E-3</v>
      </c>
      <c r="BN92">
        <v>5.0179305851758157E-4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1.2757217064660056E-2</v>
      </c>
    </row>
    <row r="93" spans="1:73" x14ac:dyDescent="0.25">
      <c r="A93">
        <v>1229</v>
      </c>
      <c r="B93">
        <v>438.7016597383199</v>
      </c>
      <c r="C93">
        <v>4.9435865903027379E-4</v>
      </c>
      <c r="D93">
        <v>-20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4.7367028072341374E-4</v>
      </c>
      <c r="L93">
        <v>2.2951255421747537E-3</v>
      </c>
      <c r="M93">
        <v>5.7432931488665719E-3</v>
      </c>
      <c r="N93">
        <v>1.142558414444122E-2</v>
      </c>
      <c r="O93">
        <v>2.5556198198819411E-2</v>
      </c>
      <c r="P93">
        <v>4.2350572215647253E-2</v>
      </c>
      <c r="Q93">
        <v>5.9044318800481554E-2</v>
      </c>
      <c r="R93">
        <v>6.3394326568751866E-2</v>
      </c>
      <c r="S93">
        <v>6.3394326568751866E-2</v>
      </c>
      <c r="T93">
        <v>6.3394326568751866E-2</v>
      </c>
      <c r="U93">
        <v>6.3394326568751866E-2</v>
      </c>
      <c r="V93">
        <v>6.3394326568751866E-2</v>
      </c>
      <c r="W93">
        <v>6.3394326568751866E-2</v>
      </c>
      <c r="X93">
        <v>6.3394326568751866E-2</v>
      </c>
      <c r="Y93">
        <v>6.3394326568751866E-2</v>
      </c>
      <c r="Z93">
        <v>6.3394326568751866E-2</v>
      </c>
      <c r="AA93">
        <v>6.3394326568751866E-2</v>
      </c>
      <c r="AB93">
        <v>6.3394326568751866E-2</v>
      </c>
      <c r="AC93">
        <v>6.3394326568751866E-2</v>
      </c>
      <c r="AD93">
        <v>6.3394326568751866E-2</v>
      </c>
      <c r="AE93">
        <v>6.3394326568751866E-2</v>
      </c>
      <c r="AF93">
        <v>6.3394326568751866E-2</v>
      </c>
      <c r="AG93">
        <v>6.3394326568751866E-2</v>
      </c>
      <c r="AH93">
        <v>6.3394326568751866E-2</v>
      </c>
      <c r="AI93">
        <v>6.3394326568751866E-2</v>
      </c>
      <c r="AJ93">
        <v>6.3394326568751866E-2</v>
      </c>
      <c r="AK93">
        <v>6.3394326568751866E-2</v>
      </c>
      <c r="AL93">
        <v>6.3394326568751866E-2</v>
      </c>
      <c r="AM93">
        <v>6.3394326568751866E-2</v>
      </c>
      <c r="AN93">
        <v>6.3394326568751866E-2</v>
      </c>
      <c r="AO93">
        <v>6.3394326568751866E-2</v>
      </c>
      <c r="AP93">
        <v>6.3394326568751866E-2</v>
      </c>
      <c r="AQ93">
        <v>6.3394326568751866E-2</v>
      </c>
      <c r="AR93">
        <v>6.3394326568751866E-2</v>
      </c>
      <c r="AS93">
        <v>6.3394326568751866E-2</v>
      </c>
      <c r="AT93">
        <v>6.3394326568751866E-2</v>
      </c>
      <c r="AU93">
        <v>6.3394326568751866E-2</v>
      </c>
      <c r="AV93">
        <v>6.3394326568751866E-2</v>
      </c>
      <c r="AW93">
        <v>6.3394326568751866E-2</v>
      </c>
      <c r="AX93">
        <v>6.3394326568751866E-2</v>
      </c>
      <c r="AY93">
        <v>6.3394326568751866E-2</v>
      </c>
      <c r="AZ93">
        <v>6.3394326568751866E-2</v>
      </c>
      <c r="BA93">
        <v>6.3394326568751866E-2</v>
      </c>
      <c r="BB93">
        <v>6.3394326568751866E-2</v>
      </c>
      <c r="BC93">
        <v>6.3394326568751866E-2</v>
      </c>
      <c r="BD93">
        <v>6.3394326568751866E-2</v>
      </c>
      <c r="BE93">
        <v>6.3394326568751866E-2</v>
      </c>
      <c r="BF93">
        <v>6.3394326568751866E-2</v>
      </c>
      <c r="BG93">
        <v>6.3394326568751866E-2</v>
      </c>
      <c r="BH93">
        <v>6.3394326568751866E-2</v>
      </c>
      <c r="BI93">
        <v>6.068077098230347E-2</v>
      </c>
      <c r="BJ93">
        <v>4.4572329523851241E-2</v>
      </c>
      <c r="BK93">
        <v>2.8580126284580117E-2</v>
      </c>
      <c r="BL93">
        <v>1.2077211900500104E-2</v>
      </c>
      <c r="BM93">
        <v>6.5424945194656582E-3</v>
      </c>
      <c r="BN93">
        <v>5.0179305851758157E-4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6.7286087344009815E-3</v>
      </c>
    </row>
    <row r="94" spans="1:73" x14ac:dyDescent="0.25">
      <c r="A94">
        <v>1229</v>
      </c>
      <c r="B94">
        <v>656.02389499981575</v>
      </c>
      <c r="C94">
        <v>7.3925203113517639E-4</v>
      </c>
      <c r="D94">
        <v>-10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4.7367028072341374E-4</v>
      </c>
      <c r="L94">
        <v>2.2951255421747537E-3</v>
      </c>
      <c r="M94">
        <v>5.7432931488665719E-3</v>
      </c>
      <c r="N94">
        <v>1.142558414444122E-2</v>
      </c>
      <c r="O94">
        <v>2.5556198198819411E-2</v>
      </c>
      <c r="P94">
        <v>4.2350572215647253E-2</v>
      </c>
      <c r="Q94">
        <v>5.9783570831616728E-2</v>
      </c>
      <c r="R94">
        <v>6.4133578599887039E-2</v>
      </c>
      <c r="S94">
        <v>6.4133578599887039E-2</v>
      </c>
      <c r="T94">
        <v>6.4133578599887039E-2</v>
      </c>
      <c r="U94">
        <v>6.4133578599887039E-2</v>
      </c>
      <c r="V94">
        <v>6.4133578599887039E-2</v>
      </c>
      <c r="W94">
        <v>6.4133578599887039E-2</v>
      </c>
      <c r="X94">
        <v>6.4133578599887039E-2</v>
      </c>
      <c r="Y94">
        <v>6.4133578599887039E-2</v>
      </c>
      <c r="Z94">
        <v>6.4133578599887039E-2</v>
      </c>
      <c r="AA94">
        <v>6.4133578599887039E-2</v>
      </c>
      <c r="AB94">
        <v>6.4133578599887039E-2</v>
      </c>
      <c r="AC94">
        <v>6.4133578599887039E-2</v>
      </c>
      <c r="AD94">
        <v>6.4133578599887039E-2</v>
      </c>
      <c r="AE94">
        <v>6.4133578599887039E-2</v>
      </c>
      <c r="AF94">
        <v>6.4133578599887039E-2</v>
      </c>
      <c r="AG94">
        <v>6.4133578599887039E-2</v>
      </c>
      <c r="AH94">
        <v>6.4133578599887039E-2</v>
      </c>
      <c r="AI94">
        <v>6.4133578599887039E-2</v>
      </c>
      <c r="AJ94">
        <v>6.4133578599887039E-2</v>
      </c>
      <c r="AK94">
        <v>6.4133578599887039E-2</v>
      </c>
      <c r="AL94">
        <v>6.4133578599887039E-2</v>
      </c>
      <c r="AM94">
        <v>6.4133578599887039E-2</v>
      </c>
      <c r="AN94">
        <v>6.4133578599887039E-2</v>
      </c>
      <c r="AO94">
        <v>6.4133578599887039E-2</v>
      </c>
      <c r="AP94">
        <v>6.4133578599887039E-2</v>
      </c>
      <c r="AQ94">
        <v>6.4133578599887039E-2</v>
      </c>
      <c r="AR94">
        <v>6.4133578599887039E-2</v>
      </c>
      <c r="AS94">
        <v>6.4133578599887039E-2</v>
      </c>
      <c r="AT94">
        <v>6.4133578599887039E-2</v>
      </c>
      <c r="AU94">
        <v>6.4133578599887039E-2</v>
      </c>
      <c r="AV94">
        <v>6.4133578599887039E-2</v>
      </c>
      <c r="AW94">
        <v>6.4133578599887039E-2</v>
      </c>
      <c r="AX94">
        <v>6.4133578599887039E-2</v>
      </c>
      <c r="AY94">
        <v>6.4133578599887039E-2</v>
      </c>
      <c r="AZ94">
        <v>6.4133578599887039E-2</v>
      </c>
      <c r="BA94">
        <v>6.4133578599887039E-2</v>
      </c>
      <c r="BB94">
        <v>6.4133578599887039E-2</v>
      </c>
      <c r="BC94">
        <v>6.4133578599887039E-2</v>
      </c>
      <c r="BD94">
        <v>6.4133578599887039E-2</v>
      </c>
      <c r="BE94">
        <v>6.4133578599887039E-2</v>
      </c>
      <c r="BF94">
        <v>6.4133578599887039E-2</v>
      </c>
      <c r="BG94">
        <v>6.4133578599887039E-2</v>
      </c>
      <c r="BH94">
        <v>6.4133578599887039E-2</v>
      </c>
      <c r="BI94">
        <v>6.1420023013438643E-2</v>
      </c>
      <c r="BJ94">
        <v>4.5311581554986415E-2</v>
      </c>
      <c r="BK94">
        <v>2.8580126284580117E-2</v>
      </c>
      <c r="BL94">
        <v>1.2077211900500104E-2</v>
      </c>
      <c r="BM94">
        <v>6.5424945194656582E-3</v>
      </c>
      <c r="BN94">
        <v>5.0179305851758157E-4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5.5026295871085651E-4</v>
      </c>
      <c r="BU94">
        <v>2.3743611381423502E-3</v>
      </c>
    </row>
    <row r="95" spans="1:73" x14ac:dyDescent="0.25">
      <c r="A95">
        <v>1229</v>
      </c>
      <c r="B95">
        <v>659.25924130604585</v>
      </c>
      <c r="C95">
        <v>7.4289783786041306E-4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4.7367028072341374E-4</v>
      </c>
      <c r="L95">
        <v>2.2951255421747537E-3</v>
      </c>
      <c r="M95">
        <v>5.7432931488665719E-3</v>
      </c>
      <c r="N95">
        <v>1.142558414444122E-2</v>
      </c>
      <c r="O95">
        <v>2.5556198198819411E-2</v>
      </c>
      <c r="P95">
        <v>4.2350572215647253E-2</v>
      </c>
      <c r="Q95">
        <v>6.052646866947714E-2</v>
      </c>
      <c r="R95">
        <v>6.4876476437747452E-2</v>
      </c>
      <c r="S95">
        <v>6.4876476437747452E-2</v>
      </c>
      <c r="T95">
        <v>6.4876476437747452E-2</v>
      </c>
      <c r="U95">
        <v>6.4876476437747452E-2</v>
      </c>
      <c r="V95">
        <v>6.4876476437747452E-2</v>
      </c>
      <c r="W95">
        <v>6.4876476437747452E-2</v>
      </c>
      <c r="X95">
        <v>6.4876476437747452E-2</v>
      </c>
      <c r="Y95">
        <v>6.4876476437747452E-2</v>
      </c>
      <c r="Z95">
        <v>6.4876476437747452E-2</v>
      </c>
      <c r="AA95">
        <v>6.4876476437747452E-2</v>
      </c>
      <c r="AB95">
        <v>6.4876476437747452E-2</v>
      </c>
      <c r="AC95">
        <v>6.4876476437747452E-2</v>
      </c>
      <c r="AD95">
        <v>6.4876476437747452E-2</v>
      </c>
      <c r="AE95">
        <v>6.4876476437747452E-2</v>
      </c>
      <c r="AF95">
        <v>6.4876476437747452E-2</v>
      </c>
      <c r="AG95">
        <v>6.4876476437747452E-2</v>
      </c>
      <c r="AH95">
        <v>6.4876476437747452E-2</v>
      </c>
      <c r="AI95">
        <v>6.4876476437747452E-2</v>
      </c>
      <c r="AJ95">
        <v>6.4876476437747452E-2</v>
      </c>
      <c r="AK95">
        <v>6.4876476437747452E-2</v>
      </c>
      <c r="AL95">
        <v>6.4876476437747452E-2</v>
      </c>
      <c r="AM95">
        <v>6.4876476437747452E-2</v>
      </c>
      <c r="AN95">
        <v>6.4876476437747452E-2</v>
      </c>
      <c r="AO95">
        <v>6.4876476437747452E-2</v>
      </c>
      <c r="AP95">
        <v>6.4876476437747452E-2</v>
      </c>
      <c r="AQ95">
        <v>6.4876476437747452E-2</v>
      </c>
      <c r="AR95">
        <v>6.4876476437747452E-2</v>
      </c>
      <c r="AS95">
        <v>6.4876476437747452E-2</v>
      </c>
      <c r="AT95">
        <v>6.4876476437747452E-2</v>
      </c>
      <c r="AU95">
        <v>6.4876476437747452E-2</v>
      </c>
      <c r="AV95">
        <v>6.4876476437747452E-2</v>
      </c>
      <c r="AW95">
        <v>6.4876476437747452E-2</v>
      </c>
      <c r="AX95">
        <v>6.4876476437747452E-2</v>
      </c>
      <c r="AY95">
        <v>6.4876476437747452E-2</v>
      </c>
      <c r="AZ95">
        <v>6.4876476437747452E-2</v>
      </c>
      <c r="BA95">
        <v>6.4876476437747452E-2</v>
      </c>
      <c r="BB95">
        <v>6.4876476437747452E-2</v>
      </c>
      <c r="BC95">
        <v>6.4876476437747452E-2</v>
      </c>
      <c r="BD95">
        <v>6.4876476437747452E-2</v>
      </c>
      <c r="BE95">
        <v>6.4876476437747452E-2</v>
      </c>
      <c r="BF95">
        <v>6.4876476437747452E-2</v>
      </c>
      <c r="BG95">
        <v>6.4876476437747452E-2</v>
      </c>
      <c r="BH95">
        <v>6.4876476437747452E-2</v>
      </c>
      <c r="BI95">
        <v>6.2162920851299056E-2</v>
      </c>
      <c r="BJ95">
        <v>4.5311581554986415E-2</v>
      </c>
      <c r="BK95">
        <v>2.8580126284580117E-2</v>
      </c>
      <c r="BL95">
        <v>1.2077211900500104E-2</v>
      </c>
      <c r="BM95">
        <v>6.5424945194656582E-3</v>
      </c>
      <c r="BN95">
        <v>5.0179305851758157E-4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2.1782598779736956E-3</v>
      </c>
      <c r="BU95">
        <v>1.3588088977050661E-3</v>
      </c>
    </row>
    <row r="96" spans="1:73" x14ac:dyDescent="0.25">
      <c r="A96">
        <v>1229</v>
      </c>
      <c r="B96">
        <v>770.96702895313149</v>
      </c>
      <c r="C96">
        <v>8.687777174519152E-4</v>
      </c>
      <c r="D96">
        <v>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4.7367028072341374E-4</v>
      </c>
      <c r="L96">
        <v>2.2951255421747537E-3</v>
      </c>
      <c r="M96">
        <v>5.7432931488665719E-3</v>
      </c>
      <c r="N96">
        <v>1.142558414444122E-2</v>
      </c>
      <c r="O96">
        <v>2.5556198198819411E-2</v>
      </c>
      <c r="P96">
        <v>4.3219349933099172E-2</v>
      </c>
      <c r="Q96">
        <v>6.1395246386929059E-2</v>
      </c>
      <c r="R96">
        <v>6.574525415519937E-2</v>
      </c>
      <c r="S96">
        <v>6.574525415519937E-2</v>
      </c>
      <c r="T96">
        <v>6.574525415519937E-2</v>
      </c>
      <c r="U96">
        <v>6.574525415519937E-2</v>
      </c>
      <c r="V96">
        <v>6.574525415519937E-2</v>
      </c>
      <c r="W96">
        <v>6.574525415519937E-2</v>
      </c>
      <c r="X96">
        <v>6.574525415519937E-2</v>
      </c>
      <c r="Y96">
        <v>6.574525415519937E-2</v>
      </c>
      <c r="Z96">
        <v>6.574525415519937E-2</v>
      </c>
      <c r="AA96">
        <v>6.574525415519937E-2</v>
      </c>
      <c r="AB96">
        <v>6.574525415519937E-2</v>
      </c>
      <c r="AC96">
        <v>6.574525415519937E-2</v>
      </c>
      <c r="AD96">
        <v>6.574525415519937E-2</v>
      </c>
      <c r="AE96">
        <v>6.574525415519937E-2</v>
      </c>
      <c r="AF96">
        <v>6.574525415519937E-2</v>
      </c>
      <c r="AG96">
        <v>6.574525415519937E-2</v>
      </c>
      <c r="AH96">
        <v>6.574525415519937E-2</v>
      </c>
      <c r="AI96">
        <v>6.574525415519937E-2</v>
      </c>
      <c r="AJ96">
        <v>6.574525415519937E-2</v>
      </c>
      <c r="AK96">
        <v>6.574525415519937E-2</v>
      </c>
      <c r="AL96">
        <v>6.574525415519937E-2</v>
      </c>
      <c r="AM96">
        <v>6.574525415519937E-2</v>
      </c>
      <c r="AN96">
        <v>6.574525415519937E-2</v>
      </c>
      <c r="AO96">
        <v>6.574525415519937E-2</v>
      </c>
      <c r="AP96">
        <v>6.574525415519937E-2</v>
      </c>
      <c r="AQ96">
        <v>6.574525415519937E-2</v>
      </c>
      <c r="AR96">
        <v>6.574525415519937E-2</v>
      </c>
      <c r="AS96">
        <v>6.574525415519937E-2</v>
      </c>
      <c r="AT96">
        <v>6.574525415519937E-2</v>
      </c>
      <c r="AU96">
        <v>6.574525415519937E-2</v>
      </c>
      <c r="AV96">
        <v>6.574525415519937E-2</v>
      </c>
      <c r="AW96">
        <v>6.574525415519937E-2</v>
      </c>
      <c r="AX96">
        <v>6.574525415519937E-2</v>
      </c>
      <c r="AY96">
        <v>6.574525415519937E-2</v>
      </c>
      <c r="AZ96">
        <v>6.574525415519937E-2</v>
      </c>
      <c r="BA96">
        <v>6.574525415519937E-2</v>
      </c>
      <c r="BB96">
        <v>6.574525415519937E-2</v>
      </c>
      <c r="BC96">
        <v>6.574525415519937E-2</v>
      </c>
      <c r="BD96">
        <v>6.574525415519937E-2</v>
      </c>
      <c r="BE96">
        <v>6.574525415519937E-2</v>
      </c>
      <c r="BF96">
        <v>6.574525415519937E-2</v>
      </c>
      <c r="BG96">
        <v>6.574525415519937E-2</v>
      </c>
      <c r="BH96">
        <v>6.574525415519937E-2</v>
      </c>
      <c r="BI96">
        <v>6.3031698568750974E-2</v>
      </c>
      <c r="BJ96">
        <v>4.5311581554986415E-2</v>
      </c>
      <c r="BK96">
        <v>2.8580126284580117E-2</v>
      </c>
      <c r="BL96">
        <v>1.2077211900500104E-2</v>
      </c>
      <c r="BM96">
        <v>6.5424945194656582E-3</v>
      </c>
      <c r="BN96">
        <v>5.0179305851758157E-4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3.8062567972365347E-3</v>
      </c>
      <c r="BU96">
        <v>3.4325665726779586E-4</v>
      </c>
    </row>
    <row r="97" spans="1:73" x14ac:dyDescent="0.25">
      <c r="A97">
        <v>1229</v>
      </c>
      <c r="B97">
        <v>750.18971639287588</v>
      </c>
      <c r="C97">
        <v>8.4536443841014546E-4</v>
      </c>
      <c r="D97">
        <v>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4.7367028072341374E-4</v>
      </c>
      <c r="L97">
        <v>2.2951255421747537E-3</v>
      </c>
      <c r="M97">
        <v>5.7432931488665719E-3</v>
      </c>
      <c r="N97">
        <v>1.142558414444122E-2</v>
      </c>
      <c r="O97">
        <v>2.5556198198819411E-2</v>
      </c>
      <c r="P97">
        <v>4.4064714371509314E-2</v>
      </c>
      <c r="Q97">
        <v>6.2240610825339202E-2</v>
      </c>
      <c r="R97">
        <v>6.6590618593609513E-2</v>
      </c>
      <c r="S97">
        <v>6.6590618593609513E-2</v>
      </c>
      <c r="T97">
        <v>6.6590618593609513E-2</v>
      </c>
      <c r="U97">
        <v>6.6590618593609513E-2</v>
      </c>
      <c r="V97">
        <v>6.6590618593609513E-2</v>
      </c>
      <c r="W97">
        <v>6.6590618593609513E-2</v>
      </c>
      <c r="X97">
        <v>6.6590618593609513E-2</v>
      </c>
      <c r="Y97">
        <v>6.6590618593609513E-2</v>
      </c>
      <c r="Z97">
        <v>6.6590618593609513E-2</v>
      </c>
      <c r="AA97">
        <v>6.6590618593609513E-2</v>
      </c>
      <c r="AB97">
        <v>6.6590618593609513E-2</v>
      </c>
      <c r="AC97">
        <v>6.6590618593609513E-2</v>
      </c>
      <c r="AD97">
        <v>6.6590618593609513E-2</v>
      </c>
      <c r="AE97">
        <v>6.6590618593609513E-2</v>
      </c>
      <c r="AF97">
        <v>6.6590618593609513E-2</v>
      </c>
      <c r="AG97">
        <v>6.6590618593609513E-2</v>
      </c>
      <c r="AH97">
        <v>6.6590618593609513E-2</v>
      </c>
      <c r="AI97">
        <v>6.6590618593609513E-2</v>
      </c>
      <c r="AJ97">
        <v>6.6590618593609513E-2</v>
      </c>
      <c r="AK97">
        <v>6.6590618593609513E-2</v>
      </c>
      <c r="AL97">
        <v>6.6590618593609513E-2</v>
      </c>
      <c r="AM97">
        <v>6.6590618593609513E-2</v>
      </c>
      <c r="AN97">
        <v>6.6590618593609513E-2</v>
      </c>
      <c r="AO97">
        <v>6.6590618593609513E-2</v>
      </c>
      <c r="AP97">
        <v>6.6590618593609513E-2</v>
      </c>
      <c r="AQ97">
        <v>6.6590618593609513E-2</v>
      </c>
      <c r="AR97">
        <v>6.6590618593609513E-2</v>
      </c>
      <c r="AS97">
        <v>6.6590618593609513E-2</v>
      </c>
      <c r="AT97">
        <v>6.6590618593609513E-2</v>
      </c>
      <c r="AU97">
        <v>6.6590618593609513E-2</v>
      </c>
      <c r="AV97">
        <v>6.6590618593609513E-2</v>
      </c>
      <c r="AW97">
        <v>6.6590618593609513E-2</v>
      </c>
      <c r="AX97">
        <v>6.6590618593609513E-2</v>
      </c>
      <c r="AY97">
        <v>6.6590618593609513E-2</v>
      </c>
      <c r="AZ97">
        <v>6.6590618593609513E-2</v>
      </c>
      <c r="BA97">
        <v>6.6590618593609513E-2</v>
      </c>
      <c r="BB97">
        <v>6.6590618593609513E-2</v>
      </c>
      <c r="BC97">
        <v>6.6590618593609513E-2</v>
      </c>
      <c r="BD97">
        <v>6.6590618593609513E-2</v>
      </c>
      <c r="BE97">
        <v>6.6590618593609513E-2</v>
      </c>
      <c r="BF97">
        <v>6.6590618593609513E-2</v>
      </c>
      <c r="BG97">
        <v>6.6590618593609513E-2</v>
      </c>
      <c r="BH97">
        <v>6.6590618593609513E-2</v>
      </c>
      <c r="BI97">
        <v>6.3877063007161117E-2</v>
      </c>
      <c r="BJ97">
        <v>4.5311581554986415E-2</v>
      </c>
      <c r="BK97">
        <v>2.8580126284580117E-2</v>
      </c>
      <c r="BL97">
        <v>1.2077211900500104E-2</v>
      </c>
      <c r="BM97">
        <v>6.5424945194656582E-3</v>
      </c>
      <c r="BN97">
        <v>5.0179305851758157E-4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8.8803771688132777E-3</v>
      </c>
      <c r="BU97">
        <v>0</v>
      </c>
    </row>
    <row r="98" spans="1:73" x14ac:dyDescent="0.25">
      <c r="A98">
        <v>1229</v>
      </c>
      <c r="B98">
        <v>750.90527628053951</v>
      </c>
      <c r="C98">
        <v>8.4617077961872953E-4</v>
      </c>
      <c r="D98">
        <v>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4.7367028072341374E-4</v>
      </c>
      <c r="L98">
        <v>2.2951255421747537E-3</v>
      </c>
      <c r="M98">
        <v>5.7432931488665719E-3</v>
      </c>
      <c r="N98">
        <v>1.142558414444122E-2</v>
      </c>
      <c r="O98">
        <v>2.6402368978438142E-2</v>
      </c>
      <c r="P98">
        <v>4.4910885151128045E-2</v>
      </c>
      <c r="Q98">
        <v>6.3086781604957926E-2</v>
      </c>
      <c r="R98">
        <v>6.7436789373228237E-2</v>
      </c>
      <c r="S98">
        <v>6.7436789373228237E-2</v>
      </c>
      <c r="T98">
        <v>6.7436789373228237E-2</v>
      </c>
      <c r="U98">
        <v>6.7436789373228237E-2</v>
      </c>
      <c r="V98">
        <v>6.7436789373228237E-2</v>
      </c>
      <c r="W98">
        <v>6.7436789373228237E-2</v>
      </c>
      <c r="X98">
        <v>6.7436789373228237E-2</v>
      </c>
      <c r="Y98">
        <v>6.7436789373228237E-2</v>
      </c>
      <c r="Z98">
        <v>6.7436789373228237E-2</v>
      </c>
      <c r="AA98">
        <v>6.7436789373228237E-2</v>
      </c>
      <c r="AB98">
        <v>6.7436789373228237E-2</v>
      </c>
      <c r="AC98">
        <v>6.7436789373228237E-2</v>
      </c>
      <c r="AD98">
        <v>6.7436789373228237E-2</v>
      </c>
      <c r="AE98">
        <v>6.7436789373228237E-2</v>
      </c>
      <c r="AF98">
        <v>6.7436789373228237E-2</v>
      </c>
      <c r="AG98">
        <v>6.7436789373228237E-2</v>
      </c>
      <c r="AH98">
        <v>6.7436789373228237E-2</v>
      </c>
      <c r="AI98">
        <v>6.7436789373228237E-2</v>
      </c>
      <c r="AJ98">
        <v>6.7436789373228237E-2</v>
      </c>
      <c r="AK98">
        <v>6.7436789373228237E-2</v>
      </c>
      <c r="AL98">
        <v>6.7436789373228237E-2</v>
      </c>
      <c r="AM98">
        <v>6.7436789373228237E-2</v>
      </c>
      <c r="AN98">
        <v>6.7436789373228237E-2</v>
      </c>
      <c r="AO98">
        <v>6.7436789373228237E-2</v>
      </c>
      <c r="AP98">
        <v>6.7436789373228237E-2</v>
      </c>
      <c r="AQ98">
        <v>6.7436789373228237E-2</v>
      </c>
      <c r="AR98">
        <v>6.7436789373228237E-2</v>
      </c>
      <c r="AS98">
        <v>6.7436789373228237E-2</v>
      </c>
      <c r="AT98">
        <v>6.7436789373228237E-2</v>
      </c>
      <c r="AU98">
        <v>6.7436789373228237E-2</v>
      </c>
      <c r="AV98">
        <v>6.7436789373228237E-2</v>
      </c>
      <c r="AW98">
        <v>6.7436789373228237E-2</v>
      </c>
      <c r="AX98">
        <v>6.7436789373228237E-2</v>
      </c>
      <c r="AY98">
        <v>6.7436789373228237E-2</v>
      </c>
      <c r="AZ98">
        <v>6.7436789373228237E-2</v>
      </c>
      <c r="BA98">
        <v>6.7436789373228237E-2</v>
      </c>
      <c r="BB98">
        <v>6.7436789373228237E-2</v>
      </c>
      <c r="BC98">
        <v>6.7436789373228237E-2</v>
      </c>
      <c r="BD98">
        <v>6.7436789373228237E-2</v>
      </c>
      <c r="BE98">
        <v>6.7436789373228237E-2</v>
      </c>
      <c r="BF98">
        <v>6.7436789373228237E-2</v>
      </c>
      <c r="BG98">
        <v>6.7436789373228237E-2</v>
      </c>
      <c r="BH98">
        <v>6.7436789373228237E-2</v>
      </c>
      <c r="BI98">
        <v>6.3877063007161117E-2</v>
      </c>
      <c r="BJ98">
        <v>4.5311581554986415E-2</v>
      </c>
      <c r="BK98">
        <v>2.8580126284580117E-2</v>
      </c>
      <c r="BL98">
        <v>1.2077211900500104E-2</v>
      </c>
      <c r="BM98">
        <v>6.5424945194656582E-3</v>
      </c>
      <c r="BN98">
        <v>5.0179305851758157E-4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1.5682733626084938E-2</v>
      </c>
      <c r="BU98">
        <v>0</v>
      </c>
    </row>
    <row r="99" spans="1:73" x14ac:dyDescent="0.25">
      <c r="A99">
        <v>1229</v>
      </c>
      <c r="B99">
        <v>945.17706468279823</v>
      </c>
      <c r="C99">
        <v>1.0650893514318391E-3</v>
      </c>
      <c r="D99">
        <v>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4.7367028072341374E-4</v>
      </c>
      <c r="L99">
        <v>2.2951255421747537E-3</v>
      </c>
      <c r="M99">
        <v>5.7432931488665719E-3</v>
      </c>
      <c r="N99">
        <v>1.142558414444122E-2</v>
      </c>
      <c r="O99">
        <v>2.7467458329869982E-2</v>
      </c>
      <c r="P99">
        <v>4.5975974502559885E-2</v>
      </c>
      <c r="Q99">
        <v>6.4151870956389759E-2</v>
      </c>
      <c r="R99">
        <v>6.850187872466007E-2</v>
      </c>
      <c r="S99">
        <v>6.850187872466007E-2</v>
      </c>
      <c r="T99">
        <v>6.850187872466007E-2</v>
      </c>
      <c r="U99">
        <v>6.850187872466007E-2</v>
      </c>
      <c r="V99">
        <v>6.850187872466007E-2</v>
      </c>
      <c r="W99">
        <v>6.850187872466007E-2</v>
      </c>
      <c r="X99">
        <v>6.850187872466007E-2</v>
      </c>
      <c r="Y99">
        <v>6.850187872466007E-2</v>
      </c>
      <c r="Z99">
        <v>6.850187872466007E-2</v>
      </c>
      <c r="AA99">
        <v>6.850187872466007E-2</v>
      </c>
      <c r="AB99">
        <v>6.850187872466007E-2</v>
      </c>
      <c r="AC99">
        <v>6.850187872466007E-2</v>
      </c>
      <c r="AD99">
        <v>6.850187872466007E-2</v>
      </c>
      <c r="AE99">
        <v>6.850187872466007E-2</v>
      </c>
      <c r="AF99">
        <v>6.850187872466007E-2</v>
      </c>
      <c r="AG99">
        <v>6.850187872466007E-2</v>
      </c>
      <c r="AH99">
        <v>6.850187872466007E-2</v>
      </c>
      <c r="AI99">
        <v>6.850187872466007E-2</v>
      </c>
      <c r="AJ99">
        <v>6.850187872466007E-2</v>
      </c>
      <c r="AK99">
        <v>6.850187872466007E-2</v>
      </c>
      <c r="AL99">
        <v>6.850187872466007E-2</v>
      </c>
      <c r="AM99">
        <v>6.850187872466007E-2</v>
      </c>
      <c r="AN99">
        <v>6.850187872466007E-2</v>
      </c>
      <c r="AO99">
        <v>6.850187872466007E-2</v>
      </c>
      <c r="AP99">
        <v>6.850187872466007E-2</v>
      </c>
      <c r="AQ99">
        <v>6.850187872466007E-2</v>
      </c>
      <c r="AR99">
        <v>6.850187872466007E-2</v>
      </c>
      <c r="AS99">
        <v>6.850187872466007E-2</v>
      </c>
      <c r="AT99">
        <v>6.850187872466007E-2</v>
      </c>
      <c r="AU99">
        <v>6.850187872466007E-2</v>
      </c>
      <c r="AV99">
        <v>6.850187872466007E-2</v>
      </c>
      <c r="AW99">
        <v>6.850187872466007E-2</v>
      </c>
      <c r="AX99">
        <v>6.850187872466007E-2</v>
      </c>
      <c r="AY99">
        <v>6.850187872466007E-2</v>
      </c>
      <c r="AZ99">
        <v>6.850187872466007E-2</v>
      </c>
      <c r="BA99">
        <v>6.850187872466007E-2</v>
      </c>
      <c r="BB99">
        <v>6.850187872466007E-2</v>
      </c>
      <c r="BC99">
        <v>6.850187872466007E-2</v>
      </c>
      <c r="BD99">
        <v>6.850187872466007E-2</v>
      </c>
      <c r="BE99">
        <v>6.850187872466007E-2</v>
      </c>
      <c r="BF99">
        <v>6.850187872466007E-2</v>
      </c>
      <c r="BG99">
        <v>6.850187872466007E-2</v>
      </c>
      <c r="BH99">
        <v>6.850187872466007E-2</v>
      </c>
      <c r="BI99">
        <v>6.3877063007161117E-2</v>
      </c>
      <c r="BJ99">
        <v>4.5311581554986415E-2</v>
      </c>
      <c r="BK99">
        <v>2.8580126284580117E-2</v>
      </c>
      <c r="BL99">
        <v>1.2077211900500104E-2</v>
      </c>
      <c r="BM99">
        <v>6.5424945194656582E-3</v>
      </c>
      <c r="BN99">
        <v>5.0179305851758157E-4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2.2485090083356592E-2</v>
      </c>
      <c r="BU99">
        <v>0</v>
      </c>
    </row>
    <row r="100" spans="1:73" x14ac:dyDescent="0.25">
      <c r="A100">
        <v>1229</v>
      </c>
      <c r="B100">
        <v>872.58919176542395</v>
      </c>
      <c r="C100">
        <v>9.8329243382113806E-4</v>
      </c>
      <c r="D100">
        <v>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4.7367028072341374E-4</v>
      </c>
      <c r="L100">
        <v>2.2951255421747537E-3</v>
      </c>
      <c r="M100">
        <v>5.7432931488665719E-3</v>
      </c>
      <c r="N100">
        <v>1.142558414444122E-2</v>
      </c>
      <c r="O100">
        <v>2.8450750763691121E-2</v>
      </c>
      <c r="P100">
        <v>4.6959266936381021E-2</v>
      </c>
      <c r="Q100">
        <v>6.5135163390210901E-2</v>
      </c>
      <c r="R100">
        <v>6.9485171158481213E-2</v>
      </c>
      <c r="S100">
        <v>6.9485171158481213E-2</v>
      </c>
      <c r="T100">
        <v>6.9485171158481213E-2</v>
      </c>
      <c r="U100">
        <v>6.9485171158481213E-2</v>
      </c>
      <c r="V100">
        <v>6.9485171158481213E-2</v>
      </c>
      <c r="W100">
        <v>6.9485171158481213E-2</v>
      </c>
      <c r="X100">
        <v>6.9485171158481213E-2</v>
      </c>
      <c r="Y100">
        <v>6.9485171158481213E-2</v>
      </c>
      <c r="Z100">
        <v>6.9485171158481213E-2</v>
      </c>
      <c r="AA100">
        <v>6.9485171158481213E-2</v>
      </c>
      <c r="AB100">
        <v>6.9485171158481213E-2</v>
      </c>
      <c r="AC100">
        <v>6.9485171158481213E-2</v>
      </c>
      <c r="AD100">
        <v>6.9485171158481213E-2</v>
      </c>
      <c r="AE100">
        <v>6.9485171158481213E-2</v>
      </c>
      <c r="AF100">
        <v>6.9485171158481213E-2</v>
      </c>
      <c r="AG100">
        <v>6.9485171158481213E-2</v>
      </c>
      <c r="AH100">
        <v>6.9485171158481213E-2</v>
      </c>
      <c r="AI100">
        <v>6.9485171158481213E-2</v>
      </c>
      <c r="AJ100">
        <v>6.9485171158481213E-2</v>
      </c>
      <c r="AK100">
        <v>6.9485171158481213E-2</v>
      </c>
      <c r="AL100">
        <v>6.9485171158481213E-2</v>
      </c>
      <c r="AM100">
        <v>6.9485171158481213E-2</v>
      </c>
      <c r="AN100">
        <v>6.9485171158481213E-2</v>
      </c>
      <c r="AO100">
        <v>6.9485171158481213E-2</v>
      </c>
      <c r="AP100">
        <v>6.9485171158481213E-2</v>
      </c>
      <c r="AQ100">
        <v>6.9485171158481213E-2</v>
      </c>
      <c r="AR100">
        <v>6.9485171158481213E-2</v>
      </c>
      <c r="AS100">
        <v>6.9485171158481213E-2</v>
      </c>
      <c r="AT100">
        <v>6.9485171158481213E-2</v>
      </c>
      <c r="AU100">
        <v>6.9485171158481213E-2</v>
      </c>
      <c r="AV100">
        <v>6.9485171158481213E-2</v>
      </c>
      <c r="AW100">
        <v>6.9485171158481213E-2</v>
      </c>
      <c r="AX100">
        <v>6.9485171158481213E-2</v>
      </c>
      <c r="AY100">
        <v>6.9485171158481213E-2</v>
      </c>
      <c r="AZ100">
        <v>6.9485171158481213E-2</v>
      </c>
      <c r="BA100">
        <v>6.9485171158481213E-2</v>
      </c>
      <c r="BB100">
        <v>6.9485171158481213E-2</v>
      </c>
      <c r="BC100">
        <v>6.9485171158481213E-2</v>
      </c>
      <c r="BD100">
        <v>6.9485171158481213E-2</v>
      </c>
      <c r="BE100">
        <v>6.9485171158481213E-2</v>
      </c>
      <c r="BF100">
        <v>6.9485171158481213E-2</v>
      </c>
      <c r="BG100">
        <v>6.9485171158481213E-2</v>
      </c>
      <c r="BH100">
        <v>6.9485171158481213E-2</v>
      </c>
      <c r="BI100">
        <v>6.3877063007161117E-2</v>
      </c>
      <c r="BJ100">
        <v>4.5311581554986415E-2</v>
      </c>
      <c r="BK100">
        <v>2.8580126284580117E-2</v>
      </c>
      <c r="BL100">
        <v>1.2077211900500104E-2</v>
      </c>
      <c r="BM100">
        <v>6.5424945194656582E-3</v>
      </c>
      <c r="BN100">
        <v>5.0179305851758157E-4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1.5682733626084938E-2</v>
      </c>
      <c r="BU100">
        <v>0</v>
      </c>
    </row>
    <row r="101" spans="1:73" x14ac:dyDescent="0.25">
      <c r="A101">
        <v>1210</v>
      </c>
      <c r="B101">
        <v>846.53040301041256</v>
      </c>
      <c r="C101">
        <v>9.5392763070513268E-4</v>
      </c>
      <c r="D101">
        <v>20</v>
      </c>
      <c r="E101">
        <v>585</v>
      </c>
      <c r="F101">
        <v>-625</v>
      </c>
      <c r="G101">
        <v>0</v>
      </c>
      <c r="H101">
        <v>0</v>
      </c>
      <c r="I101">
        <v>0</v>
      </c>
      <c r="J101">
        <v>0</v>
      </c>
      <c r="K101">
        <v>4.7367028072341374E-4</v>
      </c>
      <c r="L101">
        <v>2.2951255421747537E-3</v>
      </c>
      <c r="M101">
        <v>5.7432931488665719E-3</v>
      </c>
      <c r="N101">
        <v>1.142558414444122E-2</v>
      </c>
      <c r="O101">
        <v>2.8450750763691121E-2</v>
      </c>
      <c r="P101">
        <v>4.7913194567086155E-2</v>
      </c>
      <c r="Q101">
        <v>6.6089091020916035E-2</v>
      </c>
      <c r="R101">
        <v>7.0439098789186347E-2</v>
      </c>
      <c r="S101">
        <v>7.0439098789186347E-2</v>
      </c>
      <c r="T101">
        <v>7.0439098789186347E-2</v>
      </c>
      <c r="U101">
        <v>7.0439098789186347E-2</v>
      </c>
      <c r="V101">
        <v>7.0439098789186347E-2</v>
      </c>
      <c r="W101">
        <v>7.0439098789186347E-2</v>
      </c>
      <c r="X101">
        <v>7.0439098789186347E-2</v>
      </c>
      <c r="Y101">
        <v>7.0439098789186347E-2</v>
      </c>
      <c r="Z101">
        <v>7.0439098789186347E-2</v>
      </c>
      <c r="AA101">
        <v>7.0439098789186347E-2</v>
      </c>
      <c r="AB101">
        <v>7.0439098789186347E-2</v>
      </c>
      <c r="AC101">
        <v>7.0439098789186347E-2</v>
      </c>
      <c r="AD101">
        <v>7.0439098789186347E-2</v>
      </c>
      <c r="AE101">
        <v>7.0439098789186347E-2</v>
      </c>
      <c r="AF101">
        <v>7.0439098789186347E-2</v>
      </c>
      <c r="AG101">
        <v>7.0439098789186347E-2</v>
      </c>
      <c r="AH101">
        <v>7.0439098789186347E-2</v>
      </c>
      <c r="AI101">
        <v>7.0439098789186347E-2</v>
      </c>
      <c r="AJ101">
        <v>7.0439098789186347E-2</v>
      </c>
      <c r="AK101">
        <v>7.0439098789186347E-2</v>
      </c>
      <c r="AL101">
        <v>7.0439098789186347E-2</v>
      </c>
      <c r="AM101">
        <v>7.0439098789186347E-2</v>
      </c>
      <c r="AN101">
        <v>7.0439098789186347E-2</v>
      </c>
      <c r="AO101">
        <v>7.0439098789186347E-2</v>
      </c>
      <c r="AP101">
        <v>7.0439098789186347E-2</v>
      </c>
      <c r="AQ101">
        <v>7.0439098789186347E-2</v>
      </c>
      <c r="AR101">
        <v>7.0439098789186347E-2</v>
      </c>
      <c r="AS101">
        <v>7.0439098789186347E-2</v>
      </c>
      <c r="AT101">
        <v>7.0439098789186347E-2</v>
      </c>
      <c r="AU101">
        <v>7.0439098789186347E-2</v>
      </c>
      <c r="AV101">
        <v>7.0439098789186347E-2</v>
      </c>
      <c r="AW101">
        <v>7.0439098789186347E-2</v>
      </c>
      <c r="AX101">
        <v>7.0439098789186347E-2</v>
      </c>
      <c r="AY101">
        <v>7.0439098789186347E-2</v>
      </c>
      <c r="AZ101">
        <v>7.0439098789186347E-2</v>
      </c>
      <c r="BA101">
        <v>7.0439098789186347E-2</v>
      </c>
      <c r="BB101">
        <v>7.0439098789186347E-2</v>
      </c>
      <c r="BC101">
        <v>7.0439098789186347E-2</v>
      </c>
      <c r="BD101">
        <v>7.0439098789186347E-2</v>
      </c>
      <c r="BE101">
        <v>7.0439098789186347E-2</v>
      </c>
      <c r="BF101">
        <v>7.0439098789186347E-2</v>
      </c>
      <c r="BG101">
        <v>7.0439098789186347E-2</v>
      </c>
      <c r="BH101">
        <v>7.0439098789186347E-2</v>
      </c>
      <c r="BI101">
        <v>6.3877063007161117E-2</v>
      </c>
      <c r="BJ101">
        <v>4.5311581554986415E-2</v>
      </c>
      <c r="BK101">
        <v>2.8580126284580117E-2</v>
      </c>
      <c r="BL101">
        <v>1.2077211900500104E-2</v>
      </c>
      <c r="BM101">
        <v>6.5424945194656582E-3</v>
      </c>
      <c r="BN101">
        <v>5.0179305851758157E-4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3.8876566431996773E-3</v>
      </c>
      <c r="BU101">
        <v>0</v>
      </c>
    </row>
    <row r="102" spans="1:73" x14ac:dyDescent="0.25">
      <c r="A102">
        <v>1210</v>
      </c>
      <c r="B102">
        <v>844.48189988949366</v>
      </c>
      <c r="C102">
        <v>9.5161923903759062E-4</v>
      </c>
      <c r="D102">
        <v>10</v>
      </c>
      <c r="E102">
        <v>595</v>
      </c>
      <c r="F102">
        <v>-615</v>
      </c>
      <c r="G102">
        <v>0</v>
      </c>
      <c r="H102">
        <v>0</v>
      </c>
      <c r="I102">
        <v>0</v>
      </c>
      <c r="J102">
        <v>0</v>
      </c>
      <c r="K102">
        <v>4.7367028072341374E-4</v>
      </c>
      <c r="L102">
        <v>2.2951255421747537E-3</v>
      </c>
      <c r="M102">
        <v>5.7432931488665719E-3</v>
      </c>
      <c r="N102">
        <v>1.142558414444122E-2</v>
      </c>
      <c r="O102">
        <v>2.8450750763691121E-2</v>
      </c>
      <c r="P102">
        <v>4.8864813806123744E-2</v>
      </c>
      <c r="Q102">
        <v>6.7040710259953631E-2</v>
      </c>
      <c r="R102">
        <v>7.1390718028223943E-2</v>
      </c>
      <c r="S102">
        <v>7.1390718028223943E-2</v>
      </c>
      <c r="T102">
        <v>7.1390718028223943E-2</v>
      </c>
      <c r="U102">
        <v>7.1390718028223943E-2</v>
      </c>
      <c r="V102">
        <v>7.1390718028223943E-2</v>
      </c>
      <c r="W102">
        <v>7.1390718028223943E-2</v>
      </c>
      <c r="X102">
        <v>7.1390718028223943E-2</v>
      </c>
      <c r="Y102">
        <v>7.1390718028223943E-2</v>
      </c>
      <c r="Z102">
        <v>7.1390718028223943E-2</v>
      </c>
      <c r="AA102">
        <v>7.1390718028223943E-2</v>
      </c>
      <c r="AB102">
        <v>7.1390718028223943E-2</v>
      </c>
      <c r="AC102">
        <v>7.1390718028223943E-2</v>
      </c>
      <c r="AD102">
        <v>7.1390718028223943E-2</v>
      </c>
      <c r="AE102">
        <v>7.1390718028223943E-2</v>
      </c>
      <c r="AF102">
        <v>7.1390718028223943E-2</v>
      </c>
      <c r="AG102">
        <v>7.1390718028223943E-2</v>
      </c>
      <c r="AH102">
        <v>7.1390718028223943E-2</v>
      </c>
      <c r="AI102">
        <v>7.1390718028223943E-2</v>
      </c>
      <c r="AJ102">
        <v>7.1390718028223943E-2</v>
      </c>
      <c r="AK102">
        <v>7.1390718028223943E-2</v>
      </c>
      <c r="AL102">
        <v>7.1390718028223943E-2</v>
      </c>
      <c r="AM102">
        <v>7.1390718028223943E-2</v>
      </c>
      <c r="AN102">
        <v>7.1390718028223943E-2</v>
      </c>
      <c r="AO102">
        <v>7.1390718028223943E-2</v>
      </c>
      <c r="AP102">
        <v>7.1390718028223943E-2</v>
      </c>
      <c r="AQ102">
        <v>7.1390718028223943E-2</v>
      </c>
      <c r="AR102">
        <v>7.1390718028223943E-2</v>
      </c>
      <c r="AS102">
        <v>7.1390718028223943E-2</v>
      </c>
      <c r="AT102">
        <v>7.1390718028223943E-2</v>
      </c>
      <c r="AU102">
        <v>7.1390718028223943E-2</v>
      </c>
      <c r="AV102">
        <v>7.1390718028223943E-2</v>
      </c>
      <c r="AW102">
        <v>7.1390718028223943E-2</v>
      </c>
      <c r="AX102">
        <v>7.1390718028223943E-2</v>
      </c>
      <c r="AY102">
        <v>7.1390718028223943E-2</v>
      </c>
      <c r="AZ102">
        <v>7.1390718028223943E-2</v>
      </c>
      <c r="BA102">
        <v>7.1390718028223943E-2</v>
      </c>
      <c r="BB102">
        <v>7.1390718028223943E-2</v>
      </c>
      <c r="BC102">
        <v>7.1390718028223943E-2</v>
      </c>
      <c r="BD102">
        <v>7.1390718028223943E-2</v>
      </c>
      <c r="BE102">
        <v>7.1390718028223943E-2</v>
      </c>
      <c r="BF102">
        <v>7.1390718028223943E-2</v>
      </c>
      <c r="BG102">
        <v>7.1390718028223943E-2</v>
      </c>
      <c r="BH102">
        <v>7.1390718028223943E-2</v>
      </c>
      <c r="BI102">
        <v>6.4828682246198713E-2</v>
      </c>
      <c r="BJ102">
        <v>4.5311581554986415E-2</v>
      </c>
      <c r="BK102">
        <v>2.8580126284580117E-2</v>
      </c>
      <c r="BL102">
        <v>1.2077211900500104E-2</v>
      </c>
      <c r="BM102">
        <v>6.5424945194656582E-3</v>
      </c>
      <c r="BN102">
        <v>5.0179305851758157E-4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2.2596597239368382E-3</v>
      </c>
      <c r="BU102">
        <v>0</v>
      </c>
    </row>
    <row r="103" spans="1:73" x14ac:dyDescent="0.25">
      <c r="A103">
        <v>1210</v>
      </c>
      <c r="B103">
        <v>867.62378152613303</v>
      </c>
      <c r="C103">
        <v>9.7769707421184178E-4</v>
      </c>
      <c r="D103">
        <v>0</v>
      </c>
      <c r="E103">
        <v>605</v>
      </c>
      <c r="F103">
        <v>-605</v>
      </c>
      <c r="G103">
        <v>0</v>
      </c>
      <c r="H103">
        <v>0</v>
      </c>
      <c r="I103">
        <v>0</v>
      </c>
      <c r="J103">
        <v>0</v>
      </c>
      <c r="K103">
        <v>4.7367028072341374E-4</v>
      </c>
      <c r="L103">
        <v>2.2951255421747537E-3</v>
      </c>
      <c r="M103">
        <v>5.7432931488665719E-3</v>
      </c>
      <c r="N103">
        <v>1.142558414444122E-2</v>
      </c>
      <c r="O103">
        <v>2.8450750763691121E-2</v>
      </c>
      <c r="P103">
        <v>4.8864813806123744E-2</v>
      </c>
      <c r="Q103">
        <v>6.8018407334165476E-2</v>
      </c>
      <c r="R103">
        <v>7.2368415102435787E-2</v>
      </c>
      <c r="S103">
        <v>7.2368415102435787E-2</v>
      </c>
      <c r="T103">
        <v>7.2368415102435787E-2</v>
      </c>
      <c r="U103">
        <v>7.2368415102435787E-2</v>
      </c>
      <c r="V103">
        <v>7.2368415102435787E-2</v>
      </c>
      <c r="W103">
        <v>7.2368415102435787E-2</v>
      </c>
      <c r="X103">
        <v>7.2368415102435787E-2</v>
      </c>
      <c r="Y103">
        <v>7.2368415102435787E-2</v>
      </c>
      <c r="Z103">
        <v>7.2368415102435787E-2</v>
      </c>
      <c r="AA103">
        <v>7.2368415102435787E-2</v>
      </c>
      <c r="AB103">
        <v>7.2368415102435787E-2</v>
      </c>
      <c r="AC103">
        <v>7.2368415102435787E-2</v>
      </c>
      <c r="AD103">
        <v>7.2368415102435787E-2</v>
      </c>
      <c r="AE103">
        <v>7.2368415102435787E-2</v>
      </c>
      <c r="AF103">
        <v>7.2368415102435787E-2</v>
      </c>
      <c r="AG103">
        <v>7.2368415102435787E-2</v>
      </c>
      <c r="AH103">
        <v>7.2368415102435787E-2</v>
      </c>
      <c r="AI103">
        <v>7.2368415102435787E-2</v>
      </c>
      <c r="AJ103">
        <v>7.2368415102435787E-2</v>
      </c>
      <c r="AK103">
        <v>7.2368415102435787E-2</v>
      </c>
      <c r="AL103">
        <v>7.2368415102435787E-2</v>
      </c>
      <c r="AM103">
        <v>7.2368415102435787E-2</v>
      </c>
      <c r="AN103">
        <v>7.2368415102435787E-2</v>
      </c>
      <c r="AO103">
        <v>7.2368415102435787E-2</v>
      </c>
      <c r="AP103">
        <v>7.2368415102435787E-2</v>
      </c>
      <c r="AQ103">
        <v>7.2368415102435787E-2</v>
      </c>
      <c r="AR103">
        <v>7.2368415102435787E-2</v>
      </c>
      <c r="AS103">
        <v>7.2368415102435787E-2</v>
      </c>
      <c r="AT103">
        <v>7.2368415102435787E-2</v>
      </c>
      <c r="AU103">
        <v>7.2368415102435787E-2</v>
      </c>
      <c r="AV103">
        <v>7.2368415102435787E-2</v>
      </c>
      <c r="AW103">
        <v>7.2368415102435787E-2</v>
      </c>
      <c r="AX103">
        <v>7.2368415102435787E-2</v>
      </c>
      <c r="AY103">
        <v>7.2368415102435787E-2</v>
      </c>
      <c r="AZ103">
        <v>7.2368415102435787E-2</v>
      </c>
      <c r="BA103">
        <v>7.2368415102435787E-2</v>
      </c>
      <c r="BB103">
        <v>7.2368415102435787E-2</v>
      </c>
      <c r="BC103">
        <v>7.2368415102435787E-2</v>
      </c>
      <c r="BD103">
        <v>7.2368415102435787E-2</v>
      </c>
      <c r="BE103">
        <v>7.2368415102435787E-2</v>
      </c>
      <c r="BF103">
        <v>7.2368415102435787E-2</v>
      </c>
      <c r="BG103">
        <v>7.2368415102435787E-2</v>
      </c>
      <c r="BH103">
        <v>7.2368415102435787E-2</v>
      </c>
      <c r="BI103">
        <v>6.5806379320410557E-2</v>
      </c>
      <c r="BJ103">
        <v>4.5311581554986415E-2</v>
      </c>
      <c r="BK103">
        <v>2.8580126284580117E-2</v>
      </c>
      <c r="BL103">
        <v>1.2077211900500104E-2</v>
      </c>
      <c r="BM103">
        <v>6.5424945194656582E-3</v>
      </c>
      <c r="BN103">
        <v>5.0179305851758157E-4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6.3166280467399916E-4</v>
      </c>
      <c r="BU103">
        <v>9.5287046535395825E-4</v>
      </c>
    </row>
    <row r="104" spans="1:73" x14ac:dyDescent="0.25">
      <c r="A104">
        <v>1210</v>
      </c>
      <c r="B104">
        <v>837.44324247585769</v>
      </c>
      <c r="C104">
        <v>9.436876044901988E-4</v>
      </c>
      <c r="D104">
        <v>-10</v>
      </c>
      <c r="E104">
        <v>615</v>
      </c>
      <c r="F104">
        <v>-595</v>
      </c>
      <c r="G104">
        <v>0</v>
      </c>
      <c r="H104">
        <v>0</v>
      </c>
      <c r="I104">
        <v>0</v>
      </c>
      <c r="J104">
        <v>0</v>
      </c>
      <c r="K104">
        <v>4.7367028072341374E-4</v>
      </c>
      <c r="L104">
        <v>2.2951255421747537E-3</v>
      </c>
      <c r="M104">
        <v>5.7432931488665719E-3</v>
      </c>
      <c r="N104">
        <v>1.142558414444122E-2</v>
      </c>
      <c r="O104">
        <v>2.8450750763691121E-2</v>
      </c>
      <c r="P104">
        <v>4.8864813806123744E-2</v>
      </c>
      <c r="Q104">
        <v>6.8962094938655669E-2</v>
      </c>
      <c r="R104">
        <v>7.331210270692598E-2</v>
      </c>
      <c r="S104">
        <v>7.331210270692598E-2</v>
      </c>
      <c r="T104">
        <v>7.331210270692598E-2</v>
      </c>
      <c r="U104">
        <v>7.331210270692598E-2</v>
      </c>
      <c r="V104">
        <v>7.331210270692598E-2</v>
      </c>
      <c r="W104">
        <v>7.331210270692598E-2</v>
      </c>
      <c r="X104">
        <v>7.331210270692598E-2</v>
      </c>
      <c r="Y104">
        <v>7.331210270692598E-2</v>
      </c>
      <c r="Z104">
        <v>7.331210270692598E-2</v>
      </c>
      <c r="AA104">
        <v>7.331210270692598E-2</v>
      </c>
      <c r="AB104">
        <v>7.331210270692598E-2</v>
      </c>
      <c r="AC104">
        <v>7.331210270692598E-2</v>
      </c>
      <c r="AD104">
        <v>7.331210270692598E-2</v>
      </c>
      <c r="AE104">
        <v>7.331210270692598E-2</v>
      </c>
      <c r="AF104">
        <v>7.331210270692598E-2</v>
      </c>
      <c r="AG104">
        <v>7.331210270692598E-2</v>
      </c>
      <c r="AH104">
        <v>7.331210270692598E-2</v>
      </c>
      <c r="AI104">
        <v>7.331210270692598E-2</v>
      </c>
      <c r="AJ104">
        <v>7.331210270692598E-2</v>
      </c>
      <c r="AK104">
        <v>7.331210270692598E-2</v>
      </c>
      <c r="AL104">
        <v>7.331210270692598E-2</v>
      </c>
      <c r="AM104">
        <v>7.331210270692598E-2</v>
      </c>
      <c r="AN104">
        <v>7.331210270692598E-2</v>
      </c>
      <c r="AO104">
        <v>7.331210270692598E-2</v>
      </c>
      <c r="AP104">
        <v>7.331210270692598E-2</v>
      </c>
      <c r="AQ104">
        <v>7.331210270692598E-2</v>
      </c>
      <c r="AR104">
        <v>7.331210270692598E-2</v>
      </c>
      <c r="AS104">
        <v>7.331210270692598E-2</v>
      </c>
      <c r="AT104">
        <v>7.331210270692598E-2</v>
      </c>
      <c r="AU104">
        <v>7.331210270692598E-2</v>
      </c>
      <c r="AV104">
        <v>7.331210270692598E-2</v>
      </c>
      <c r="AW104">
        <v>7.331210270692598E-2</v>
      </c>
      <c r="AX104">
        <v>7.331210270692598E-2</v>
      </c>
      <c r="AY104">
        <v>7.331210270692598E-2</v>
      </c>
      <c r="AZ104">
        <v>7.331210270692598E-2</v>
      </c>
      <c r="BA104">
        <v>7.331210270692598E-2</v>
      </c>
      <c r="BB104">
        <v>7.331210270692598E-2</v>
      </c>
      <c r="BC104">
        <v>7.331210270692598E-2</v>
      </c>
      <c r="BD104">
        <v>7.331210270692598E-2</v>
      </c>
      <c r="BE104">
        <v>7.331210270692598E-2</v>
      </c>
      <c r="BF104">
        <v>7.331210270692598E-2</v>
      </c>
      <c r="BG104">
        <v>7.331210270692598E-2</v>
      </c>
      <c r="BH104">
        <v>7.331210270692598E-2</v>
      </c>
      <c r="BI104">
        <v>6.675006692490075E-2</v>
      </c>
      <c r="BJ104">
        <v>4.6255269159476614E-2</v>
      </c>
      <c r="BK104">
        <v>2.8580126284580117E-2</v>
      </c>
      <c r="BL104">
        <v>1.2077211900500104E-2</v>
      </c>
      <c r="BM104">
        <v>6.5424945194656582E-3</v>
      </c>
      <c r="BN104">
        <v>5.0179305851758157E-4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3.4087221801837597E-3</v>
      </c>
    </row>
    <row r="105" spans="1:73" x14ac:dyDescent="0.25">
      <c r="A105">
        <v>1210</v>
      </c>
      <c r="B105">
        <v>755.58472350668126</v>
      </c>
      <c r="C105">
        <v>8.514438967915668E-4</v>
      </c>
      <c r="D105">
        <v>-20</v>
      </c>
      <c r="E105">
        <v>625</v>
      </c>
      <c r="F105">
        <v>-585</v>
      </c>
      <c r="G105">
        <v>0</v>
      </c>
      <c r="H105">
        <v>0</v>
      </c>
      <c r="I105">
        <v>0</v>
      </c>
      <c r="J105">
        <v>0</v>
      </c>
      <c r="K105">
        <v>4.7367028072341374E-4</v>
      </c>
      <c r="L105">
        <v>2.2951255421747537E-3</v>
      </c>
      <c r="M105">
        <v>5.7432931488665719E-3</v>
      </c>
      <c r="N105">
        <v>1.142558414444122E-2</v>
      </c>
      <c r="O105">
        <v>2.8450750763691121E-2</v>
      </c>
      <c r="P105">
        <v>4.8864813806123744E-2</v>
      </c>
      <c r="Q105">
        <v>6.8962094938655669E-2</v>
      </c>
      <c r="R105">
        <v>7.4163546603717545E-2</v>
      </c>
      <c r="S105">
        <v>7.4163546603717545E-2</v>
      </c>
      <c r="T105">
        <v>7.4163546603717545E-2</v>
      </c>
      <c r="U105">
        <v>7.4163546603717545E-2</v>
      </c>
      <c r="V105">
        <v>7.4163546603717545E-2</v>
      </c>
      <c r="W105">
        <v>7.4163546603717545E-2</v>
      </c>
      <c r="X105">
        <v>7.4163546603717545E-2</v>
      </c>
      <c r="Y105">
        <v>7.4163546603717545E-2</v>
      </c>
      <c r="Z105">
        <v>7.4163546603717545E-2</v>
      </c>
      <c r="AA105">
        <v>7.4163546603717545E-2</v>
      </c>
      <c r="AB105">
        <v>7.4163546603717545E-2</v>
      </c>
      <c r="AC105">
        <v>7.4163546603717545E-2</v>
      </c>
      <c r="AD105">
        <v>7.4163546603717545E-2</v>
      </c>
      <c r="AE105">
        <v>7.4163546603717545E-2</v>
      </c>
      <c r="AF105">
        <v>7.4163546603717545E-2</v>
      </c>
      <c r="AG105">
        <v>7.4163546603717545E-2</v>
      </c>
      <c r="AH105">
        <v>7.4163546603717545E-2</v>
      </c>
      <c r="AI105">
        <v>7.4163546603717545E-2</v>
      </c>
      <c r="AJ105">
        <v>7.4163546603717545E-2</v>
      </c>
      <c r="AK105">
        <v>7.4163546603717545E-2</v>
      </c>
      <c r="AL105">
        <v>7.4163546603717545E-2</v>
      </c>
      <c r="AM105">
        <v>7.4163546603717545E-2</v>
      </c>
      <c r="AN105">
        <v>7.4163546603717545E-2</v>
      </c>
      <c r="AO105">
        <v>7.4163546603717545E-2</v>
      </c>
      <c r="AP105">
        <v>7.4163546603717545E-2</v>
      </c>
      <c r="AQ105">
        <v>7.4163546603717545E-2</v>
      </c>
      <c r="AR105">
        <v>7.4163546603717545E-2</v>
      </c>
      <c r="AS105">
        <v>7.4163546603717545E-2</v>
      </c>
      <c r="AT105">
        <v>7.4163546603717545E-2</v>
      </c>
      <c r="AU105">
        <v>7.4163546603717545E-2</v>
      </c>
      <c r="AV105">
        <v>7.4163546603717545E-2</v>
      </c>
      <c r="AW105">
        <v>7.4163546603717545E-2</v>
      </c>
      <c r="AX105">
        <v>7.4163546603717545E-2</v>
      </c>
      <c r="AY105">
        <v>7.4163546603717545E-2</v>
      </c>
      <c r="AZ105">
        <v>7.4163546603717545E-2</v>
      </c>
      <c r="BA105">
        <v>7.4163546603717545E-2</v>
      </c>
      <c r="BB105">
        <v>7.4163546603717545E-2</v>
      </c>
      <c r="BC105">
        <v>7.4163546603717545E-2</v>
      </c>
      <c r="BD105">
        <v>7.4163546603717545E-2</v>
      </c>
      <c r="BE105">
        <v>7.4163546603717545E-2</v>
      </c>
      <c r="BF105">
        <v>7.4163546603717545E-2</v>
      </c>
      <c r="BG105">
        <v>7.4163546603717545E-2</v>
      </c>
      <c r="BH105">
        <v>7.4163546603717545E-2</v>
      </c>
      <c r="BI105">
        <v>6.7601510821692315E-2</v>
      </c>
      <c r="BJ105">
        <v>4.7106713056268179E-2</v>
      </c>
      <c r="BK105">
        <v>2.8580126284580117E-2</v>
      </c>
      <c r="BL105">
        <v>1.2077211900500104E-2</v>
      </c>
      <c r="BM105">
        <v>6.5424945194656582E-3</v>
      </c>
      <c r="BN105">
        <v>5.0179305851758157E-4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5.8645738950135612E-3</v>
      </c>
    </row>
    <row r="106" spans="1:73" x14ac:dyDescent="0.25">
      <c r="A106">
        <v>1210</v>
      </c>
      <c r="B106">
        <v>745.4926584736221</v>
      </c>
      <c r="C106">
        <v>8.4007147631892632E-4</v>
      </c>
      <c r="D106">
        <v>-30</v>
      </c>
      <c r="E106">
        <v>635</v>
      </c>
      <c r="F106">
        <v>-575</v>
      </c>
      <c r="G106">
        <v>0</v>
      </c>
      <c r="H106">
        <v>0</v>
      </c>
      <c r="I106">
        <v>0</v>
      </c>
      <c r="J106">
        <v>0</v>
      </c>
      <c r="K106">
        <v>4.7367028072341374E-4</v>
      </c>
      <c r="L106">
        <v>2.2951255421747537E-3</v>
      </c>
      <c r="M106">
        <v>5.7432931488665719E-3</v>
      </c>
      <c r="N106">
        <v>1.142558414444122E-2</v>
      </c>
      <c r="O106">
        <v>2.8450750763691121E-2</v>
      </c>
      <c r="P106">
        <v>4.8864813806123744E-2</v>
      </c>
      <c r="Q106">
        <v>6.8962094938655669E-2</v>
      </c>
      <c r="R106">
        <v>7.5003618080036472E-2</v>
      </c>
      <c r="S106">
        <v>7.5003618080036472E-2</v>
      </c>
      <c r="T106">
        <v>7.5003618080036472E-2</v>
      </c>
      <c r="U106">
        <v>7.5003618080036472E-2</v>
      </c>
      <c r="V106">
        <v>7.5003618080036472E-2</v>
      </c>
      <c r="W106">
        <v>7.5003618080036472E-2</v>
      </c>
      <c r="X106">
        <v>7.5003618080036472E-2</v>
      </c>
      <c r="Y106">
        <v>7.5003618080036472E-2</v>
      </c>
      <c r="Z106">
        <v>7.5003618080036472E-2</v>
      </c>
      <c r="AA106">
        <v>7.5003618080036472E-2</v>
      </c>
      <c r="AB106">
        <v>7.5003618080036472E-2</v>
      </c>
      <c r="AC106">
        <v>7.5003618080036472E-2</v>
      </c>
      <c r="AD106">
        <v>7.5003618080036472E-2</v>
      </c>
      <c r="AE106">
        <v>7.5003618080036472E-2</v>
      </c>
      <c r="AF106">
        <v>7.5003618080036472E-2</v>
      </c>
      <c r="AG106">
        <v>7.5003618080036472E-2</v>
      </c>
      <c r="AH106">
        <v>7.5003618080036472E-2</v>
      </c>
      <c r="AI106">
        <v>7.5003618080036472E-2</v>
      </c>
      <c r="AJ106">
        <v>7.5003618080036472E-2</v>
      </c>
      <c r="AK106">
        <v>7.5003618080036472E-2</v>
      </c>
      <c r="AL106">
        <v>7.5003618080036472E-2</v>
      </c>
      <c r="AM106">
        <v>7.5003618080036472E-2</v>
      </c>
      <c r="AN106">
        <v>7.5003618080036472E-2</v>
      </c>
      <c r="AO106">
        <v>7.5003618080036472E-2</v>
      </c>
      <c r="AP106">
        <v>7.5003618080036472E-2</v>
      </c>
      <c r="AQ106">
        <v>7.5003618080036472E-2</v>
      </c>
      <c r="AR106">
        <v>7.5003618080036472E-2</v>
      </c>
      <c r="AS106">
        <v>7.5003618080036472E-2</v>
      </c>
      <c r="AT106">
        <v>7.5003618080036472E-2</v>
      </c>
      <c r="AU106">
        <v>7.5003618080036472E-2</v>
      </c>
      <c r="AV106">
        <v>7.5003618080036472E-2</v>
      </c>
      <c r="AW106">
        <v>7.5003618080036472E-2</v>
      </c>
      <c r="AX106">
        <v>7.5003618080036472E-2</v>
      </c>
      <c r="AY106">
        <v>7.5003618080036472E-2</v>
      </c>
      <c r="AZ106">
        <v>7.5003618080036472E-2</v>
      </c>
      <c r="BA106">
        <v>7.5003618080036472E-2</v>
      </c>
      <c r="BB106">
        <v>7.5003618080036472E-2</v>
      </c>
      <c r="BC106">
        <v>7.5003618080036472E-2</v>
      </c>
      <c r="BD106">
        <v>7.5003618080036472E-2</v>
      </c>
      <c r="BE106">
        <v>7.5003618080036472E-2</v>
      </c>
      <c r="BF106">
        <v>7.5003618080036472E-2</v>
      </c>
      <c r="BG106">
        <v>7.5003618080036472E-2</v>
      </c>
      <c r="BH106">
        <v>7.5003618080036472E-2</v>
      </c>
      <c r="BI106">
        <v>6.8441582298011241E-2</v>
      </c>
      <c r="BJ106">
        <v>4.7946784532587106E-2</v>
      </c>
      <c r="BK106">
        <v>2.8580126284580117E-2</v>
      </c>
      <c r="BL106">
        <v>1.2077211900500104E-2</v>
      </c>
      <c r="BM106">
        <v>6.5424945194656582E-3</v>
      </c>
      <c r="BN106">
        <v>5.0179305851758157E-4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1.2053905243119487E-2</v>
      </c>
    </row>
    <row r="107" spans="1:73" x14ac:dyDescent="0.25">
      <c r="A107">
        <v>1208</v>
      </c>
      <c r="B107">
        <v>787.04982265678552</v>
      </c>
      <c r="C107">
        <v>8.8690089558974455E-4</v>
      </c>
      <c r="D107">
        <v>-40</v>
      </c>
      <c r="E107">
        <v>644</v>
      </c>
      <c r="F107">
        <v>-564</v>
      </c>
      <c r="G107">
        <v>0</v>
      </c>
      <c r="H107">
        <v>0</v>
      </c>
      <c r="I107">
        <v>0</v>
      </c>
      <c r="J107">
        <v>0</v>
      </c>
      <c r="K107">
        <v>4.7367028072341374E-4</v>
      </c>
      <c r="L107">
        <v>2.2951255421747537E-3</v>
      </c>
      <c r="M107">
        <v>5.7432931488665719E-3</v>
      </c>
      <c r="N107">
        <v>1.142558414444122E-2</v>
      </c>
      <c r="O107">
        <v>2.8450750763691121E-2</v>
      </c>
      <c r="P107">
        <v>4.8864813806123744E-2</v>
      </c>
      <c r="Q107">
        <v>6.8962094938655669E-2</v>
      </c>
      <c r="R107">
        <v>7.5890518975626223E-2</v>
      </c>
      <c r="S107">
        <v>7.5890518975626223E-2</v>
      </c>
      <c r="T107">
        <v>7.5890518975626223E-2</v>
      </c>
      <c r="U107">
        <v>7.5890518975626223E-2</v>
      </c>
      <c r="V107">
        <v>7.5890518975626223E-2</v>
      </c>
      <c r="W107">
        <v>7.5890518975626223E-2</v>
      </c>
      <c r="X107">
        <v>7.5890518975626223E-2</v>
      </c>
      <c r="Y107">
        <v>7.5890518975626223E-2</v>
      </c>
      <c r="Z107">
        <v>7.5890518975626223E-2</v>
      </c>
      <c r="AA107">
        <v>7.5890518975626223E-2</v>
      </c>
      <c r="AB107">
        <v>7.5890518975626223E-2</v>
      </c>
      <c r="AC107">
        <v>7.5890518975626223E-2</v>
      </c>
      <c r="AD107">
        <v>7.5890518975626223E-2</v>
      </c>
      <c r="AE107">
        <v>7.5890518975626223E-2</v>
      </c>
      <c r="AF107">
        <v>7.5890518975626223E-2</v>
      </c>
      <c r="AG107">
        <v>7.5890518975626223E-2</v>
      </c>
      <c r="AH107">
        <v>7.5890518975626223E-2</v>
      </c>
      <c r="AI107">
        <v>7.5890518975626223E-2</v>
      </c>
      <c r="AJ107">
        <v>7.5890518975626223E-2</v>
      </c>
      <c r="AK107">
        <v>7.5890518975626223E-2</v>
      </c>
      <c r="AL107">
        <v>7.5890518975626223E-2</v>
      </c>
      <c r="AM107">
        <v>7.5890518975626223E-2</v>
      </c>
      <c r="AN107">
        <v>7.5890518975626223E-2</v>
      </c>
      <c r="AO107">
        <v>7.5890518975626223E-2</v>
      </c>
      <c r="AP107">
        <v>7.5890518975626223E-2</v>
      </c>
      <c r="AQ107">
        <v>7.5890518975626223E-2</v>
      </c>
      <c r="AR107">
        <v>7.5890518975626223E-2</v>
      </c>
      <c r="AS107">
        <v>7.5890518975626223E-2</v>
      </c>
      <c r="AT107">
        <v>7.5890518975626223E-2</v>
      </c>
      <c r="AU107">
        <v>7.5890518975626223E-2</v>
      </c>
      <c r="AV107">
        <v>7.5890518975626223E-2</v>
      </c>
      <c r="AW107">
        <v>7.5890518975626223E-2</v>
      </c>
      <c r="AX107">
        <v>7.5890518975626223E-2</v>
      </c>
      <c r="AY107">
        <v>7.5890518975626223E-2</v>
      </c>
      <c r="AZ107">
        <v>7.5890518975626223E-2</v>
      </c>
      <c r="BA107">
        <v>7.5890518975626223E-2</v>
      </c>
      <c r="BB107">
        <v>7.5890518975626223E-2</v>
      </c>
      <c r="BC107">
        <v>7.5890518975626223E-2</v>
      </c>
      <c r="BD107">
        <v>7.5890518975626223E-2</v>
      </c>
      <c r="BE107">
        <v>7.5890518975626223E-2</v>
      </c>
      <c r="BF107">
        <v>7.5890518975626223E-2</v>
      </c>
      <c r="BG107">
        <v>7.5890518975626223E-2</v>
      </c>
      <c r="BH107">
        <v>7.5890518975626223E-2</v>
      </c>
      <c r="BI107">
        <v>6.9328483193600993E-2</v>
      </c>
      <c r="BJ107">
        <v>4.883368542817685E-2</v>
      </c>
      <c r="BK107">
        <v>2.9467027180169861E-2</v>
      </c>
      <c r="BL107">
        <v>1.2077211900500104E-2</v>
      </c>
      <c r="BM107">
        <v>6.5424945194656582E-3</v>
      </c>
      <c r="BN107">
        <v>5.0179305851758157E-4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1.8957093113209957E-2</v>
      </c>
    </row>
    <row r="108" spans="1:73" x14ac:dyDescent="0.25">
      <c r="A108">
        <v>1182</v>
      </c>
      <c r="B108">
        <v>805.93749084802334</v>
      </c>
      <c r="C108">
        <v>9.0818479573454599E-4</v>
      </c>
      <c r="D108">
        <v>-30</v>
      </c>
      <c r="E108">
        <v>621</v>
      </c>
      <c r="F108">
        <v>-561</v>
      </c>
      <c r="G108">
        <v>0</v>
      </c>
      <c r="H108">
        <v>0</v>
      </c>
      <c r="I108">
        <v>0</v>
      </c>
      <c r="J108">
        <v>0</v>
      </c>
      <c r="K108">
        <v>4.7367028072341374E-4</v>
      </c>
      <c r="L108">
        <v>2.2951255421747537E-3</v>
      </c>
      <c r="M108">
        <v>5.7432931488665719E-3</v>
      </c>
      <c r="N108">
        <v>1.142558414444122E-2</v>
      </c>
      <c r="O108">
        <v>2.8450750763691121E-2</v>
      </c>
      <c r="P108">
        <v>4.8864813806123744E-2</v>
      </c>
      <c r="Q108">
        <v>6.8962094938655669E-2</v>
      </c>
      <c r="R108">
        <v>7.5890518975626223E-2</v>
      </c>
      <c r="S108">
        <v>7.6798703771360763E-2</v>
      </c>
      <c r="T108">
        <v>7.6798703771360763E-2</v>
      </c>
      <c r="U108">
        <v>7.6798703771360763E-2</v>
      </c>
      <c r="V108">
        <v>7.6798703771360763E-2</v>
      </c>
      <c r="W108">
        <v>7.6798703771360763E-2</v>
      </c>
      <c r="X108">
        <v>7.6798703771360763E-2</v>
      </c>
      <c r="Y108">
        <v>7.6798703771360763E-2</v>
      </c>
      <c r="Z108">
        <v>7.6798703771360763E-2</v>
      </c>
      <c r="AA108">
        <v>7.6798703771360763E-2</v>
      </c>
      <c r="AB108">
        <v>7.6798703771360763E-2</v>
      </c>
      <c r="AC108">
        <v>7.6798703771360763E-2</v>
      </c>
      <c r="AD108">
        <v>7.6798703771360763E-2</v>
      </c>
      <c r="AE108">
        <v>7.6798703771360763E-2</v>
      </c>
      <c r="AF108">
        <v>7.6798703771360763E-2</v>
      </c>
      <c r="AG108">
        <v>7.6798703771360763E-2</v>
      </c>
      <c r="AH108">
        <v>7.6798703771360763E-2</v>
      </c>
      <c r="AI108">
        <v>7.6798703771360763E-2</v>
      </c>
      <c r="AJ108">
        <v>7.6798703771360763E-2</v>
      </c>
      <c r="AK108">
        <v>7.6798703771360763E-2</v>
      </c>
      <c r="AL108">
        <v>7.6798703771360763E-2</v>
      </c>
      <c r="AM108">
        <v>7.6798703771360763E-2</v>
      </c>
      <c r="AN108">
        <v>7.6798703771360763E-2</v>
      </c>
      <c r="AO108">
        <v>7.6798703771360763E-2</v>
      </c>
      <c r="AP108">
        <v>7.6798703771360763E-2</v>
      </c>
      <c r="AQ108">
        <v>7.6798703771360763E-2</v>
      </c>
      <c r="AR108">
        <v>7.6798703771360763E-2</v>
      </c>
      <c r="AS108">
        <v>7.6798703771360763E-2</v>
      </c>
      <c r="AT108">
        <v>7.6798703771360763E-2</v>
      </c>
      <c r="AU108">
        <v>7.6798703771360763E-2</v>
      </c>
      <c r="AV108">
        <v>7.6798703771360763E-2</v>
      </c>
      <c r="AW108">
        <v>7.6798703771360763E-2</v>
      </c>
      <c r="AX108">
        <v>7.6798703771360763E-2</v>
      </c>
      <c r="AY108">
        <v>7.6798703771360763E-2</v>
      </c>
      <c r="AZ108">
        <v>7.6798703771360763E-2</v>
      </c>
      <c r="BA108">
        <v>7.6798703771360763E-2</v>
      </c>
      <c r="BB108">
        <v>7.6798703771360763E-2</v>
      </c>
      <c r="BC108">
        <v>7.6798703771360763E-2</v>
      </c>
      <c r="BD108">
        <v>7.6798703771360763E-2</v>
      </c>
      <c r="BE108">
        <v>7.6798703771360763E-2</v>
      </c>
      <c r="BF108">
        <v>7.6798703771360763E-2</v>
      </c>
      <c r="BG108">
        <v>7.6798703771360763E-2</v>
      </c>
      <c r="BH108">
        <v>7.6798703771360763E-2</v>
      </c>
      <c r="BI108">
        <v>7.0236667989335533E-2</v>
      </c>
      <c r="BJ108">
        <v>4.9741870223911397E-2</v>
      </c>
      <c r="BK108">
        <v>2.9467027180169861E-2</v>
      </c>
      <c r="BL108">
        <v>1.2077211900500104E-2</v>
      </c>
      <c r="BM108">
        <v>6.5424945194656582E-3</v>
      </c>
      <c r="BN108">
        <v>5.0179305851758157E-4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4.8822332090816406E-3</v>
      </c>
    </row>
    <row r="109" spans="1:73" x14ac:dyDescent="0.25">
      <c r="A109">
        <v>1182</v>
      </c>
      <c r="B109">
        <v>756.57278651034414</v>
      </c>
      <c r="C109">
        <v>8.5255731291545287E-4</v>
      </c>
      <c r="D109">
        <v>-20</v>
      </c>
      <c r="E109">
        <v>611</v>
      </c>
      <c r="F109">
        <v>-571</v>
      </c>
      <c r="G109">
        <v>0</v>
      </c>
      <c r="H109">
        <v>0</v>
      </c>
      <c r="I109">
        <v>0</v>
      </c>
      <c r="J109">
        <v>0</v>
      </c>
      <c r="K109">
        <v>4.7367028072341374E-4</v>
      </c>
      <c r="L109">
        <v>2.2951255421747537E-3</v>
      </c>
      <c r="M109">
        <v>5.7432931488665719E-3</v>
      </c>
      <c r="N109">
        <v>1.142558414444122E-2</v>
      </c>
      <c r="O109">
        <v>2.8450750763691121E-2</v>
      </c>
      <c r="P109">
        <v>4.8864813806123744E-2</v>
      </c>
      <c r="Q109">
        <v>6.8962094938655669E-2</v>
      </c>
      <c r="R109">
        <v>7.674307628854167E-2</v>
      </c>
      <c r="S109">
        <v>7.765126108427621E-2</v>
      </c>
      <c r="T109">
        <v>7.765126108427621E-2</v>
      </c>
      <c r="U109">
        <v>7.765126108427621E-2</v>
      </c>
      <c r="V109">
        <v>7.765126108427621E-2</v>
      </c>
      <c r="W109">
        <v>7.765126108427621E-2</v>
      </c>
      <c r="X109">
        <v>7.765126108427621E-2</v>
      </c>
      <c r="Y109">
        <v>7.765126108427621E-2</v>
      </c>
      <c r="Z109">
        <v>7.765126108427621E-2</v>
      </c>
      <c r="AA109">
        <v>7.765126108427621E-2</v>
      </c>
      <c r="AB109">
        <v>7.765126108427621E-2</v>
      </c>
      <c r="AC109">
        <v>7.765126108427621E-2</v>
      </c>
      <c r="AD109">
        <v>7.765126108427621E-2</v>
      </c>
      <c r="AE109">
        <v>7.765126108427621E-2</v>
      </c>
      <c r="AF109">
        <v>7.765126108427621E-2</v>
      </c>
      <c r="AG109">
        <v>7.765126108427621E-2</v>
      </c>
      <c r="AH109">
        <v>7.765126108427621E-2</v>
      </c>
      <c r="AI109">
        <v>7.765126108427621E-2</v>
      </c>
      <c r="AJ109">
        <v>7.765126108427621E-2</v>
      </c>
      <c r="AK109">
        <v>7.765126108427621E-2</v>
      </c>
      <c r="AL109">
        <v>7.765126108427621E-2</v>
      </c>
      <c r="AM109">
        <v>7.765126108427621E-2</v>
      </c>
      <c r="AN109">
        <v>7.765126108427621E-2</v>
      </c>
      <c r="AO109">
        <v>7.765126108427621E-2</v>
      </c>
      <c r="AP109">
        <v>7.765126108427621E-2</v>
      </c>
      <c r="AQ109">
        <v>7.765126108427621E-2</v>
      </c>
      <c r="AR109">
        <v>7.765126108427621E-2</v>
      </c>
      <c r="AS109">
        <v>7.765126108427621E-2</v>
      </c>
      <c r="AT109">
        <v>7.765126108427621E-2</v>
      </c>
      <c r="AU109">
        <v>7.765126108427621E-2</v>
      </c>
      <c r="AV109">
        <v>7.765126108427621E-2</v>
      </c>
      <c r="AW109">
        <v>7.765126108427621E-2</v>
      </c>
      <c r="AX109">
        <v>7.765126108427621E-2</v>
      </c>
      <c r="AY109">
        <v>7.765126108427621E-2</v>
      </c>
      <c r="AZ109">
        <v>7.765126108427621E-2</v>
      </c>
      <c r="BA109">
        <v>7.765126108427621E-2</v>
      </c>
      <c r="BB109">
        <v>7.765126108427621E-2</v>
      </c>
      <c r="BC109">
        <v>7.765126108427621E-2</v>
      </c>
      <c r="BD109">
        <v>7.765126108427621E-2</v>
      </c>
      <c r="BE109">
        <v>7.765126108427621E-2</v>
      </c>
      <c r="BF109">
        <v>7.765126108427621E-2</v>
      </c>
      <c r="BG109">
        <v>7.765126108427621E-2</v>
      </c>
      <c r="BH109">
        <v>7.765126108427621E-2</v>
      </c>
      <c r="BI109">
        <v>7.108922530225098E-2</v>
      </c>
      <c r="BJ109">
        <v>4.9741870223911397E-2</v>
      </c>
      <c r="BK109">
        <v>2.9467027180169861E-2</v>
      </c>
      <c r="BL109">
        <v>1.2077211900500104E-2</v>
      </c>
      <c r="BM109">
        <v>6.5424945194656582E-3</v>
      </c>
      <c r="BN109">
        <v>5.0179305851758157E-4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2.4263814942518391E-3</v>
      </c>
    </row>
    <row r="110" spans="1:73" x14ac:dyDescent="0.25">
      <c r="A110">
        <v>1182</v>
      </c>
      <c r="B110">
        <v>812.85946128726971</v>
      </c>
      <c r="C110">
        <v>9.1598493951844276E-4</v>
      </c>
      <c r="D110">
        <v>-10</v>
      </c>
      <c r="E110">
        <v>601</v>
      </c>
      <c r="F110">
        <v>-581</v>
      </c>
      <c r="G110">
        <v>0</v>
      </c>
      <c r="H110">
        <v>0</v>
      </c>
      <c r="I110">
        <v>0</v>
      </c>
      <c r="J110">
        <v>0</v>
      </c>
      <c r="K110">
        <v>4.7367028072341374E-4</v>
      </c>
      <c r="L110">
        <v>2.2951255421747537E-3</v>
      </c>
      <c r="M110">
        <v>5.7432931488665719E-3</v>
      </c>
      <c r="N110">
        <v>1.142558414444122E-2</v>
      </c>
      <c r="O110">
        <v>2.8450750763691121E-2</v>
      </c>
      <c r="P110">
        <v>4.8864813806123744E-2</v>
      </c>
      <c r="Q110">
        <v>6.8962094938655669E-2</v>
      </c>
      <c r="R110">
        <v>7.7659061228060114E-2</v>
      </c>
      <c r="S110">
        <v>7.8567246023794654E-2</v>
      </c>
      <c r="T110">
        <v>7.8567246023794654E-2</v>
      </c>
      <c r="U110">
        <v>7.8567246023794654E-2</v>
      </c>
      <c r="V110">
        <v>7.8567246023794654E-2</v>
      </c>
      <c r="W110">
        <v>7.8567246023794654E-2</v>
      </c>
      <c r="X110">
        <v>7.8567246023794654E-2</v>
      </c>
      <c r="Y110">
        <v>7.8567246023794654E-2</v>
      </c>
      <c r="Z110">
        <v>7.8567246023794654E-2</v>
      </c>
      <c r="AA110">
        <v>7.8567246023794654E-2</v>
      </c>
      <c r="AB110">
        <v>7.8567246023794654E-2</v>
      </c>
      <c r="AC110">
        <v>7.8567246023794654E-2</v>
      </c>
      <c r="AD110">
        <v>7.8567246023794654E-2</v>
      </c>
      <c r="AE110">
        <v>7.8567246023794654E-2</v>
      </c>
      <c r="AF110">
        <v>7.8567246023794654E-2</v>
      </c>
      <c r="AG110">
        <v>7.8567246023794654E-2</v>
      </c>
      <c r="AH110">
        <v>7.8567246023794654E-2</v>
      </c>
      <c r="AI110">
        <v>7.8567246023794654E-2</v>
      </c>
      <c r="AJ110">
        <v>7.8567246023794654E-2</v>
      </c>
      <c r="AK110">
        <v>7.8567246023794654E-2</v>
      </c>
      <c r="AL110">
        <v>7.8567246023794654E-2</v>
      </c>
      <c r="AM110">
        <v>7.8567246023794654E-2</v>
      </c>
      <c r="AN110">
        <v>7.8567246023794654E-2</v>
      </c>
      <c r="AO110">
        <v>7.8567246023794654E-2</v>
      </c>
      <c r="AP110">
        <v>7.8567246023794654E-2</v>
      </c>
      <c r="AQ110">
        <v>7.8567246023794654E-2</v>
      </c>
      <c r="AR110">
        <v>7.8567246023794654E-2</v>
      </c>
      <c r="AS110">
        <v>7.8567246023794654E-2</v>
      </c>
      <c r="AT110">
        <v>7.8567246023794654E-2</v>
      </c>
      <c r="AU110">
        <v>7.8567246023794654E-2</v>
      </c>
      <c r="AV110">
        <v>7.8567246023794654E-2</v>
      </c>
      <c r="AW110">
        <v>7.8567246023794654E-2</v>
      </c>
      <c r="AX110">
        <v>7.8567246023794654E-2</v>
      </c>
      <c r="AY110">
        <v>7.8567246023794654E-2</v>
      </c>
      <c r="AZ110">
        <v>7.8567246023794654E-2</v>
      </c>
      <c r="BA110">
        <v>7.8567246023794654E-2</v>
      </c>
      <c r="BB110">
        <v>7.8567246023794654E-2</v>
      </c>
      <c r="BC110">
        <v>7.8567246023794654E-2</v>
      </c>
      <c r="BD110">
        <v>7.8567246023794654E-2</v>
      </c>
      <c r="BE110">
        <v>7.8567246023794654E-2</v>
      </c>
      <c r="BF110">
        <v>7.8567246023794654E-2</v>
      </c>
      <c r="BG110">
        <v>7.8567246023794654E-2</v>
      </c>
      <c r="BH110">
        <v>7.8567246023794654E-2</v>
      </c>
      <c r="BI110">
        <v>7.2005210241769424E-2</v>
      </c>
      <c r="BJ110">
        <v>4.9741870223911397E-2</v>
      </c>
      <c r="BK110">
        <v>2.9467027180169861E-2</v>
      </c>
      <c r="BL110">
        <v>1.2077211900500104E-2</v>
      </c>
      <c r="BM110">
        <v>6.5424945194656582E-3</v>
      </c>
      <c r="BN110">
        <v>5.0179305851758157E-4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2.2432708277873858E-4</v>
      </c>
      <c r="BU110">
        <v>0</v>
      </c>
    </row>
    <row r="111" spans="1:73" x14ac:dyDescent="0.25">
      <c r="A111">
        <v>1182</v>
      </c>
      <c r="B111">
        <v>811.00618020770412</v>
      </c>
      <c r="C111">
        <v>9.1389653723191681E-4</v>
      </c>
      <c r="D111">
        <v>0</v>
      </c>
      <c r="E111">
        <v>591</v>
      </c>
      <c r="F111">
        <v>-591</v>
      </c>
      <c r="G111">
        <v>0</v>
      </c>
      <c r="H111">
        <v>0</v>
      </c>
      <c r="I111">
        <v>0</v>
      </c>
      <c r="J111">
        <v>0</v>
      </c>
      <c r="K111">
        <v>4.7367028072341374E-4</v>
      </c>
      <c r="L111">
        <v>2.2951255421747537E-3</v>
      </c>
      <c r="M111">
        <v>5.7432931488665719E-3</v>
      </c>
      <c r="N111">
        <v>1.142558414444122E-2</v>
      </c>
      <c r="O111">
        <v>2.8450750763691121E-2</v>
      </c>
      <c r="P111">
        <v>4.8864813806123744E-2</v>
      </c>
      <c r="Q111">
        <v>6.9875991475887592E-2</v>
      </c>
      <c r="R111">
        <v>7.8572957765292037E-2</v>
      </c>
      <c r="S111">
        <v>7.9481142561026577E-2</v>
      </c>
      <c r="T111">
        <v>7.9481142561026577E-2</v>
      </c>
      <c r="U111">
        <v>7.9481142561026577E-2</v>
      </c>
      <c r="V111">
        <v>7.9481142561026577E-2</v>
      </c>
      <c r="W111">
        <v>7.9481142561026577E-2</v>
      </c>
      <c r="X111">
        <v>7.9481142561026577E-2</v>
      </c>
      <c r="Y111">
        <v>7.9481142561026577E-2</v>
      </c>
      <c r="Z111">
        <v>7.9481142561026577E-2</v>
      </c>
      <c r="AA111">
        <v>7.9481142561026577E-2</v>
      </c>
      <c r="AB111">
        <v>7.9481142561026577E-2</v>
      </c>
      <c r="AC111">
        <v>7.9481142561026577E-2</v>
      </c>
      <c r="AD111">
        <v>7.9481142561026577E-2</v>
      </c>
      <c r="AE111">
        <v>7.9481142561026577E-2</v>
      </c>
      <c r="AF111">
        <v>7.9481142561026577E-2</v>
      </c>
      <c r="AG111">
        <v>7.9481142561026577E-2</v>
      </c>
      <c r="AH111">
        <v>7.9481142561026577E-2</v>
      </c>
      <c r="AI111">
        <v>7.9481142561026577E-2</v>
      </c>
      <c r="AJ111">
        <v>7.9481142561026577E-2</v>
      </c>
      <c r="AK111">
        <v>7.9481142561026577E-2</v>
      </c>
      <c r="AL111">
        <v>7.9481142561026577E-2</v>
      </c>
      <c r="AM111">
        <v>7.9481142561026577E-2</v>
      </c>
      <c r="AN111">
        <v>7.9481142561026577E-2</v>
      </c>
      <c r="AO111">
        <v>7.9481142561026577E-2</v>
      </c>
      <c r="AP111">
        <v>7.9481142561026577E-2</v>
      </c>
      <c r="AQ111">
        <v>7.9481142561026577E-2</v>
      </c>
      <c r="AR111">
        <v>7.9481142561026577E-2</v>
      </c>
      <c r="AS111">
        <v>7.9481142561026577E-2</v>
      </c>
      <c r="AT111">
        <v>7.9481142561026577E-2</v>
      </c>
      <c r="AU111">
        <v>7.9481142561026577E-2</v>
      </c>
      <c r="AV111">
        <v>7.9481142561026577E-2</v>
      </c>
      <c r="AW111">
        <v>7.9481142561026577E-2</v>
      </c>
      <c r="AX111">
        <v>7.9481142561026577E-2</v>
      </c>
      <c r="AY111">
        <v>7.9481142561026577E-2</v>
      </c>
      <c r="AZ111">
        <v>7.9481142561026577E-2</v>
      </c>
      <c r="BA111">
        <v>7.9481142561026577E-2</v>
      </c>
      <c r="BB111">
        <v>7.9481142561026577E-2</v>
      </c>
      <c r="BC111">
        <v>7.9481142561026577E-2</v>
      </c>
      <c r="BD111">
        <v>7.9481142561026577E-2</v>
      </c>
      <c r="BE111">
        <v>7.9481142561026577E-2</v>
      </c>
      <c r="BF111">
        <v>7.9481142561026577E-2</v>
      </c>
      <c r="BG111">
        <v>7.9481142561026577E-2</v>
      </c>
      <c r="BH111">
        <v>7.9481142561026577E-2</v>
      </c>
      <c r="BI111">
        <v>7.2919106779001347E-2</v>
      </c>
      <c r="BJ111">
        <v>4.9741870223911397E-2</v>
      </c>
      <c r="BK111">
        <v>2.9467027180169861E-2</v>
      </c>
      <c r="BL111">
        <v>1.2077211900500104E-2</v>
      </c>
      <c r="BM111">
        <v>6.5424945194656582E-3</v>
      </c>
      <c r="BN111">
        <v>5.0179305851758157E-4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5.6421660214046876E-4</v>
      </c>
      <c r="BU111">
        <v>0</v>
      </c>
    </row>
    <row r="112" spans="1:73" x14ac:dyDescent="0.25">
      <c r="A112">
        <v>1177</v>
      </c>
      <c r="B112">
        <v>837.51829668305254</v>
      </c>
      <c r="C112">
        <v>9.4377218063984353E-4</v>
      </c>
      <c r="D112">
        <v>10</v>
      </c>
      <c r="E112">
        <v>578.5</v>
      </c>
      <c r="F112">
        <v>-598.5</v>
      </c>
      <c r="G112">
        <v>0</v>
      </c>
      <c r="H112">
        <v>0</v>
      </c>
      <c r="I112">
        <v>0</v>
      </c>
      <c r="J112">
        <v>0</v>
      </c>
      <c r="K112">
        <v>4.7367028072341374E-4</v>
      </c>
      <c r="L112">
        <v>2.2951255421747537E-3</v>
      </c>
      <c r="M112">
        <v>5.7432931488665719E-3</v>
      </c>
      <c r="N112">
        <v>1.142558414444122E-2</v>
      </c>
      <c r="O112">
        <v>2.8450750763691121E-2</v>
      </c>
      <c r="P112">
        <v>4.8864813806123744E-2</v>
      </c>
      <c r="Q112">
        <v>7.0819763656527437E-2</v>
      </c>
      <c r="R112">
        <v>7.9516729945931883E-2</v>
      </c>
      <c r="S112">
        <v>8.0424914741666423E-2</v>
      </c>
      <c r="T112">
        <v>8.0424914741666423E-2</v>
      </c>
      <c r="U112">
        <v>8.0424914741666423E-2</v>
      </c>
      <c r="V112">
        <v>8.0424914741666423E-2</v>
      </c>
      <c r="W112">
        <v>8.0424914741666423E-2</v>
      </c>
      <c r="X112">
        <v>8.0424914741666423E-2</v>
      </c>
      <c r="Y112">
        <v>8.0424914741666423E-2</v>
      </c>
      <c r="Z112">
        <v>8.0424914741666423E-2</v>
      </c>
      <c r="AA112">
        <v>8.0424914741666423E-2</v>
      </c>
      <c r="AB112">
        <v>8.0424914741666423E-2</v>
      </c>
      <c r="AC112">
        <v>8.0424914741666423E-2</v>
      </c>
      <c r="AD112">
        <v>8.0424914741666423E-2</v>
      </c>
      <c r="AE112">
        <v>8.0424914741666423E-2</v>
      </c>
      <c r="AF112">
        <v>8.0424914741666423E-2</v>
      </c>
      <c r="AG112">
        <v>8.0424914741666423E-2</v>
      </c>
      <c r="AH112">
        <v>8.0424914741666423E-2</v>
      </c>
      <c r="AI112">
        <v>8.0424914741666423E-2</v>
      </c>
      <c r="AJ112">
        <v>8.0424914741666423E-2</v>
      </c>
      <c r="AK112">
        <v>8.0424914741666423E-2</v>
      </c>
      <c r="AL112">
        <v>8.0424914741666423E-2</v>
      </c>
      <c r="AM112">
        <v>8.0424914741666423E-2</v>
      </c>
      <c r="AN112">
        <v>8.0424914741666423E-2</v>
      </c>
      <c r="AO112">
        <v>8.0424914741666423E-2</v>
      </c>
      <c r="AP112">
        <v>8.0424914741666423E-2</v>
      </c>
      <c r="AQ112">
        <v>8.0424914741666423E-2</v>
      </c>
      <c r="AR112">
        <v>8.0424914741666423E-2</v>
      </c>
      <c r="AS112">
        <v>8.0424914741666423E-2</v>
      </c>
      <c r="AT112">
        <v>8.0424914741666423E-2</v>
      </c>
      <c r="AU112">
        <v>8.0424914741666423E-2</v>
      </c>
      <c r="AV112">
        <v>8.0424914741666423E-2</v>
      </c>
      <c r="AW112">
        <v>8.0424914741666423E-2</v>
      </c>
      <c r="AX112">
        <v>8.0424914741666423E-2</v>
      </c>
      <c r="AY112">
        <v>8.0424914741666423E-2</v>
      </c>
      <c r="AZ112">
        <v>8.0424914741666423E-2</v>
      </c>
      <c r="BA112">
        <v>8.0424914741666423E-2</v>
      </c>
      <c r="BB112">
        <v>8.0424914741666423E-2</v>
      </c>
      <c r="BC112">
        <v>8.0424914741666423E-2</v>
      </c>
      <c r="BD112">
        <v>8.0424914741666423E-2</v>
      </c>
      <c r="BE112">
        <v>8.0424914741666423E-2</v>
      </c>
      <c r="BF112">
        <v>8.0424914741666423E-2</v>
      </c>
      <c r="BG112">
        <v>8.0424914741666423E-2</v>
      </c>
      <c r="BH112">
        <v>8.0424914741666423E-2</v>
      </c>
      <c r="BI112">
        <v>7.2919106779001347E-2</v>
      </c>
      <c r="BJ112">
        <v>4.9741870223911397E-2</v>
      </c>
      <c r="BK112">
        <v>2.9467027180169861E-2</v>
      </c>
      <c r="BL112">
        <v>1.2077211900500104E-2</v>
      </c>
      <c r="BM112">
        <v>6.5424945194656582E-3</v>
      </c>
      <c r="BN112">
        <v>5.0179305851758157E-4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8.1913374166177333E-4</v>
      </c>
      <c r="BU112">
        <v>0</v>
      </c>
    </row>
    <row r="113" spans="1:73" x14ac:dyDescent="0.25">
      <c r="A113">
        <v>1177</v>
      </c>
      <c r="B113">
        <v>793.6007922887834</v>
      </c>
      <c r="C113">
        <v>8.9428297060754642E-4</v>
      </c>
      <c r="D113">
        <v>20</v>
      </c>
      <c r="E113">
        <v>568.5</v>
      </c>
      <c r="F113">
        <v>-608.5</v>
      </c>
      <c r="G113">
        <v>0</v>
      </c>
      <c r="H113">
        <v>0</v>
      </c>
      <c r="I113">
        <v>0</v>
      </c>
      <c r="J113">
        <v>0</v>
      </c>
      <c r="K113">
        <v>4.7367028072341374E-4</v>
      </c>
      <c r="L113">
        <v>2.2951255421747537E-3</v>
      </c>
      <c r="M113">
        <v>5.7432931488665719E-3</v>
      </c>
      <c r="N113">
        <v>1.142558414444122E-2</v>
      </c>
      <c r="O113">
        <v>2.8450750763691121E-2</v>
      </c>
      <c r="P113">
        <v>4.8864813806123744E-2</v>
      </c>
      <c r="Q113">
        <v>7.1714046627134986E-2</v>
      </c>
      <c r="R113">
        <v>8.0411012916539432E-2</v>
      </c>
      <c r="S113">
        <v>8.1319197712273972E-2</v>
      </c>
      <c r="T113">
        <v>8.1319197712273972E-2</v>
      </c>
      <c r="U113">
        <v>8.1319197712273972E-2</v>
      </c>
      <c r="V113">
        <v>8.1319197712273972E-2</v>
      </c>
      <c r="W113">
        <v>8.1319197712273972E-2</v>
      </c>
      <c r="X113">
        <v>8.1319197712273972E-2</v>
      </c>
      <c r="Y113">
        <v>8.1319197712273972E-2</v>
      </c>
      <c r="Z113">
        <v>8.1319197712273972E-2</v>
      </c>
      <c r="AA113">
        <v>8.1319197712273972E-2</v>
      </c>
      <c r="AB113">
        <v>8.1319197712273972E-2</v>
      </c>
      <c r="AC113">
        <v>8.1319197712273972E-2</v>
      </c>
      <c r="AD113">
        <v>8.1319197712273972E-2</v>
      </c>
      <c r="AE113">
        <v>8.1319197712273972E-2</v>
      </c>
      <c r="AF113">
        <v>8.1319197712273972E-2</v>
      </c>
      <c r="AG113">
        <v>8.1319197712273972E-2</v>
      </c>
      <c r="AH113">
        <v>8.1319197712273972E-2</v>
      </c>
      <c r="AI113">
        <v>8.1319197712273972E-2</v>
      </c>
      <c r="AJ113">
        <v>8.1319197712273972E-2</v>
      </c>
      <c r="AK113">
        <v>8.1319197712273972E-2</v>
      </c>
      <c r="AL113">
        <v>8.1319197712273972E-2</v>
      </c>
      <c r="AM113">
        <v>8.1319197712273972E-2</v>
      </c>
      <c r="AN113">
        <v>8.1319197712273972E-2</v>
      </c>
      <c r="AO113">
        <v>8.1319197712273972E-2</v>
      </c>
      <c r="AP113">
        <v>8.1319197712273972E-2</v>
      </c>
      <c r="AQ113">
        <v>8.1319197712273972E-2</v>
      </c>
      <c r="AR113">
        <v>8.1319197712273972E-2</v>
      </c>
      <c r="AS113">
        <v>8.1319197712273972E-2</v>
      </c>
      <c r="AT113">
        <v>8.1319197712273972E-2</v>
      </c>
      <c r="AU113">
        <v>8.1319197712273972E-2</v>
      </c>
      <c r="AV113">
        <v>8.1319197712273972E-2</v>
      </c>
      <c r="AW113">
        <v>8.1319197712273972E-2</v>
      </c>
      <c r="AX113">
        <v>8.1319197712273972E-2</v>
      </c>
      <c r="AY113">
        <v>8.1319197712273972E-2</v>
      </c>
      <c r="AZ113">
        <v>8.1319197712273972E-2</v>
      </c>
      <c r="BA113">
        <v>8.1319197712273972E-2</v>
      </c>
      <c r="BB113">
        <v>8.1319197712273972E-2</v>
      </c>
      <c r="BC113">
        <v>8.1319197712273972E-2</v>
      </c>
      <c r="BD113">
        <v>8.1319197712273972E-2</v>
      </c>
      <c r="BE113">
        <v>8.1319197712273972E-2</v>
      </c>
      <c r="BF113">
        <v>8.1319197712273972E-2</v>
      </c>
      <c r="BG113">
        <v>8.1319197712273972E-2</v>
      </c>
      <c r="BH113">
        <v>8.1319197712273972E-2</v>
      </c>
      <c r="BI113">
        <v>7.2919106779001347E-2</v>
      </c>
      <c r="BJ113">
        <v>4.9741870223911397E-2</v>
      </c>
      <c r="BK113">
        <v>2.9467027180169861E-2</v>
      </c>
      <c r="BL113">
        <v>1.2077211900500104E-2</v>
      </c>
      <c r="BM113">
        <v>6.5424945194656582E-3</v>
      </c>
      <c r="BN113">
        <v>5.0179305851758157E-4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3.3102660538111006E-3</v>
      </c>
      <c r="BU113">
        <v>0</v>
      </c>
    </row>
    <row r="114" spans="1:73" x14ac:dyDescent="0.25">
      <c r="A114">
        <v>1177</v>
      </c>
      <c r="B114">
        <v>795.22737492500437</v>
      </c>
      <c r="C114">
        <v>8.9611591377745329E-4</v>
      </c>
      <c r="D114">
        <v>30</v>
      </c>
      <c r="E114">
        <v>558.5</v>
      </c>
      <c r="F114">
        <v>-618.5</v>
      </c>
      <c r="G114">
        <v>0</v>
      </c>
      <c r="H114">
        <v>0</v>
      </c>
      <c r="I114">
        <v>0</v>
      </c>
      <c r="J114">
        <v>0</v>
      </c>
      <c r="K114">
        <v>4.7367028072341374E-4</v>
      </c>
      <c r="L114">
        <v>2.2951255421747537E-3</v>
      </c>
      <c r="M114">
        <v>5.7432931488665719E-3</v>
      </c>
      <c r="N114">
        <v>1.142558414444122E-2</v>
      </c>
      <c r="O114">
        <v>2.8450750763691121E-2</v>
      </c>
      <c r="P114">
        <v>4.9760929719901197E-2</v>
      </c>
      <c r="Q114">
        <v>7.2610162540912446E-2</v>
      </c>
      <c r="R114">
        <v>8.1307128830316891E-2</v>
      </c>
      <c r="S114">
        <v>8.2215313626051431E-2</v>
      </c>
      <c r="T114">
        <v>8.2215313626051431E-2</v>
      </c>
      <c r="U114">
        <v>8.2215313626051431E-2</v>
      </c>
      <c r="V114">
        <v>8.2215313626051431E-2</v>
      </c>
      <c r="W114">
        <v>8.2215313626051431E-2</v>
      </c>
      <c r="X114">
        <v>8.2215313626051431E-2</v>
      </c>
      <c r="Y114">
        <v>8.2215313626051431E-2</v>
      </c>
      <c r="Z114">
        <v>8.2215313626051431E-2</v>
      </c>
      <c r="AA114">
        <v>8.2215313626051431E-2</v>
      </c>
      <c r="AB114">
        <v>8.2215313626051431E-2</v>
      </c>
      <c r="AC114">
        <v>8.2215313626051431E-2</v>
      </c>
      <c r="AD114">
        <v>8.2215313626051431E-2</v>
      </c>
      <c r="AE114">
        <v>8.2215313626051431E-2</v>
      </c>
      <c r="AF114">
        <v>8.2215313626051431E-2</v>
      </c>
      <c r="AG114">
        <v>8.2215313626051431E-2</v>
      </c>
      <c r="AH114">
        <v>8.2215313626051431E-2</v>
      </c>
      <c r="AI114">
        <v>8.2215313626051431E-2</v>
      </c>
      <c r="AJ114">
        <v>8.2215313626051431E-2</v>
      </c>
      <c r="AK114">
        <v>8.2215313626051431E-2</v>
      </c>
      <c r="AL114">
        <v>8.2215313626051431E-2</v>
      </c>
      <c r="AM114">
        <v>8.2215313626051431E-2</v>
      </c>
      <c r="AN114">
        <v>8.2215313626051431E-2</v>
      </c>
      <c r="AO114">
        <v>8.2215313626051431E-2</v>
      </c>
      <c r="AP114">
        <v>8.2215313626051431E-2</v>
      </c>
      <c r="AQ114">
        <v>8.2215313626051431E-2</v>
      </c>
      <c r="AR114">
        <v>8.2215313626051431E-2</v>
      </c>
      <c r="AS114">
        <v>8.2215313626051431E-2</v>
      </c>
      <c r="AT114">
        <v>8.2215313626051431E-2</v>
      </c>
      <c r="AU114">
        <v>8.2215313626051431E-2</v>
      </c>
      <c r="AV114">
        <v>8.2215313626051431E-2</v>
      </c>
      <c r="AW114">
        <v>8.2215313626051431E-2</v>
      </c>
      <c r="AX114">
        <v>8.2215313626051431E-2</v>
      </c>
      <c r="AY114">
        <v>8.2215313626051431E-2</v>
      </c>
      <c r="AZ114">
        <v>8.2215313626051431E-2</v>
      </c>
      <c r="BA114">
        <v>8.2215313626051431E-2</v>
      </c>
      <c r="BB114">
        <v>8.2215313626051431E-2</v>
      </c>
      <c r="BC114">
        <v>8.2215313626051431E-2</v>
      </c>
      <c r="BD114">
        <v>8.2215313626051431E-2</v>
      </c>
      <c r="BE114">
        <v>8.2215313626051431E-2</v>
      </c>
      <c r="BF114">
        <v>8.2215313626051431E-2</v>
      </c>
      <c r="BG114">
        <v>8.2215313626051431E-2</v>
      </c>
      <c r="BH114">
        <v>8.1319197712273972E-2</v>
      </c>
      <c r="BI114">
        <v>7.2919106779001347E-2</v>
      </c>
      <c r="BJ114">
        <v>4.9741870223911397E-2</v>
      </c>
      <c r="BK114">
        <v>2.9467027180169861E-2</v>
      </c>
      <c r="BL114">
        <v>1.2077211900500104E-2</v>
      </c>
      <c r="BM114">
        <v>6.5424945194656582E-3</v>
      </c>
      <c r="BN114">
        <v>5.0179305851758157E-4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6.5651187070313172E-3</v>
      </c>
      <c r="BU114">
        <v>0</v>
      </c>
    </row>
    <row r="115" spans="1:73" x14ac:dyDescent="0.25">
      <c r="A115">
        <v>1127</v>
      </c>
      <c r="B115">
        <v>692.90200169824209</v>
      </c>
      <c r="C115">
        <v>7.8080877242009427E-4</v>
      </c>
      <c r="D115">
        <v>40</v>
      </c>
      <c r="E115">
        <v>523.5</v>
      </c>
      <c r="F115">
        <v>-603.5</v>
      </c>
      <c r="G115">
        <v>0</v>
      </c>
      <c r="H115">
        <v>0</v>
      </c>
      <c r="I115">
        <v>0</v>
      </c>
      <c r="J115">
        <v>0</v>
      </c>
      <c r="K115">
        <v>4.7367028072341374E-4</v>
      </c>
      <c r="L115">
        <v>2.2951255421747537E-3</v>
      </c>
      <c r="M115">
        <v>5.7432931488665719E-3</v>
      </c>
      <c r="N115">
        <v>1.142558414444122E-2</v>
      </c>
      <c r="O115">
        <v>2.8450750763691121E-2</v>
      </c>
      <c r="P115">
        <v>4.9760929719901197E-2</v>
      </c>
      <c r="Q115">
        <v>7.339097131333254E-2</v>
      </c>
      <c r="R115">
        <v>8.2087937602736985E-2</v>
      </c>
      <c r="S115">
        <v>8.2996122398471525E-2</v>
      </c>
      <c r="T115">
        <v>8.2996122398471525E-2</v>
      </c>
      <c r="U115">
        <v>8.2996122398471525E-2</v>
      </c>
      <c r="V115">
        <v>8.2996122398471525E-2</v>
      </c>
      <c r="W115">
        <v>8.2996122398471525E-2</v>
      </c>
      <c r="X115">
        <v>8.2996122398471525E-2</v>
      </c>
      <c r="Y115">
        <v>8.2996122398471525E-2</v>
      </c>
      <c r="Z115">
        <v>8.2996122398471525E-2</v>
      </c>
      <c r="AA115">
        <v>8.2996122398471525E-2</v>
      </c>
      <c r="AB115">
        <v>8.2996122398471525E-2</v>
      </c>
      <c r="AC115">
        <v>8.2996122398471525E-2</v>
      </c>
      <c r="AD115">
        <v>8.2996122398471525E-2</v>
      </c>
      <c r="AE115">
        <v>8.2996122398471525E-2</v>
      </c>
      <c r="AF115">
        <v>8.2996122398471525E-2</v>
      </c>
      <c r="AG115">
        <v>8.2996122398471525E-2</v>
      </c>
      <c r="AH115">
        <v>8.2996122398471525E-2</v>
      </c>
      <c r="AI115">
        <v>8.2996122398471525E-2</v>
      </c>
      <c r="AJ115">
        <v>8.2996122398471525E-2</v>
      </c>
      <c r="AK115">
        <v>8.2996122398471525E-2</v>
      </c>
      <c r="AL115">
        <v>8.2996122398471525E-2</v>
      </c>
      <c r="AM115">
        <v>8.2996122398471525E-2</v>
      </c>
      <c r="AN115">
        <v>8.2996122398471525E-2</v>
      </c>
      <c r="AO115">
        <v>8.2996122398471525E-2</v>
      </c>
      <c r="AP115">
        <v>8.2996122398471525E-2</v>
      </c>
      <c r="AQ115">
        <v>8.2996122398471525E-2</v>
      </c>
      <c r="AR115">
        <v>8.2996122398471525E-2</v>
      </c>
      <c r="AS115">
        <v>8.2996122398471525E-2</v>
      </c>
      <c r="AT115">
        <v>8.2996122398471525E-2</v>
      </c>
      <c r="AU115">
        <v>8.2996122398471525E-2</v>
      </c>
      <c r="AV115">
        <v>8.2996122398471525E-2</v>
      </c>
      <c r="AW115">
        <v>8.2996122398471525E-2</v>
      </c>
      <c r="AX115">
        <v>8.2996122398471525E-2</v>
      </c>
      <c r="AY115">
        <v>8.2996122398471525E-2</v>
      </c>
      <c r="AZ115">
        <v>8.2996122398471525E-2</v>
      </c>
      <c r="BA115">
        <v>8.2996122398471525E-2</v>
      </c>
      <c r="BB115">
        <v>8.2996122398471525E-2</v>
      </c>
      <c r="BC115">
        <v>8.2996122398471525E-2</v>
      </c>
      <c r="BD115">
        <v>8.2996122398471525E-2</v>
      </c>
      <c r="BE115">
        <v>8.2996122398471525E-2</v>
      </c>
      <c r="BF115">
        <v>8.2996122398471525E-2</v>
      </c>
      <c r="BG115">
        <v>8.2215313626051431E-2</v>
      </c>
      <c r="BH115">
        <v>8.1319197712273972E-2</v>
      </c>
      <c r="BI115">
        <v>7.2919106779001347E-2</v>
      </c>
      <c r="BJ115">
        <v>4.9741870223911397E-2</v>
      </c>
      <c r="BK115">
        <v>2.9467027180169861E-2</v>
      </c>
      <c r="BL115">
        <v>1.2077211900500104E-2</v>
      </c>
      <c r="BM115">
        <v>6.5424945194656582E-3</v>
      </c>
      <c r="BN115">
        <v>5.0179305851758157E-4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1.6828397272009854E-3</v>
      </c>
      <c r="BU115">
        <v>0</v>
      </c>
    </row>
    <row r="116" spans="1:73" x14ac:dyDescent="0.25">
      <c r="A116">
        <v>1132</v>
      </c>
      <c r="B116">
        <v>659.47095455147337</v>
      </c>
      <c r="C116">
        <v>7.4313641064395562E-4</v>
      </c>
      <c r="D116">
        <v>30</v>
      </c>
      <c r="E116">
        <v>536</v>
      </c>
      <c r="F116">
        <v>-596</v>
      </c>
      <c r="G116">
        <v>0</v>
      </c>
      <c r="H116">
        <v>0</v>
      </c>
      <c r="I116">
        <v>0</v>
      </c>
      <c r="J116">
        <v>0</v>
      </c>
      <c r="K116">
        <v>4.7367028072341374E-4</v>
      </c>
      <c r="L116">
        <v>2.2951255421747537E-3</v>
      </c>
      <c r="M116">
        <v>5.7432931488665719E-3</v>
      </c>
      <c r="N116">
        <v>1.142558414444122E-2</v>
      </c>
      <c r="O116">
        <v>2.8450750763691121E-2</v>
      </c>
      <c r="P116">
        <v>4.9760929719901197E-2</v>
      </c>
      <c r="Q116">
        <v>7.4134107723976495E-2</v>
      </c>
      <c r="R116">
        <v>8.283107401338094E-2</v>
      </c>
      <c r="S116">
        <v>8.373925880911548E-2</v>
      </c>
      <c r="T116">
        <v>8.373925880911548E-2</v>
      </c>
      <c r="U116">
        <v>8.373925880911548E-2</v>
      </c>
      <c r="V116">
        <v>8.373925880911548E-2</v>
      </c>
      <c r="W116">
        <v>8.373925880911548E-2</v>
      </c>
      <c r="X116">
        <v>8.373925880911548E-2</v>
      </c>
      <c r="Y116">
        <v>8.373925880911548E-2</v>
      </c>
      <c r="Z116">
        <v>8.373925880911548E-2</v>
      </c>
      <c r="AA116">
        <v>8.373925880911548E-2</v>
      </c>
      <c r="AB116">
        <v>8.373925880911548E-2</v>
      </c>
      <c r="AC116">
        <v>8.373925880911548E-2</v>
      </c>
      <c r="AD116">
        <v>8.373925880911548E-2</v>
      </c>
      <c r="AE116">
        <v>8.373925880911548E-2</v>
      </c>
      <c r="AF116">
        <v>8.373925880911548E-2</v>
      </c>
      <c r="AG116">
        <v>8.373925880911548E-2</v>
      </c>
      <c r="AH116">
        <v>8.373925880911548E-2</v>
      </c>
      <c r="AI116">
        <v>8.373925880911548E-2</v>
      </c>
      <c r="AJ116">
        <v>8.373925880911548E-2</v>
      </c>
      <c r="AK116">
        <v>8.373925880911548E-2</v>
      </c>
      <c r="AL116">
        <v>8.373925880911548E-2</v>
      </c>
      <c r="AM116">
        <v>8.373925880911548E-2</v>
      </c>
      <c r="AN116">
        <v>8.373925880911548E-2</v>
      </c>
      <c r="AO116">
        <v>8.373925880911548E-2</v>
      </c>
      <c r="AP116">
        <v>8.373925880911548E-2</v>
      </c>
      <c r="AQ116">
        <v>8.373925880911548E-2</v>
      </c>
      <c r="AR116">
        <v>8.373925880911548E-2</v>
      </c>
      <c r="AS116">
        <v>8.373925880911548E-2</v>
      </c>
      <c r="AT116">
        <v>8.373925880911548E-2</v>
      </c>
      <c r="AU116">
        <v>8.373925880911548E-2</v>
      </c>
      <c r="AV116">
        <v>8.373925880911548E-2</v>
      </c>
      <c r="AW116">
        <v>8.373925880911548E-2</v>
      </c>
      <c r="AX116">
        <v>8.373925880911548E-2</v>
      </c>
      <c r="AY116">
        <v>8.373925880911548E-2</v>
      </c>
      <c r="AZ116">
        <v>8.373925880911548E-2</v>
      </c>
      <c r="BA116">
        <v>8.373925880911548E-2</v>
      </c>
      <c r="BB116">
        <v>8.373925880911548E-2</v>
      </c>
      <c r="BC116">
        <v>8.373925880911548E-2</v>
      </c>
      <c r="BD116">
        <v>8.373925880911548E-2</v>
      </c>
      <c r="BE116">
        <v>8.373925880911548E-2</v>
      </c>
      <c r="BF116">
        <v>8.373925880911548E-2</v>
      </c>
      <c r="BG116">
        <v>8.2958450036695386E-2</v>
      </c>
      <c r="BH116">
        <v>8.1319197712273972E-2</v>
      </c>
      <c r="BI116">
        <v>7.2919106779001347E-2</v>
      </c>
      <c r="BJ116">
        <v>4.9741870223911397E-2</v>
      </c>
      <c r="BK116">
        <v>2.9467027180169861E-2</v>
      </c>
      <c r="BL116">
        <v>1.2077211900500104E-2</v>
      </c>
      <c r="BM116">
        <v>6.5424945194656582E-3</v>
      </c>
      <c r="BN116">
        <v>5.0179305851758157E-4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7.3416136182133385E-4</v>
      </c>
      <c r="BU116">
        <v>0</v>
      </c>
    </row>
    <row r="117" spans="1:73" x14ac:dyDescent="0.25">
      <c r="A117">
        <v>1127</v>
      </c>
      <c r="B117">
        <v>683.69858408843822</v>
      </c>
      <c r="C117">
        <v>7.7043773988105129E-4</v>
      </c>
      <c r="D117">
        <v>20</v>
      </c>
      <c r="E117">
        <v>543.5</v>
      </c>
      <c r="F117">
        <v>-583.5</v>
      </c>
      <c r="G117">
        <v>0</v>
      </c>
      <c r="H117">
        <v>0</v>
      </c>
      <c r="I117">
        <v>0</v>
      </c>
      <c r="J117">
        <v>0</v>
      </c>
      <c r="K117">
        <v>4.7367028072341374E-4</v>
      </c>
      <c r="L117">
        <v>2.2951255421747537E-3</v>
      </c>
      <c r="M117">
        <v>5.7432931488665719E-3</v>
      </c>
      <c r="N117">
        <v>1.142558414444122E-2</v>
      </c>
      <c r="O117">
        <v>2.8450750763691121E-2</v>
      </c>
      <c r="P117">
        <v>4.9760929719901197E-2</v>
      </c>
      <c r="Q117">
        <v>7.4134107723976495E-2</v>
      </c>
      <c r="R117">
        <v>8.3601511753261998E-2</v>
      </c>
      <c r="S117">
        <v>8.4509696548996538E-2</v>
      </c>
      <c r="T117">
        <v>8.4509696548996538E-2</v>
      </c>
      <c r="U117">
        <v>8.4509696548996538E-2</v>
      </c>
      <c r="V117">
        <v>8.4509696548996538E-2</v>
      </c>
      <c r="W117">
        <v>8.4509696548996538E-2</v>
      </c>
      <c r="X117">
        <v>8.4509696548996538E-2</v>
      </c>
      <c r="Y117">
        <v>8.4509696548996538E-2</v>
      </c>
      <c r="Z117">
        <v>8.4509696548996538E-2</v>
      </c>
      <c r="AA117">
        <v>8.4509696548996538E-2</v>
      </c>
      <c r="AB117">
        <v>8.4509696548996538E-2</v>
      </c>
      <c r="AC117">
        <v>8.4509696548996538E-2</v>
      </c>
      <c r="AD117">
        <v>8.4509696548996538E-2</v>
      </c>
      <c r="AE117">
        <v>8.4509696548996538E-2</v>
      </c>
      <c r="AF117">
        <v>8.4509696548996538E-2</v>
      </c>
      <c r="AG117">
        <v>8.4509696548996538E-2</v>
      </c>
      <c r="AH117">
        <v>8.4509696548996538E-2</v>
      </c>
      <c r="AI117">
        <v>8.4509696548996538E-2</v>
      </c>
      <c r="AJ117">
        <v>8.4509696548996538E-2</v>
      </c>
      <c r="AK117">
        <v>8.4509696548996538E-2</v>
      </c>
      <c r="AL117">
        <v>8.4509696548996538E-2</v>
      </c>
      <c r="AM117">
        <v>8.4509696548996538E-2</v>
      </c>
      <c r="AN117">
        <v>8.4509696548996538E-2</v>
      </c>
      <c r="AO117">
        <v>8.4509696548996538E-2</v>
      </c>
      <c r="AP117">
        <v>8.4509696548996538E-2</v>
      </c>
      <c r="AQ117">
        <v>8.4509696548996538E-2</v>
      </c>
      <c r="AR117">
        <v>8.4509696548996538E-2</v>
      </c>
      <c r="AS117">
        <v>8.4509696548996538E-2</v>
      </c>
      <c r="AT117">
        <v>8.4509696548996538E-2</v>
      </c>
      <c r="AU117">
        <v>8.4509696548996538E-2</v>
      </c>
      <c r="AV117">
        <v>8.4509696548996538E-2</v>
      </c>
      <c r="AW117">
        <v>8.4509696548996538E-2</v>
      </c>
      <c r="AX117">
        <v>8.4509696548996538E-2</v>
      </c>
      <c r="AY117">
        <v>8.4509696548996538E-2</v>
      </c>
      <c r="AZ117">
        <v>8.4509696548996538E-2</v>
      </c>
      <c r="BA117">
        <v>8.4509696548996538E-2</v>
      </c>
      <c r="BB117">
        <v>8.4509696548996538E-2</v>
      </c>
      <c r="BC117">
        <v>8.4509696548996538E-2</v>
      </c>
      <c r="BD117">
        <v>8.4509696548996538E-2</v>
      </c>
      <c r="BE117">
        <v>8.4509696548996538E-2</v>
      </c>
      <c r="BF117">
        <v>8.4509696548996538E-2</v>
      </c>
      <c r="BG117">
        <v>8.3728887776576444E-2</v>
      </c>
      <c r="BH117">
        <v>8.1319197712273972E-2</v>
      </c>
      <c r="BI117">
        <v>7.2919106779001347E-2</v>
      </c>
      <c r="BJ117">
        <v>4.9741870223911397E-2</v>
      </c>
      <c r="BK117">
        <v>2.9467027180169861E-2</v>
      </c>
      <c r="BL117">
        <v>1.2077211900500104E-2</v>
      </c>
      <c r="BM117">
        <v>6.5424945194656582E-3</v>
      </c>
      <c r="BN117">
        <v>5.0179305851758157E-4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3.0929946261917807E-4</v>
      </c>
      <c r="BU117">
        <v>0</v>
      </c>
    </row>
    <row r="118" spans="1:73" x14ac:dyDescent="0.25">
      <c r="A118">
        <v>1127</v>
      </c>
      <c r="B118">
        <v>688.94281057957687</v>
      </c>
      <c r="C118">
        <v>7.7634728847349741E-4</v>
      </c>
      <c r="D118">
        <v>10</v>
      </c>
      <c r="E118">
        <v>553.5</v>
      </c>
      <c r="F118">
        <v>-573.5</v>
      </c>
      <c r="G118">
        <v>0</v>
      </c>
      <c r="H118">
        <v>0</v>
      </c>
      <c r="I118">
        <v>0</v>
      </c>
      <c r="J118">
        <v>0</v>
      </c>
      <c r="K118">
        <v>4.7367028072341374E-4</v>
      </c>
      <c r="L118">
        <v>2.2951255421747537E-3</v>
      </c>
      <c r="M118">
        <v>5.7432931488665719E-3</v>
      </c>
      <c r="N118">
        <v>1.142558414444122E-2</v>
      </c>
      <c r="O118">
        <v>2.8450750763691121E-2</v>
      </c>
      <c r="P118">
        <v>4.9760929719901197E-2</v>
      </c>
      <c r="Q118">
        <v>7.4134107723976495E-2</v>
      </c>
      <c r="R118">
        <v>8.437785904173549E-2</v>
      </c>
      <c r="S118">
        <v>8.528604383747003E-2</v>
      </c>
      <c r="T118">
        <v>8.528604383747003E-2</v>
      </c>
      <c r="U118">
        <v>8.528604383747003E-2</v>
      </c>
      <c r="V118">
        <v>8.528604383747003E-2</v>
      </c>
      <c r="W118">
        <v>8.528604383747003E-2</v>
      </c>
      <c r="X118">
        <v>8.528604383747003E-2</v>
      </c>
      <c r="Y118">
        <v>8.528604383747003E-2</v>
      </c>
      <c r="Z118">
        <v>8.528604383747003E-2</v>
      </c>
      <c r="AA118">
        <v>8.528604383747003E-2</v>
      </c>
      <c r="AB118">
        <v>8.528604383747003E-2</v>
      </c>
      <c r="AC118">
        <v>8.528604383747003E-2</v>
      </c>
      <c r="AD118">
        <v>8.528604383747003E-2</v>
      </c>
      <c r="AE118">
        <v>8.528604383747003E-2</v>
      </c>
      <c r="AF118">
        <v>8.528604383747003E-2</v>
      </c>
      <c r="AG118">
        <v>8.528604383747003E-2</v>
      </c>
      <c r="AH118">
        <v>8.528604383747003E-2</v>
      </c>
      <c r="AI118">
        <v>8.528604383747003E-2</v>
      </c>
      <c r="AJ118">
        <v>8.528604383747003E-2</v>
      </c>
      <c r="AK118">
        <v>8.528604383747003E-2</v>
      </c>
      <c r="AL118">
        <v>8.528604383747003E-2</v>
      </c>
      <c r="AM118">
        <v>8.528604383747003E-2</v>
      </c>
      <c r="AN118">
        <v>8.528604383747003E-2</v>
      </c>
      <c r="AO118">
        <v>8.528604383747003E-2</v>
      </c>
      <c r="AP118">
        <v>8.528604383747003E-2</v>
      </c>
      <c r="AQ118">
        <v>8.528604383747003E-2</v>
      </c>
      <c r="AR118">
        <v>8.528604383747003E-2</v>
      </c>
      <c r="AS118">
        <v>8.528604383747003E-2</v>
      </c>
      <c r="AT118">
        <v>8.528604383747003E-2</v>
      </c>
      <c r="AU118">
        <v>8.528604383747003E-2</v>
      </c>
      <c r="AV118">
        <v>8.528604383747003E-2</v>
      </c>
      <c r="AW118">
        <v>8.528604383747003E-2</v>
      </c>
      <c r="AX118">
        <v>8.528604383747003E-2</v>
      </c>
      <c r="AY118">
        <v>8.528604383747003E-2</v>
      </c>
      <c r="AZ118">
        <v>8.528604383747003E-2</v>
      </c>
      <c r="BA118">
        <v>8.528604383747003E-2</v>
      </c>
      <c r="BB118">
        <v>8.528604383747003E-2</v>
      </c>
      <c r="BC118">
        <v>8.528604383747003E-2</v>
      </c>
      <c r="BD118">
        <v>8.528604383747003E-2</v>
      </c>
      <c r="BE118">
        <v>8.528604383747003E-2</v>
      </c>
      <c r="BF118">
        <v>8.528604383747003E-2</v>
      </c>
      <c r="BG118">
        <v>8.4505235065049936E-2</v>
      </c>
      <c r="BH118">
        <v>8.1319197712273972E-2</v>
      </c>
      <c r="BI118">
        <v>7.2919106779001347E-2</v>
      </c>
      <c r="BJ118">
        <v>4.9741870223911397E-2</v>
      </c>
      <c r="BK118">
        <v>2.9467027180169861E-2</v>
      </c>
      <c r="BL118">
        <v>1.2077211900500104E-2</v>
      </c>
      <c r="BM118">
        <v>6.5424945194656582E-3</v>
      </c>
      <c r="BN118">
        <v>5.0179305851758157E-4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1.7007137183701337E-4</v>
      </c>
    </row>
    <row r="119" spans="1:73" x14ac:dyDescent="0.25">
      <c r="A119">
        <v>1127</v>
      </c>
      <c r="B119">
        <v>677.2190646446137</v>
      </c>
      <c r="C119">
        <v>7.6313617976085408E-4</v>
      </c>
      <c r="D119">
        <v>0</v>
      </c>
      <c r="E119">
        <v>563.5</v>
      </c>
      <c r="F119">
        <v>-563.5</v>
      </c>
      <c r="G119">
        <v>0</v>
      </c>
      <c r="H119">
        <v>0</v>
      </c>
      <c r="I119">
        <v>0</v>
      </c>
      <c r="J119">
        <v>0</v>
      </c>
      <c r="K119">
        <v>4.7367028072341374E-4</v>
      </c>
      <c r="L119">
        <v>2.2951255421747537E-3</v>
      </c>
      <c r="M119">
        <v>5.7432931488665719E-3</v>
      </c>
      <c r="N119">
        <v>1.142558414444122E-2</v>
      </c>
      <c r="O119">
        <v>2.8450750763691121E-2</v>
      </c>
      <c r="P119">
        <v>4.9760929719901197E-2</v>
      </c>
      <c r="Q119">
        <v>7.4134107723976495E-2</v>
      </c>
      <c r="R119">
        <v>8.5140995221496346E-2</v>
      </c>
      <c r="S119">
        <v>8.6049180017230886E-2</v>
      </c>
      <c r="T119">
        <v>8.6049180017230886E-2</v>
      </c>
      <c r="U119">
        <v>8.6049180017230886E-2</v>
      </c>
      <c r="V119">
        <v>8.6049180017230886E-2</v>
      </c>
      <c r="W119">
        <v>8.6049180017230886E-2</v>
      </c>
      <c r="X119">
        <v>8.6049180017230886E-2</v>
      </c>
      <c r="Y119">
        <v>8.6049180017230886E-2</v>
      </c>
      <c r="Z119">
        <v>8.6049180017230886E-2</v>
      </c>
      <c r="AA119">
        <v>8.6049180017230886E-2</v>
      </c>
      <c r="AB119">
        <v>8.6049180017230886E-2</v>
      </c>
      <c r="AC119">
        <v>8.6049180017230886E-2</v>
      </c>
      <c r="AD119">
        <v>8.6049180017230886E-2</v>
      </c>
      <c r="AE119">
        <v>8.6049180017230886E-2</v>
      </c>
      <c r="AF119">
        <v>8.6049180017230886E-2</v>
      </c>
      <c r="AG119">
        <v>8.6049180017230886E-2</v>
      </c>
      <c r="AH119">
        <v>8.6049180017230886E-2</v>
      </c>
      <c r="AI119">
        <v>8.6049180017230886E-2</v>
      </c>
      <c r="AJ119">
        <v>8.6049180017230886E-2</v>
      </c>
      <c r="AK119">
        <v>8.6049180017230886E-2</v>
      </c>
      <c r="AL119">
        <v>8.6049180017230886E-2</v>
      </c>
      <c r="AM119">
        <v>8.6049180017230886E-2</v>
      </c>
      <c r="AN119">
        <v>8.6049180017230886E-2</v>
      </c>
      <c r="AO119">
        <v>8.6049180017230886E-2</v>
      </c>
      <c r="AP119">
        <v>8.6049180017230886E-2</v>
      </c>
      <c r="AQ119">
        <v>8.6049180017230886E-2</v>
      </c>
      <c r="AR119">
        <v>8.6049180017230886E-2</v>
      </c>
      <c r="AS119">
        <v>8.6049180017230886E-2</v>
      </c>
      <c r="AT119">
        <v>8.6049180017230886E-2</v>
      </c>
      <c r="AU119">
        <v>8.6049180017230886E-2</v>
      </c>
      <c r="AV119">
        <v>8.6049180017230886E-2</v>
      </c>
      <c r="AW119">
        <v>8.6049180017230886E-2</v>
      </c>
      <c r="AX119">
        <v>8.6049180017230886E-2</v>
      </c>
      <c r="AY119">
        <v>8.6049180017230886E-2</v>
      </c>
      <c r="AZ119">
        <v>8.6049180017230886E-2</v>
      </c>
      <c r="BA119">
        <v>8.6049180017230886E-2</v>
      </c>
      <c r="BB119">
        <v>8.6049180017230886E-2</v>
      </c>
      <c r="BC119">
        <v>8.6049180017230886E-2</v>
      </c>
      <c r="BD119">
        <v>8.6049180017230886E-2</v>
      </c>
      <c r="BE119">
        <v>8.6049180017230886E-2</v>
      </c>
      <c r="BF119">
        <v>8.6049180017230886E-2</v>
      </c>
      <c r="BG119">
        <v>8.5268371244810792E-2</v>
      </c>
      <c r="BH119">
        <v>8.2082333892034828E-2</v>
      </c>
      <c r="BI119">
        <v>7.2919106779001347E-2</v>
      </c>
      <c r="BJ119">
        <v>4.9741870223911397E-2</v>
      </c>
      <c r="BK119">
        <v>2.9467027180169861E-2</v>
      </c>
      <c r="BL119">
        <v>1.2077211900500104E-2</v>
      </c>
      <c r="BM119">
        <v>6.5424945194656582E-3</v>
      </c>
      <c r="BN119">
        <v>5.0179305851758157E-4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4.6229022379064288E-4</v>
      </c>
    </row>
    <row r="120" spans="1:73" x14ac:dyDescent="0.25">
      <c r="A120">
        <v>1127</v>
      </c>
      <c r="B120">
        <v>689.67769529251927</v>
      </c>
      <c r="C120">
        <v>7.7717540620035705E-4</v>
      </c>
      <c r="D120">
        <v>-10</v>
      </c>
      <c r="E120">
        <v>573.5</v>
      </c>
      <c r="F120">
        <v>-553.5</v>
      </c>
      <c r="G120">
        <v>0</v>
      </c>
      <c r="H120">
        <v>0</v>
      </c>
      <c r="I120">
        <v>0</v>
      </c>
      <c r="J120">
        <v>0</v>
      </c>
      <c r="K120">
        <v>4.7367028072341374E-4</v>
      </c>
      <c r="L120">
        <v>2.2951255421747537E-3</v>
      </c>
      <c r="M120">
        <v>5.7432931488665719E-3</v>
      </c>
      <c r="N120">
        <v>1.142558414444122E-2</v>
      </c>
      <c r="O120">
        <v>2.8450750763691121E-2</v>
      </c>
      <c r="P120">
        <v>4.9760929719901197E-2</v>
      </c>
      <c r="Q120">
        <v>7.4134107723976495E-2</v>
      </c>
      <c r="R120">
        <v>8.5140995221496346E-2</v>
      </c>
      <c r="S120">
        <v>8.6826355423431242E-2</v>
      </c>
      <c r="T120">
        <v>8.6826355423431242E-2</v>
      </c>
      <c r="U120">
        <v>8.6826355423431242E-2</v>
      </c>
      <c r="V120">
        <v>8.6826355423431242E-2</v>
      </c>
      <c r="W120">
        <v>8.6826355423431242E-2</v>
      </c>
      <c r="X120">
        <v>8.6826355423431242E-2</v>
      </c>
      <c r="Y120">
        <v>8.6826355423431242E-2</v>
      </c>
      <c r="Z120">
        <v>8.6826355423431242E-2</v>
      </c>
      <c r="AA120">
        <v>8.6826355423431242E-2</v>
      </c>
      <c r="AB120">
        <v>8.6826355423431242E-2</v>
      </c>
      <c r="AC120">
        <v>8.6826355423431242E-2</v>
      </c>
      <c r="AD120">
        <v>8.6826355423431242E-2</v>
      </c>
      <c r="AE120">
        <v>8.6826355423431242E-2</v>
      </c>
      <c r="AF120">
        <v>8.6826355423431242E-2</v>
      </c>
      <c r="AG120">
        <v>8.6826355423431242E-2</v>
      </c>
      <c r="AH120">
        <v>8.6826355423431242E-2</v>
      </c>
      <c r="AI120">
        <v>8.6826355423431242E-2</v>
      </c>
      <c r="AJ120">
        <v>8.6826355423431242E-2</v>
      </c>
      <c r="AK120">
        <v>8.6826355423431242E-2</v>
      </c>
      <c r="AL120">
        <v>8.6826355423431242E-2</v>
      </c>
      <c r="AM120">
        <v>8.6826355423431242E-2</v>
      </c>
      <c r="AN120">
        <v>8.6826355423431242E-2</v>
      </c>
      <c r="AO120">
        <v>8.6826355423431242E-2</v>
      </c>
      <c r="AP120">
        <v>8.6826355423431242E-2</v>
      </c>
      <c r="AQ120">
        <v>8.6826355423431242E-2</v>
      </c>
      <c r="AR120">
        <v>8.6826355423431242E-2</v>
      </c>
      <c r="AS120">
        <v>8.6826355423431242E-2</v>
      </c>
      <c r="AT120">
        <v>8.6826355423431242E-2</v>
      </c>
      <c r="AU120">
        <v>8.6826355423431242E-2</v>
      </c>
      <c r="AV120">
        <v>8.6826355423431242E-2</v>
      </c>
      <c r="AW120">
        <v>8.6826355423431242E-2</v>
      </c>
      <c r="AX120">
        <v>8.6826355423431242E-2</v>
      </c>
      <c r="AY120">
        <v>8.6826355423431242E-2</v>
      </c>
      <c r="AZ120">
        <v>8.6826355423431242E-2</v>
      </c>
      <c r="BA120">
        <v>8.6826355423431242E-2</v>
      </c>
      <c r="BB120">
        <v>8.6826355423431242E-2</v>
      </c>
      <c r="BC120">
        <v>8.6826355423431242E-2</v>
      </c>
      <c r="BD120">
        <v>8.6826355423431242E-2</v>
      </c>
      <c r="BE120">
        <v>8.6826355423431242E-2</v>
      </c>
      <c r="BF120">
        <v>8.6826355423431242E-2</v>
      </c>
      <c r="BG120">
        <v>8.6045546651011148E-2</v>
      </c>
      <c r="BH120">
        <v>8.2859509298235184E-2</v>
      </c>
      <c r="BI120">
        <v>7.2919106779001347E-2</v>
      </c>
      <c r="BJ120">
        <v>4.9741870223911397E-2</v>
      </c>
      <c r="BK120">
        <v>2.9467027180169861E-2</v>
      </c>
      <c r="BL120">
        <v>1.2077211900500104E-2</v>
      </c>
      <c r="BM120">
        <v>6.5424945194656582E-3</v>
      </c>
      <c r="BN120">
        <v>5.0179305851758157E-4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7.5450907574427239E-4</v>
      </c>
    </row>
    <row r="121" spans="1:73" x14ac:dyDescent="0.25">
      <c r="A121">
        <v>1127</v>
      </c>
      <c r="B121">
        <v>656.98098795948124</v>
      </c>
      <c r="C121">
        <v>7.403305481218452E-4</v>
      </c>
      <c r="D121">
        <v>-20</v>
      </c>
      <c r="E121">
        <v>583.5</v>
      </c>
      <c r="F121">
        <v>-543.5</v>
      </c>
      <c r="G121">
        <v>0</v>
      </c>
      <c r="H121">
        <v>0</v>
      </c>
      <c r="I121">
        <v>0</v>
      </c>
      <c r="J121">
        <v>0</v>
      </c>
      <c r="K121">
        <v>4.7367028072341374E-4</v>
      </c>
      <c r="L121">
        <v>2.2951255421747537E-3</v>
      </c>
      <c r="M121">
        <v>5.7432931488665719E-3</v>
      </c>
      <c r="N121">
        <v>1.142558414444122E-2</v>
      </c>
      <c r="O121">
        <v>2.8450750763691121E-2</v>
      </c>
      <c r="P121">
        <v>4.9760929719901197E-2</v>
      </c>
      <c r="Q121">
        <v>7.4134107723976495E-2</v>
      </c>
      <c r="R121">
        <v>8.5140995221496346E-2</v>
      </c>
      <c r="S121">
        <v>8.7566685971553093E-2</v>
      </c>
      <c r="T121">
        <v>8.7566685971553093E-2</v>
      </c>
      <c r="U121">
        <v>8.7566685971553093E-2</v>
      </c>
      <c r="V121">
        <v>8.7566685971553093E-2</v>
      </c>
      <c r="W121">
        <v>8.7566685971553093E-2</v>
      </c>
      <c r="X121">
        <v>8.7566685971553093E-2</v>
      </c>
      <c r="Y121">
        <v>8.7566685971553093E-2</v>
      </c>
      <c r="Z121">
        <v>8.7566685971553093E-2</v>
      </c>
      <c r="AA121">
        <v>8.7566685971553093E-2</v>
      </c>
      <c r="AB121">
        <v>8.7566685971553093E-2</v>
      </c>
      <c r="AC121">
        <v>8.7566685971553093E-2</v>
      </c>
      <c r="AD121">
        <v>8.7566685971553093E-2</v>
      </c>
      <c r="AE121">
        <v>8.7566685971553093E-2</v>
      </c>
      <c r="AF121">
        <v>8.7566685971553093E-2</v>
      </c>
      <c r="AG121">
        <v>8.7566685971553093E-2</v>
      </c>
      <c r="AH121">
        <v>8.7566685971553093E-2</v>
      </c>
      <c r="AI121">
        <v>8.7566685971553093E-2</v>
      </c>
      <c r="AJ121">
        <v>8.7566685971553093E-2</v>
      </c>
      <c r="AK121">
        <v>8.7566685971553093E-2</v>
      </c>
      <c r="AL121">
        <v>8.7566685971553093E-2</v>
      </c>
      <c r="AM121">
        <v>8.7566685971553093E-2</v>
      </c>
      <c r="AN121">
        <v>8.7566685971553093E-2</v>
      </c>
      <c r="AO121">
        <v>8.7566685971553093E-2</v>
      </c>
      <c r="AP121">
        <v>8.7566685971553093E-2</v>
      </c>
      <c r="AQ121">
        <v>8.7566685971553093E-2</v>
      </c>
      <c r="AR121">
        <v>8.7566685971553093E-2</v>
      </c>
      <c r="AS121">
        <v>8.7566685971553093E-2</v>
      </c>
      <c r="AT121">
        <v>8.7566685971553093E-2</v>
      </c>
      <c r="AU121">
        <v>8.7566685971553093E-2</v>
      </c>
      <c r="AV121">
        <v>8.7566685971553093E-2</v>
      </c>
      <c r="AW121">
        <v>8.7566685971553093E-2</v>
      </c>
      <c r="AX121">
        <v>8.7566685971553093E-2</v>
      </c>
      <c r="AY121">
        <v>8.7566685971553093E-2</v>
      </c>
      <c r="AZ121">
        <v>8.7566685971553093E-2</v>
      </c>
      <c r="BA121">
        <v>8.7566685971553093E-2</v>
      </c>
      <c r="BB121">
        <v>8.7566685971553093E-2</v>
      </c>
      <c r="BC121">
        <v>8.7566685971553093E-2</v>
      </c>
      <c r="BD121">
        <v>8.7566685971553093E-2</v>
      </c>
      <c r="BE121">
        <v>8.7566685971553093E-2</v>
      </c>
      <c r="BF121">
        <v>8.7566685971553093E-2</v>
      </c>
      <c r="BG121">
        <v>8.6785877199132999E-2</v>
      </c>
      <c r="BH121">
        <v>8.3599839846357035E-2</v>
      </c>
      <c r="BI121">
        <v>7.2919106779001347E-2</v>
      </c>
      <c r="BJ121">
        <v>4.9741870223911397E-2</v>
      </c>
      <c r="BK121">
        <v>2.9467027180169861E-2</v>
      </c>
      <c r="BL121">
        <v>1.2077211900500104E-2</v>
      </c>
      <c r="BM121">
        <v>6.5424945194656582E-3</v>
      </c>
      <c r="BN121">
        <v>5.0179305851758157E-4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1.8658738888220894E-3</v>
      </c>
    </row>
    <row r="122" spans="1:73" x14ac:dyDescent="0.25">
      <c r="A122">
        <v>1127</v>
      </c>
      <c r="B122">
        <v>680.93278818383942</v>
      </c>
      <c r="C122">
        <v>7.6732105426065853E-4</v>
      </c>
      <c r="D122">
        <v>-30</v>
      </c>
      <c r="E122">
        <v>593.5</v>
      </c>
      <c r="F122">
        <v>-533.5</v>
      </c>
      <c r="G122">
        <v>0</v>
      </c>
      <c r="H122">
        <v>0</v>
      </c>
      <c r="I122">
        <v>0</v>
      </c>
      <c r="J122">
        <v>0</v>
      </c>
      <c r="K122">
        <v>4.7367028072341374E-4</v>
      </c>
      <c r="L122">
        <v>2.2951255421747537E-3</v>
      </c>
      <c r="M122">
        <v>5.7432931488665719E-3</v>
      </c>
      <c r="N122">
        <v>1.142558414444122E-2</v>
      </c>
      <c r="O122">
        <v>2.8450750763691121E-2</v>
      </c>
      <c r="P122">
        <v>4.9760929719901197E-2</v>
      </c>
      <c r="Q122">
        <v>7.4134107723976495E-2</v>
      </c>
      <c r="R122">
        <v>8.5140995221496346E-2</v>
      </c>
      <c r="S122">
        <v>8.7566685971553093E-2</v>
      </c>
      <c r="T122">
        <v>8.8334007025813746E-2</v>
      </c>
      <c r="U122">
        <v>8.8334007025813746E-2</v>
      </c>
      <c r="V122">
        <v>8.8334007025813746E-2</v>
      </c>
      <c r="W122">
        <v>8.8334007025813746E-2</v>
      </c>
      <c r="X122">
        <v>8.8334007025813746E-2</v>
      </c>
      <c r="Y122">
        <v>8.8334007025813746E-2</v>
      </c>
      <c r="Z122">
        <v>8.8334007025813746E-2</v>
      </c>
      <c r="AA122">
        <v>8.8334007025813746E-2</v>
      </c>
      <c r="AB122">
        <v>8.8334007025813746E-2</v>
      </c>
      <c r="AC122">
        <v>8.8334007025813746E-2</v>
      </c>
      <c r="AD122">
        <v>8.8334007025813746E-2</v>
      </c>
      <c r="AE122">
        <v>8.8334007025813746E-2</v>
      </c>
      <c r="AF122">
        <v>8.8334007025813746E-2</v>
      </c>
      <c r="AG122">
        <v>8.8334007025813746E-2</v>
      </c>
      <c r="AH122">
        <v>8.8334007025813746E-2</v>
      </c>
      <c r="AI122">
        <v>8.8334007025813746E-2</v>
      </c>
      <c r="AJ122">
        <v>8.8334007025813746E-2</v>
      </c>
      <c r="AK122">
        <v>8.8334007025813746E-2</v>
      </c>
      <c r="AL122">
        <v>8.8334007025813746E-2</v>
      </c>
      <c r="AM122">
        <v>8.8334007025813746E-2</v>
      </c>
      <c r="AN122">
        <v>8.8334007025813746E-2</v>
      </c>
      <c r="AO122">
        <v>8.8334007025813746E-2</v>
      </c>
      <c r="AP122">
        <v>8.8334007025813746E-2</v>
      </c>
      <c r="AQ122">
        <v>8.8334007025813746E-2</v>
      </c>
      <c r="AR122">
        <v>8.8334007025813746E-2</v>
      </c>
      <c r="AS122">
        <v>8.8334007025813746E-2</v>
      </c>
      <c r="AT122">
        <v>8.8334007025813746E-2</v>
      </c>
      <c r="AU122">
        <v>8.8334007025813746E-2</v>
      </c>
      <c r="AV122">
        <v>8.8334007025813746E-2</v>
      </c>
      <c r="AW122">
        <v>8.8334007025813746E-2</v>
      </c>
      <c r="AX122">
        <v>8.8334007025813746E-2</v>
      </c>
      <c r="AY122">
        <v>8.8334007025813746E-2</v>
      </c>
      <c r="AZ122">
        <v>8.8334007025813746E-2</v>
      </c>
      <c r="BA122">
        <v>8.8334007025813746E-2</v>
      </c>
      <c r="BB122">
        <v>8.8334007025813746E-2</v>
      </c>
      <c r="BC122">
        <v>8.8334007025813746E-2</v>
      </c>
      <c r="BD122">
        <v>8.8334007025813746E-2</v>
      </c>
      <c r="BE122">
        <v>8.8334007025813746E-2</v>
      </c>
      <c r="BF122">
        <v>8.8334007025813746E-2</v>
      </c>
      <c r="BG122">
        <v>8.7553198253393652E-2</v>
      </c>
      <c r="BH122">
        <v>8.4367160900617688E-2</v>
      </c>
      <c r="BI122">
        <v>7.3686427833262E-2</v>
      </c>
      <c r="BJ122">
        <v>4.9741870223911397E-2</v>
      </c>
      <c r="BK122">
        <v>2.9467027180169861E-2</v>
      </c>
      <c r="BL122">
        <v>1.2077211900500104E-2</v>
      </c>
      <c r="BM122">
        <v>6.5424945194656582E-3</v>
      </c>
      <c r="BN122">
        <v>5.0179305851758157E-4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3.0582531376154853E-3</v>
      </c>
    </row>
    <row r="123" spans="1:73" x14ac:dyDescent="0.25">
      <c r="A123">
        <v>1127</v>
      </c>
      <c r="B123">
        <v>711.95849455170776</v>
      </c>
      <c r="C123">
        <v>8.0228291559629884E-4</v>
      </c>
      <c r="D123">
        <v>-40</v>
      </c>
      <c r="E123">
        <v>603.5</v>
      </c>
      <c r="F123">
        <v>-523.5</v>
      </c>
      <c r="G123">
        <v>0</v>
      </c>
      <c r="H123">
        <v>0</v>
      </c>
      <c r="I123">
        <v>0</v>
      </c>
      <c r="J123">
        <v>0</v>
      </c>
      <c r="K123">
        <v>4.7367028072341374E-4</v>
      </c>
      <c r="L123">
        <v>2.2951255421747537E-3</v>
      </c>
      <c r="M123">
        <v>5.7432931488665719E-3</v>
      </c>
      <c r="N123">
        <v>1.142558414444122E-2</v>
      </c>
      <c r="O123">
        <v>2.8450750763691121E-2</v>
      </c>
      <c r="P123">
        <v>4.9760929719901197E-2</v>
      </c>
      <c r="Q123">
        <v>7.4134107723976495E-2</v>
      </c>
      <c r="R123">
        <v>8.5140995221496346E-2</v>
      </c>
      <c r="S123">
        <v>8.7566685971553093E-2</v>
      </c>
      <c r="T123">
        <v>8.9136289941410041E-2</v>
      </c>
      <c r="U123">
        <v>8.9136289941410041E-2</v>
      </c>
      <c r="V123">
        <v>8.9136289941410041E-2</v>
      </c>
      <c r="W123">
        <v>8.9136289941410041E-2</v>
      </c>
      <c r="X123">
        <v>8.9136289941410041E-2</v>
      </c>
      <c r="Y123">
        <v>8.9136289941410041E-2</v>
      </c>
      <c r="Z123">
        <v>8.9136289941410041E-2</v>
      </c>
      <c r="AA123">
        <v>8.9136289941410041E-2</v>
      </c>
      <c r="AB123">
        <v>8.9136289941410041E-2</v>
      </c>
      <c r="AC123">
        <v>8.9136289941410041E-2</v>
      </c>
      <c r="AD123">
        <v>8.9136289941410041E-2</v>
      </c>
      <c r="AE123">
        <v>8.9136289941410041E-2</v>
      </c>
      <c r="AF123">
        <v>8.9136289941410041E-2</v>
      </c>
      <c r="AG123">
        <v>8.9136289941410041E-2</v>
      </c>
      <c r="AH123">
        <v>8.9136289941410041E-2</v>
      </c>
      <c r="AI123">
        <v>8.9136289941410041E-2</v>
      </c>
      <c r="AJ123">
        <v>8.9136289941410041E-2</v>
      </c>
      <c r="AK123">
        <v>8.9136289941410041E-2</v>
      </c>
      <c r="AL123">
        <v>8.9136289941410041E-2</v>
      </c>
      <c r="AM123">
        <v>8.9136289941410041E-2</v>
      </c>
      <c r="AN123">
        <v>8.9136289941410041E-2</v>
      </c>
      <c r="AO123">
        <v>8.9136289941410041E-2</v>
      </c>
      <c r="AP123">
        <v>8.9136289941410041E-2</v>
      </c>
      <c r="AQ123">
        <v>8.9136289941410041E-2</v>
      </c>
      <c r="AR123">
        <v>8.9136289941410041E-2</v>
      </c>
      <c r="AS123">
        <v>8.9136289941410041E-2</v>
      </c>
      <c r="AT123">
        <v>8.9136289941410041E-2</v>
      </c>
      <c r="AU123">
        <v>8.9136289941410041E-2</v>
      </c>
      <c r="AV123">
        <v>8.9136289941410041E-2</v>
      </c>
      <c r="AW123">
        <v>8.9136289941410041E-2</v>
      </c>
      <c r="AX123">
        <v>8.9136289941410041E-2</v>
      </c>
      <c r="AY123">
        <v>8.9136289941410041E-2</v>
      </c>
      <c r="AZ123">
        <v>8.9136289941410041E-2</v>
      </c>
      <c r="BA123">
        <v>8.9136289941410041E-2</v>
      </c>
      <c r="BB123">
        <v>8.9136289941410041E-2</v>
      </c>
      <c r="BC123">
        <v>8.9136289941410041E-2</v>
      </c>
      <c r="BD123">
        <v>8.9136289941410041E-2</v>
      </c>
      <c r="BE123">
        <v>8.9136289941410041E-2</v>
      </c>
      <c r="BF123">
        <v>8.9136289941410041E-2</v>
      </c>
      <c r="BG123">
        <v>8.8355481168989947E-2</v>
      </c>
      <c r="BH123">
        <v>8.5169443816213983E-2</v>
      </c>
      <c r="BI123">
        <v>7.4488710748858294E-2</v>
      </c>
      <c r="BJ123">
        <v>4.9741870223911397E-2</v>
      </c>
      <c r="BK123">
        <v>2.9467027180169861E-2</v>
      </c>
      <c r="BL123">
        <v>1.2077211900500104E-2</v>
      </c>
      <c r="BM123">
        <v>6.5424945194656582E-3</v>
      </c>
      <c r="BN123">
        <v>5.0179305851758157E-4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4.9181988460159087E-3</v>
      </c>
    </row>
    <row r="124" spans="1:73" x14ac:dyDescent="0.25">
      <c r="A124">
        <v>1127</v>
      </c>
      <c r="B124">
        <v>669.86229629528202</v>
      </c>
      <c r="C124">
        <v>7.5484607632668574E-4</v>
      </c>
      <c r="D124">
        <v>-30</v>
      </c>
      <c r="E124">
        <v>593.5</v>
      </c>
      <c r="F124">
        <v>-533.5</v>
      </c>
      <c r="G124">
        <v>0</v>
      </c>
      <c r="H124">
        <v>0</v>
      </c>
      <c r="I124">
        <v>0</v>
      </c>
      <c r="J124">
        <v>0</v>
      </c>
      <c r="K124">
        <v>4.7367028072341374E-4</v>
      </c>
      <c r="L124">
        <v>2.2951255421747537E-3</v>
      </c>
      <c r="M124">
        <v>5.7432931488665719E-3</v>
      </c>
      <c r="N124">
        <v>1.142558414444122E-2</v>
      </c>
      <c r="O124">
        <v>2.8450750763691121E-2</v>
      </c>
      <c r="P124">
        <v>4.9760929719901197E-2</v>
      </c>
      <c r="Q124">
        <v>7.4134107723976495E-2</v>
      </c>
      <c r="R124">
        <v>8.5140995221496346E-2</v>
      </c>
      <c r="S124">
        <v>8.7566685971553093E-2</v>
      </c>
      <c r="T124">
        <v>8.9891136017736725E-2</v>
      </c>
      <c r="U124">
        <v>8.9891136017736725E-2</v>
      </c>
      <c r="V124">
        <v>8.9891136017736725E-2</v>
      </c>
      <c r="W124">
        <v>8.9891136017736725E-2</v>
      </c>
      <c r="X124">
        <v>8.9891136017736725E-2</v>
      </c>
      <c r="Y124">
        <v>8.9891136017736725E-2</v>
      </c>
      <c r="Z124">
        <v>8.9891136017736725E-2</v>
      </c>
      <c r="AA124">
        <v>8.9891136017736725E-2</v>
      </c>
      <c r="AB124">
        <v>8.9891136017736725E-2</v>
      </c>
      <c r="AC124">
        <v>8.9891136017736725E-2</v>
      </c>
      <c r="AD124">
        <v>8.9891136017736725E-2</v>
      </c>
      <c r="AE124">
        <v>8.9891136017736725E-2</v>
      </c>
      <c r="AF124">
        <v>8.9891136017736725E-2</v>
      </c>
      <c r="AG124">
        <v>8.9891136017736725E-2</v>
      </c>
      <c r="AH124">
        <v>8.9891136017736725E-2</v>
      </c>
      <c r="AI124">
        <v>8.9891136017736725E-2</v>
      </c>
      <c r="AJ124">
        <v>8.9891136017736725E-2</v>
      </c>
      <c r="AK124">
        <v>8.9891136017736725E-2</v>
      </c>
      <c r="AL124">
        <v>8.9891136017736725E-2</v>
      </c>
      <c r="AM124">
        <v>8.9891136017736725E-2</v>
      </c>
      <c r="AN124">
        <v>8.9891136017736725E-2</v>
      </c>
      <c r="AO124">
        <v>8.9891136017736725E-2</v>
      </c>
      <c r="AP124">
        <v>8.9891136017736725E-2</v>
      </c>
      <c r="AQ124">
        <v>8.9891136017736725E-2</v>
      </c>
      <c r="AR124">
        <v>8.9891136017736725E-2</v>
      </c>
      <c r="AS124">
        <v>8.9891136017736725E-2</v>
      </c>
      <c r="AT124">
        <v>8.9891136017736725E-2</v>
      </c>
      <c r="AU124">
        <v>8.9891136017736725E-2</v>
      </c>
      <c r="AV124">
        <v>8.9891136017736725E-2</v>
      </c>
      <c r="AW124">
        <v>8.9891136017736725E-2</v>
      </c>
      <c r="AX124">
        <v>8.9891136017736725E-2</v>
      </c>
      <c r="AY124">
        <v>8.9891136017736725E-2</v>
      </c>
      <c r="AZ124">
        <v>8.9891136017736725E-2</v>
      </c>
      <c r="BA124">
        <v>8.9891136017736725E-2</v>
      </c>
      <c r="BB124">
        <v>8.9891136017736725E-2</v>
      </c>
      <c r="BC124">
        <v>8.9891136017736725E-2</v>
      </c>
      <c r="BD124">
        <v>8.9891136017736725E-2</v>
      </c>
      <c r="BE124">
        <v>8.9891136017736725E-2</v>
      </c>
      <c r="BF124">
        <v>8.9891136017736725E-2</v>
      </c>
      <c r="BG124">
        <v>8.9110327245316631E-2</v>
      </c>
      <c r="BH124">
        <v>8.5924289892540667E-2</v>
      </c>
      <c r="BI124">
        <v>7.5243556825184979E-2</v>
      </c>
      <c r="BJ124">
        <v>4.9741870223911397E-2</v>
      </c>
      <c r="BK124">
        <v>2.9467027180169861E-2</v>
      </c>
      <c r="BL124">
        <v>1.2077211900500104E-2</v>
      </c>
      <c r="BM124">
        <v>6.5424945194656582E-3</v>
      </c>
      <c r="BN124">
        <v>5.0179305851758157E-4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3.0582531376154853E-3</v>
      </c>
    </row>
    <row r="125" spans="1:73" x14ac:dyDescent="0.25">
      <c r="A125">
        <v>1127</v>
      </c>
      <c r="B125">
        <v>710.28454578943547</v>
      </c>
      <c r="C125">
        <v>8.0039659707656515E-4</v>
      </c>
      <c r="D125">
        <v>-20</v>
      </c>
      <c r="E125">
        <v>583.5</v>
      </c>
      <c r="F125">
        <v>-543.5</v>
      </c>
      <c r="G125">
        <v>0</v>
      </c>
      <c r="H125">
        <v>0</v>
      </c>
      <c r="I125">
        <v>0</v>
      </c>
      <c r="J125">
        <v>0</v>
      </c>
      <c r="K125">
        <v>4.7367028072341374E-4</v>
      </c>
      <c r="L125">
        <v>2.2951255421747537E-3</v>
      </c>
      <c r="M125">
        <v>5.7432931488665719E-3</v>
      </c>
      <c r="N125">
        <v>1.142558414444122E-2</v>
      </c>
      <c r="O125">
        <v>2.8450750763691121E-2</v>
      </c>
      <c r="P125">
        <v>4.9760929719901197E-2</v>
      </c>
      <c r="Q125">
        <v>7.4134107723976495E-2</v>
      </c>
      <c r="R125">
        <v>8.5140995221496346E-2</v>
      </c>
      <c r="S125">
        <v>8.8367082568629657E-2</v>
      </c>
      <c r="T125">
        <v>9.0691532614813289E-2</v>
      </c>
      <c r="U125">
        <v>9.0691532614813289E-2</v>
      </c>
      <c r="V125">
        <v>9.0691532614813289E-2</v>
      </c>
      <c r="W125">
        <v>9.0691532614813289E-2</v>
      </c>
      <c r="X125">
        <v>9.0691532614813289E-2</v>
      </c>
      <c r="Y125">
        <v>9.0691532614813289E-2</v>
      </c>
      <c r="Z125">
        <v>9.0691532614813289E-2</v>
      </c>
      <c r="AA125">
        <v>9.0691532614813289E-2</v>
      </c>
      <c r="AB125">
        <v>9.0691532614813289E-2</v>
      </c>
      <c r="AC125">
        <v>9.0691532614813289E-2</v>
      </c>
      <c r="AD125">
        <v>9.0691532614813289E-2</v>
      </c>
      <c r="AE125">
        <v>9.0691532614813289E-2</v>
      </c>
      <c r="AF125">
        <v>9.0691532614813289E-2</v>
      </c>
      <c r="AG125">
        <v>9.0691532614813289E-2</v>
      </c>
      <c r="AH125">
        <v>9.0691532614813289E-2</v>
      </c>
      <c r="AI125">
        <v>9.0691532614813289E-2</v>
      </c>
      <c r="AJ125">
        <v>9.0691532614813289E-2</v>
      </c>
      <c r="AK125">
        <v>9.0691532614813289E-2</v>
      </c>
      <c r="AL125">
        <v>9.0691532614813289E-2</v>
      </c>
      <c r="AM125">
        <v>9.0691532614813289E-2</v>
      </c>
      <c r="AN125">
        <v>9.0691532614813289E-2</v>
      </c>
      <c r="AO125">
        <v>9.0691532614813289E-2</v>
      </c>
      <c r="AP125">
        <v>9.0691532614813289E-2</v>
      </c>
      <c r="AQ125">
        <v>9.0691532614813289E-2</v>
      </c>
      <c r="AR125">
        <v>9.0691532614813289E-2</v>
      </c>
      <c r="AS125">
        <v>9.0691532614813289E-2</v>
      </c>
      <c r="AT125">
        <v>9.0691532614813289E-2</v>
      </c>
      <c r="AU125">
        <v>9.0691532614813289E-2</v>
      </c>
      <c r="AV125">
        <v>9.0691532614813289E-2</v>
      </c>
      <c r="AW125">
        <v>9.0691532614813289E-2</v>
      </c>
      <c r="AX125">
        <v>9.0691532614813289E-2</v>
      </c>
      <c r="AY125">
        <v>9.0691532614813289E-2</v>
      </c>
      <c r="AZ125">
        <v>9.0691532614813289E-2</v>
      </c>
      <c r="BA125">
        <v>9.0691532614813289E-2</v>
      </c>
      <c r="BB125">
        <v>9.0691532614813289E-2</v>
      </c>
      <c r="BC125">
        <v>9.0691532614813289E-2</v>
      </c>
      <c r="BD125">
        <v>9.0691532614813289E-2</v>
      </c>
      <c r="BE125">
        <v>9.0691532614813289E-2</v>
      </c>
      <c r="BF125">
        <v>9.0691532614813289E-2</v>
      </c>
      <c r="BG125">
        <v>8.9910723842393195E-2</v>
      </c>
      <c r="BH125">
        <v>8.6724686489617231E-2</v>
      </c>
      <c r="BI125">
        <v>7.5243556825184979E-2</v>
      </c>
      <c r="BJ125">
        <v>4.9741870223911397E-2</v>
      </c>
      <c r="BK125">
        <v>2.9467027180169861E-2</v>
      </c>
      <c r="BL125">
        <v>1.2077211900500104E-2</v>
      </c>
      <c r="BM125">
        <v>6.5424945194656582E-3</v>
      </c>
      <c r="BN125">
        <v>5.0179305851758157E-4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1.8658738888220894E-3</v>
      </c>
    </row>
    <row r="126" spans="1:73" x14ac:dyDescent="0.25">
      <c r="A126">
        <v>1127</v>
      </c>
      <c r="B126">
        <v>696.9628733415999</v>
      </c>
      <c r="C126">
        <v>7.853848368491686E-4</v>
      </c>
      <c r="D126">
        <v>-10</v>
      </c>
      <c r="E126">
        <v>573.5</v>
      </c>
      <c r="F126">
        <v>-553.5</v>
      </c>
      <c r="G126">
        <v>0</v>
      </c>
      <c r="H126">
        <v>0</v>
      </c>
      <c r="I126">
        <v>0</v>
      </c>
      <c r="J126">
        <v>0</v>
      </c>
      <c r="K126">
        <v>4.7367028072341374E-4</v>
      </c>
      <c r="L126">
        <v>2.2951255421747537E-3</v>
      </c>
      <c r="M126">
        <v>5.7432931488665719E-3</v>
      </c>
      <c r="N126">
        <v>1.142558414444122E-2</v>
      </c>
      <c r="O126">
        <v>2.8450750763691121E-2</v>
      </c>
      <c r="P126">
        <v>4.9760929719901197E-2</v>
      </c>
      <c r="Q126">
        <v>7.4134107723976495E-2</v>
      </c>
      <c r="R126">
        <v>8.5140995221496346E-2</v>
      </c>
      <c r="S126">
        <v>8.915246740547883E-2</v>
      </c>
      <c r="T126">
        <v>9.1476917451662462E-2</v>
      </c>
      <c r="U126">
        <v>9.1476917451662462E-2</v>
      </c>
      <c r="V126">
        <v>9.1476917451662462E-2</v>
      </c>
      <c r="W126">
        <v>9.1476917451662462E-2</v>
      </c>
      <c r="X126">
        <v>9.1476917451662462E-2</v>
      </c>
      <c r="Y126">
        <v>9.1476917451662462E-2</v>
      </c>
      <c r="Z126">
        <v>9.1476917451662462E-2</v>
      </c>
      <c r="AA126">
        <v>9.1476917451662462E-2</v>
      </c>
      <c r="AB126">
        <v>9.1476917451662462E-2</v>
      </c>
      <c r="AC126">
        <v>9.1476917451662462E-2</v>
      </c>
      <c r="AD126">
        <v>9.1476917451662462E-2</v>
      </c>
      <c r="AE126">
        <v>9.1476917451662462E-2</v>
      </c>
      <c r="AF126">
        <v>9.1476917451662462E-2</v>
      </c>
      <c r="AG126">
        <v>9.1476917451662462E-2</v>
      </c>
      <c r="AH126">
        <v>9.1476917451662462E-2</v>
      </c>
      <c r="AI126">
        <v>9.1476917451662462E-2</v>
      </c>
      <c r="AJ126">
        <v>9.1476917451662462E-2</v>
      </c>
      <c r="AK126">
        <v>9.1476917451662462E-2</v>
      </c>
      <c r="AL126">
        <v>9.1476917451662462E-2</v>
      </c>
      <c r="AM126">
        <v>9.1476917451662462E-2</v>
      </c>
      <c r="AN126">
        <v>9.1476917451662462E-2</v>
      </c>
      <c r="AO126">
        <v>9.1476917451662462E-2</v>
      </c>
      <c r="AP126">
        <v>9.1476917451662462E-2</v>
      </c>
      <c r="AQ126">
        <v>9.1476917451662462E-2</v>
      </c>
      <c r="AR126">
        <v>9.1476917451662462E-2</v>
      </c>
      <c r="AS126">
        <v>9.1476917451662462E-2</v>
      </c>
      <c r="AT126">
        <v>9.1476917451662462E-2</v>
      </c>
      <c r="AU126">
        <v>9.1476917451662462E-2</v>
      </c>
      <c r="AV126">
        <v>9.1476917451662462E-2</v>
      </c>
      <c r="AW126">
        <v>9.1476917451662462E-2</v>
      </c>
      <c r="AX126">
        <v>9.1476917451662462E-2</v>
      </c>
      <c r="AY126">
        <v>9.1476917451662462E-2</v>
      </c>
      <c r="AZ126">
        <v>9.1476917451662462E-2</v>
      </c>
      <c r="BA126">
        <v>9.1476917451662462E-2</v>
      </c>
      <c r="BB126">
        <v>9.1476917451662462E-2</v>
      </c>
      <c r="BC126">
        <v>9.1476917451662462E-2</v>
      </c>
      <c r="BD126">
        <v>9.1476917451662462E-2</v>
      </c>
      <c r="BE126">
        <v>9.1476917451662462E-2</v>
      </c>
      <c r="BF126">
        <v>9.1476917451662462E-2</v>
      </c>
      <c r="BG126">
        <v>9.0696108679242368E-2</v>
      </c>
      <c r="BH126">
        <v>8.7510071326466404E-2</v>
      </c>
      <c r="BI126">
        <v>7.5243556825184979E-2</v>
      </c>
      <c r="BJ126">
        <v>4.9741870223911397E-2</v>
      </c>
      <c r="BK126">
        <v>2.9467027180169861E-2</v>
      </c>
      <c r="BL126">
        <v>1.2077211900500104E-2</v>
      </c>
      <c r="BM126">
        <v>6.5424945194656582E-3</v>
      </c>
      <c r="BN126">
        <v>5.0179305851758157E-4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5.062986253289159E-4</v>
      </c>
      <c r="BU126">
        <v>7.5450907574427239E-4</v>
      </c>
    </row>
    <row r="127" spans="1:73" x14ac:dyDescent="0.25">
      <c r="A127">
        <v>1127</v>
      </c>
      <c r="B127">
        <v>665.30217213348249</v>
      </c>
      <c r="C127">
        <v>7.4970742044153712E-4</v>
      </c>
      <c r="D127">
        <v>0</v>
      </c>
      <c r="E127">
        <v>563.5</v>
      </c>
      <c r="F127">
        <v>-563.5</v>
      </c>
      <c r="G127">
        <v>0</v>
      </c>
      <c r="H127">
        <v>0</v>
      </c>
      <c r="I127">
        <v>0</v>
      </c>
      <c r="J127">
        <v>0</v>
      </c>
      <c r="K127">
        <v>4.7367028072341374E-4</v>
      </c>
      <c r="L127">
        <v>2.2951255421747537E-3</v>
      </c>
      <c r="M127">
        <v>5.7432931488665719E-3</v>
      </c>
      <c r="N127">
        <v>1.142558414444122E-2</v>
      </c>
      <c r="O127">
        <v>2.8450750763691121E-2</v>
      </c>
      <c r="P127">
        <v>4.9760929719901197E-2</v>
      </c>
      <c r="Q127">
        <v>7.4134107723976495E-2</v>
      </c>
      <c r="R127">
        <v>8.5890702641937877E-2</v>
      </c>
      <c r="S127">
        <v>8.9902174825920361E-2</v>
      </c>
      <c r="T127">
        <v>9.2226624872103993E-2</v>
      </c>
      <c r="U127">
        <v>9.2226624872103993E-2</v>
      </c>
      <c r="V127">
        <v>9.2226624872103993E-2</v>
      </c>
      <c r="W127">
        <v>9.2226624872103993E-2</v>
      </c>
      <c r="X127">
        <v>9.2226624872103993E-2</v>
      </c>
      <c r="Y127">
        <v>9.2226624872103993E-2</v>
      </c>
      <c r="Z127">
        <v>9.2226624872103993E-2</v>
      </c>
      <c r="AA127">
        <v>9.2226624872103993E-2</v>
      </c>
      <c r="AB127">
        <v>9.2226624872103993E-2</v>
      </c>
      <c r="AC127">
        <v>9.2226624872103993E-2</v>
      </c>
      <c r="AD127">
        <v>9.2226624872103993E-2</v>
      </c>
      <c r="AE127">
        <v>9.2226624872103993E-2</v>
      </c>
      <c r="AF127">
        <v>9.2226624872103993E-2</v>
      </c>
      <c r="AG127">
        <v>9.2226624872103993E-2</v>
      </c>
      <c r="AH127">
        <v>9.2226624872103993E-2</v>
      </c>
      <c r="AI127">
        <v>9.2226624872103993E-2</v>
      </c>
      <c r="AJ127">
        <v>9.2226624872103993E-2</v>
      </c>
      <c r="AK127">
        <v>9.2226624872103993E-2</v>
      </c>
      <c r="AL127">
        <v>9.2226624872103993E-2</v>
      </c>
      <c r="AM127">
        <v>9.2226624872103993E-2</v>
      </c>
      <c r="AN127">
        <v>9.2226624872103993E-2</v>
      </c>
      <c r="AO127">
        <v>9.2226624872103993E-2</v>
      </c>
      <c r="AP127">
        <v>9.2226624872103993E-2</v>
      </c>
      <c r="AQ127">
        <v>9.2226624872103993E-2</v>
      </c>
      <c r="AR127">
        <v>9.2226624872103993E-2</v>
      </c>
      <c r="AS127">
        <v>9.2226624872103993E-2</v>
      </c>
      <c r="AT127">
        <v>9.2226624872103993E-2</v>
      </c>
      <c r="AU127">
        <v>9.2226624872103993E-2</v>
      </c>
      <c r="AV127">
        <v>9.2226624872103993E-2</v>
      </c>
      <c r="AW127">
        <v>9.2226624872103993E-2</v>
      </c>
      <c r="AX127">
        <v>9.2226624872103993E-2</v>
      </c>
      <c r="AY127">
        <v>9.2226624872103993E-2</v>
      </c>
      <c r="AZ127">
        <v>9.2226624872103993E-2</v>
      </c>
      <c r="BA127">
        <v>9.2226624872103993E-2</v>
      </c>
      <c r="BB127">
        <v>9.2226624872103993E-2</v>
      </c>
      <c r="BC127">
        <v>9.2226624872103993E-2</v>
      </c>
      <c r="BD127">
        <v>9.2226624872103993E-2</v>
      </c>
      <c r="BE127">
        <v>9.2226624872103993E-2</v>
      </c>
      <c r="BF127">
        <v>9.2226624872103993E-2</v>
      </c>
      <c r="BG127">
        <v>9.1445816099683899E-2</v>
      </c>
      <c r="BH127">
        <v>8.8259778746907935E-2</v>
      </c>
      <c r="BI127">
        <v>7.5243556825184979E-2</v>
      </c>
      <c r="BJ127">
        <v>4.9741870223911397E-2</v>
      </c>
      <c r="BK127">
        <v>2.9467027180169861E-2</v>
      </c>
      <c r="BL127">
        <v>1.2077211900500104E-2</v>
      </c>
      <c r="BM127">
        <v>6.5424945194656582E-3</v>
      </c>
      <c r="BN127">
        <v>5.0179305851758157E-4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1.3762275348287861E-3</v>
      </c>
      <c r="BU127">
        <v>4.6229022379064288E-4</v>
      </c>
    </row>
    <row r="128" spans="1:73" x14ac:dyDescent="0.25">
      <c r="A128">
        <v>1127</v>
      </c>
      <c r="B128">
        <v>681.81045690897645</v>
      </c>
      <c r="C128">
        <v>7.6831007065574202E-4</v>
      </c>
      <c r="D128">
        <v>10</v>
      </c>
      <c r="E128">
        <v>553.5</v>
      </c>
      <c r="F128">
        <v>-573.5</v>
      </c>
      <c r="G128">
        <v>0</v>
      </c>
      <c r="H128">
        <v>0</v>
      </c>
      <c r="I128">
        <v>0</v>
      </c>
      <c r="J128">
        <v>0</v>
      </c>
      <c r="K128">
        <v>4.7367028072341374E-4</v>
      </c>
      <c r="L128">
        <v>2.2951255421747537E-3</v>
      </c>
      <c r="M128">
        <v>5.7432931488665719E-3</v>
      </c>
      <c r="N128">
        <v>1.142558414444122E-2</v>
      </c>
      <c r="O128">
        <v>2.8450750763691121E-2</v>
      </c>
      <c r="P128">
        <v>4.9760929719901197E-2</v>
      </c>
      <c r="Q128">
        <v>7.4134107723976495E-2</v>
      </c>
      <c r="R128">
        <v>8.6659012712593617E-2</v>
      </c>
      <c r="S128">
        <v>9.0670484896576101E-2</v>
      </c>
      <c r="T128">
        <v>9.2994934942759733E-2</v>
      </c>
      <c r="U128">
        <v>9.2994934942759733E-2</v>
      </c>
      <c r="V128">
        <v>9.2994934942759733E-2</v>
      </c>
      <c r="W128">
        <v>9.2994934942759733E-2</v>
      </c>
      <c r="X128">
        <v>9.2994934942759733E-2</v>
      </c>
      <c r="Y128">
        <v>9.2994934942759733E-2</v>
      </c>
      <c r="Z128">
        <v>9.2994934942759733E-2</v>
      </c>
      <c r="AA128">
        <v>9.2994934942759733E-2</v>
      </c>
      <c r="AB128">
        <v>9.2994934942759733E-2</v>
      </c>
      <c r="AC128">
        <v>9.2994934942759733E-2</v>
      </c>
      <c r="AD128">
        <v>9.2994934942759733E-2</v>
      </c>
      <c r="AE128">
        <v>9.2994934942759733E-2</v>
      </c>
      <c r="AF128">
        <v>9.2994934942759733E-2</v>
      </c>
      <c r="AG128">
        <v>9.2994934942759733E-2</v>
      </c>
      <c r="AH128">
        <v>9.2994934942759733E-2</v>
      </c>
      <c r="AI128">
        <v>9.2994934942759733E-2</v>
      </c>
      <c r="AJ128">
        <v>9.2994934942759733E-2</v>
      </c>
      <c r="AK128">
        <v>9.2994934942759733E-2</v>
      </c>
      <c r="AL128">
        <v>9.2994934942759733E-2</v>
      </c>
      <c r="AM128">
        <v>9.2994934942759733E-2</v>
      </c>
      <c r="AN128">
        <v>9.2994934942759733E-2</v>
      </c>
      <c r="AO128">
        <v>9.2994934942759733E-2</v>
      </c>
      <c r="AP128">
        <v>9.2994934942759733E-2</v>
      </c>
      <c r="AQ128">
        <v>9.2994934942759733E-2</v>
      </c>
      <c r="AR128">
        <v>9.2994934942759733E-2</v>
      </c>
      <c r="AS128">
        <v>9.2994934942759733E-2</v>
      </c>
      <c r="AT128">
        <v>9.2994934942759733E-2</v>
      </c>
      <c r="AU128">
        <v>9.2994934942759733E-2</v>
      </c>
      <c r="AV128">
        <v>9.2994934942759733E-2</v>
      </c>
      <c r="AW128">
        <v>9.2994934942759733E-2</v>
      </c>
      <c r="AX128">
        <v>9.2994934942759733E-2</v>
      </c>
      <c r="AY128">
        <v>9.2994934942759733E-2</v>
      </c>
      <c r="AZ128">
        <v>9.2994934942759733E-2</v>
      </c>
      <c r="BA128">
        <v>9.2994934942759733E-2</v>
      </c>
      <c r="BB128">
        <v>9.2994934942759733E-2</v>
      </c>
      <c r="BC128">
        <v>9.2994934942759733E-2</v>
      </c>
      <c r="BD128">
        <v>9.2994934942759733E-2</v>
      </c>
      <c r="BE128">
        <v>9.2994934942759733E-2</v>
      </c>
      <c r="BF128">
        <v>9.2994934942759733E-2</v>
      </c>
      <c r="BG128">
        <v>9.2214126170339639E-2</v>
      </c>
      <c r="BH128">
        <v>8.8259778746907935E-2</v>
      </c>
      <c r="BI128">
        <v>7.5243556825184979E-2</v>
      </c>
      <c r="BJ128">
        <v>4.9741870223911397E-2</v>
      </c>
      <c r="BK128">
        <v>2.9467027180169861E-2</v>
      </c>
      <c r="BL128">
        <v>1.2077211900500104E-2</v>
      </c>
      <c r="BM128">
        <v>6.5424945194656582E-3</v>
      </c>
      <c r="BN128">
        <v>5.0179305851758157E-4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2.2461564443286425E-3</v>
      </c>
      <c r="BU128">
        <v>1.7007137183701337E-4</v>
      </c>
    </row>
    <row r="129" spans="1:73" x14ac:dyDescent="0.25">
      <c r="A129">
        <v>1127</v>
      </c>
      <c r="B129">
        <v>707.11831034503405</v>
      </c>
      <c r="C129">
        <v>7.9682866913801558E-4</v>
      </c>
      <c r="D129">
        <v>20</v>
      </c>
      <c r="E129">
        <v>543.5</v>
      </c>
      <c r="F129">
        <v>-583.5</v>
      </c>
      <c r="G129">
        <v>0</v>
      </c>
      <c r="H129">
        <v>0</v>
      </c>
      <c r="I129">
        <v>0</v>
      </c>
      <c r="J129">
        <v>0</v>
      </c>
      <c r="K129">
        <v>4.7367028072341374E-4</v>
      </c>
      <c r="L129">
        <v>2.2951255421747537E-3</v>
      </c>
      <c r="M129">
        <v>5.7432931488665719E-3</v>
      </c>
      <c r="N129">
        <v>1.142558414444122E-2</v>
      </c>
      <c r="O129">
        <v>2.8450750763691121E-2</v>
      </c>
      <c r="P129">
        <v>4.9760929719901197E-2</v>
      </c>
      <c r="Q129">
        <v>7.4134107723976495E-2</v>
      </c>
      <c r="R129">
        <v>8.7455841381731639E-2</v>
      </c>
      <c r="S129">
        <v>9.1467313565714123E-2</v>
      </c>
      <c r="T129">
        <v>9.3791763611897755E-2</v>
      </c>
      <c r="U129">
        <v>9.3791763611897755E-2</v>
      </c>
      <c r="V129">
        <v>9.3791763611897755E-2</v>
      </c>
      <c r="W129">
        <v>9.3791763611897755E-2</v>
      </c>
      <c r="X129">
        <v>9.3791763611897755E-2</v>
      </c>
      <c r="Y129">
        <v>9.3791763611897755E-2</v>
      </c>
      <c r="Z129">
        <v>9.3791763611897755E-2</v>
      </c>
      <c r="AA129">
        <v>9.3791763611897755E-2</v>
      </c>
      <c r="AB129">
        <v>9.3791763611897755E-2</v>
      </c>
      <c r="AC129">
        <v>9.3791763611897755E-2</v>
      </c>
      <c r="AD129">
        <v>9.3791763611897755E-2</v>
      </c>
      <c r="AE129">
        <v>9.3791763611897755E-2</v>
      </c>
      <c r="AF129">
        <v>9.3791763611897755E-2</v>
      </c>
      <c r="AG129">
        <v>9.3791763611897755E-2</v>
      </c>
      <c r="AH129">
        <v>9.3791763611897755E-2</v>
      </c>
      <c r="AI129">
        <v>9.3791763611897755E-2</v>
      </c>
      <c r="AJ129">
        <v>9.3791763611897755E-2</v>
      </c>
      <c r="AK129">
        <v>9.3791763611897755E-2</v>
      </c>
      <c r="AL129">
        <v>9.3791763611897755E-2</v>
      </c>
      <c r="AM129">
        <v>9.3791763611897755E-2</v>
      </c>
      <c r="AN129">
        <v>9.3791763611897755E-2</v>
      </c>
      <c r="AO129">
        <v>9.3791763611897755E-2</v>
      </c>
      <c r="AP129">
        <v>9.3791763611897755E-2</v>
      </c>
      <c r="AQ129">
        <v>9.3791763611897755E-2</v>
      </c>
      <c r="AR129">
        <v>9.3791763611897755E-2</v>
      </c>
      <c r="AS129">
        <v>9.3791763611897755E-2</v>
      </c>
      <c r="AT129">
        <v>9.3791763611897755E-2</v>
      </c>
      <c r="AU129">
        <v>9.3791763611897755E-2</v>
      </c>
      <c r="AV129">
        <v>9.3791763611897755E-2</v>
      </c>
      <c r="AW129">
        <v>9.3791763611897755E-2</v>
      </c>
      <c r="AX129">
        <v>9.3791763611897755E-2</v>
      </c>
      <c r="AY129">
        <v>9.3791763611897755E-2</v>
      </c>
      <c r="AZ129">
        <v>9.3791763611897755E-2</v>
      </c>
      <c r="BA129">
        <v>9.3791763611897755E-2</v>
      </c>
      <c r="BB129">
        <v>9.3791763611897755E-2</v>
      </c>
      <c r="BC129">
        <v>9.3791763611897755E-2</v>
      </c>
      <c r="BD129">
        <v>9.3791763611897755E-2</v>
      </c>
      <c r="BE129">
        <v>9.3791763611897755E-2</v>
      </c>
      <c r="BF129">
        <v>9.3791763611897755E-2</v>
      </c>
      <c r="BG129">
        <v>9.3010954839477661E-2</v>
      </c>
      <c r="BH129">
        <v>8.8259778746907935E-2</v>
      </c>
      <c r="BI129">
        <v>7.5243556825184979E-2</v>
      </c>
      <c r="BJ129">
        <v>4.9741870223911397E-2</v>
      </c>
      <c r="BK129">
        <v>2.9467027180169861E-2</v>
      </c>
      <c r="BL129">
        <v>1.2077211900500104E-2</v>
      </c>
      <c r="BM129">
        <v>6.5424945194656582E-3</v>
      </c>
      <c r="BN129">
        <v>5.0179305851758157E-4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3.6906325639321502E-3</v>
      </c>
      <c r="BU129">
        <v>0</v>
      </c>
    </row>
    <row r="130" spans="1:73" x14ac:dyDescent="0.25">
      <c r="A130">
        <v>1127</v>
      </c>
      <c r="B130">
        <v>660.06828224253672</v>
      </c>
      <c r="C130">
        <v>7.4380951982829717E-4</v>
      </c>
      <c r="D130">
        <v>30</v>
      </c>
      <c r="E130">
        <v>533.5</v>
      </c>
      <c r="F130">
        <v>-593.5</v>
      </c>
      <c r="G130">
        <v>0</v>
      </c>
      <c r="H130">
        <v>0</v>
      </c>
      <c r="I130">
        <v>0</v>
      </c>
      <c r="J130">
        <v>0</v>
      </c>
      <c r="K130">
        <v>4.7367028072341374E-4</v>
      </c>
      <c r="L130">
        <v>2.2951255421747537E-3</v>
      </c>
      <c r="M130">
        <v>5.7432931488665719E-3</v>
      </c>
      <c r="N130">
        <v>1.142558414444122E-2</v>
      </c>
      <c r="O130">
        <v>2.8450750763691121E-2</v>
      </c>
      <c r="P130">
        <v>4.9760929719901197E-2</v>
      </c>
      <c r="Q130">
        <v>7.4877917243804798E-2</v>
      </c>
      <c r="R130">
        <v>8.8199650901559942E-2</v>
      </c>
      <c r="S130">
        <v>9.2211123085542426E-2</v>
      </c>
      <c r="T130">
        <v>9.4535573131726058E-2</v>
      </c>
      <c r="U130">
        <v>9.4535573131726058E-2</v>
      </c>
      <c r="V130">
        <v>9.4535573131726058E-2</v>
      </c>
      <c r="W130">
        <v>9.4535573131726058E-2</v>
      </c>
      <c r="X130">
        <v>9.4535573131726058E-2</v>
      </c>
      <c r="Y130">
        <v>9.4535573131726058E-2</v>
      </c>
      <c r="Z130">
        <v>9.4535573131726058E-2</v>
      </c>
      <c r="AA130">
        <v>9.4535573131726058E-2</v>
      </c>
      <c r="AB130">
        <v>9.4535573131726058E-2</v>
      </c>
      <c r="AC130">
        <v>9.4535573131726058E-2</v>
      </c>
      <c r="AD130">
        <v>9.4535573131726058E-2</v>
      </c>
      <c r="AE130">
        <v>9.4535573131726058E-2</v>
      </c>
      <c r="AF130">
        <v>9.4535573131726058E-2</v>
      </c>
      <c r="AG130">
        <v>9.4535573131726058E-2</v>
      </c>
      <c r="AH130">
        <v>9.4535573131726058E-2</v>
      </c>
      <c r="AI130">
        <v>9.4535573131726058E-2</v>
      </c>
      <c r="AJ130">
        <v>9.4535573131726058E-2</v>
      </c>
      <c r="AK130">
        <v>9.4535573131726058E-2</v>
      </c>
      <c r="AL130">
        <v>9.4535573131726058E-2</v>
      </c>
      <c r="AM130">
        <v>9.4535573131726058E-2</v>
      </c>
      <c r="AN130">
        <v>9.4535573131726058E-2</v>
      </c>
      <c r="AO130">
        <v>9.4535573131726058E-2</v>
      </c>
      <c r="AP130">
        <v>9.4535573131726058E-2</v>
      </c>
      <c r="AQ130">
        <v>9.4535573131726058E-2</v>
      </c>
      <c r="AR130">
        <v>9.4535573131726058E-2</v>
      </c>
      <c r="AS130">
        <v>9.4535573131726058E-2</v>
      </c>
      <c r="AT130">
        <v>9.4535573131726058E-2</v>
      </c>
      <c r="AU130">
        <v>9.4535573131726058E-2</v>
      </c>
      <c r="AV130">
        <v>9.4535573131726058E-2</v>
      </c>
      <c r="AW130">
        <v>9.4535573131726058E-2</v>
      </c>
      <c r="AX130">
        <v>9.4535573131726058E-2</v>
      </c>
      <c r="AY130">
        <v>9.4535573131726058E-2</v>
      </c>
      <c r="AZ130">
        <v>9.4535573131726058E-2</v>
      </c>
      <c r="BA130">
        <v>9.4535573131726058E-2</v>
      </c>
      <c r="BB130">
        <v>9.4535573131726058E-2</v>
      </c>
      <c r="BC130">
        <v>9.4535573131726058E-2</v>
      </c>
      <c r="BD130">
        <v>9.4535573131726058E-2</v>
      </c>
      <c r="BE130">
        <v>9.4535573131726058E-2</v>
      </c>
      <c r="BF130">
        <v>9.4535573131726058E-2</v>
      </c>
      <c r="BG130">
        <v>9.3010954839477661E-2</v>
      </c>
      <c r="BH130">
        <v>8.8259778746907935E-2</v>
      </c>
      <c r="BI130">
        <v>7.5243556825184979E-2</v>
      </c>
      <c r="BJ130">
        <v>4.9741870223911397E-2</v>
      </c>
      <c r="BK130">
        <v>2.9467027180169861E-2</v>
      </c>
      <c r="BL130">
        <v>1.2077211900500104E-2</v>
      </c>
      <c r="BM130">
        <v>6.5424945194656582E-3</v>
      </c>
      <c r="BN130">
        <v>5.0179305851758157E-4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5.1919320339854774E-3</v>
      </c>
      <c r="BU130">
        <v>0</v>
      </c>
    </row>
    <row r="131" spans="1:73" x14ac:dyDescent="0.25">
      <c r="A131">
        <v>1127</v>
      </c>
      <c r="B131">
        <v>660.89392097512382</v>
      </c>
      <c r="C131">
        <v>7.4473990531379692E-4</v>
      </c>
      <c r="D131">
        <v>40</v>
      </c>
      <c r="E131">
        <v>523.5</v>
      </c>
      <c r="F131">
        <v>-603.5</v>
      </c>
      <c r="G131">
        <v>0</v>
      </c>
      <c r="H131">
        <v>0</v>
      </c>
      <c r="I131">
        <v>0</v>
      </c>
      <c r="J131">
        <v>0</v>
      </c>
      <c r="K131">
        <v>4.7367028072341374E-4</v>
      </c>
      <c r="L131">
        <v>2.2951255421747537E-3</v>
      </c>
      <c r="M131">
        <v>5.7432931488665719E-3</v>
      </c>
      <c r="N131">
        <v>1.142558414444122E-2</v>
      </c>
      <c r="O131">
        <v>2.8450750763691121E-2</v>
      </c>
      <c r="P131">
        <v>4.9760929719901197E-2</v>
      </c>
      <c r="Q131">
        <v>7.5622657149118588E-2</v>
      </c>
      <c r="R131">
        <v>8.8944390806873733E-2</v>
      </c>
      <c r="S131">
        <v>9.2955862990856217E-2</v>
      </c>
      <c r="T131">
        <v>9.5280313037039849E-2</v>
      </c>
      <c r="U131">
        <v>9.5280313037039849E-2</v>
      </c>
      <c r="V131">
        <v>9.5280313037039849E-2</v>
      </c>
      <c r="W131">
        <v>9.5280313037039849E-2</v>
      </c>
      <c r="X131">
        <v>9.5280313037039849E-2</v>
      </c>
      <c r="Y131">
        <v>9.5280313037039849E-2</v>
      </c>
      <c r="Z131">
        <v>9.5280313037039849E-2</v>
      </c>
      <c r="AA131">
        <v>9.5280313037039849E-2</v>
      </c>
      <c r="AB131">
        <v>9.5280313037039849E-2</v>
      </c>
      <c r="AC131">
        <v>9.5280313037039849E-2</v>
      </c>
      <c r="AD131">
        <v>9.5280313037039849E-2</v>
      </c>
      <c r="AE131">
        <v>9.5280313037039849E-2</v>
      </c>
      <c r="AF131">
        <v>9.5280313037039849E-2</v>
      </c>
      <c r="AG131">
        <v>9.5280313037039849E-2</v>
      </c>
      <c r="AH131">
        <v>9.5280313037039849E-2</v>
      </c>
      <c r="AI131">
        <v>9.5280313037039849E-2</v>
      </c>
      <c r="AJ131">
        <v>9.5280313037039849E-2</v>
      </c>
      <c r="AK131">
        <v>9.5280313037039849E-2</v>
      </c>
      <c r="AL131">
        <v>9.5280313037039849E-2</v>
      </c>
      <c r="AM131">
        <v>9.5280313037039849E-2</v>
      </c>
      <c r="AN131">
        <v>9.5280313037039849E-2</v>
      </c>
      <c r="AO131">
        <v>9.5280313037039849E-2</v>
      </c>
      <c r="AP131">
        <v>9.5280313037039849E-2</v>
      </c>
      <c r="AQ131">
        <v>9.5280313037039849E-2</v>
      </c>
      <c r="AR131">
        <v>9.5280313037039849E-2</v>
      </c>
      <c r="AS131">
        <v>9.5280313037039849E-2</v>
      </c>
      <c r="AT131">
        <v>9.5280313037039849E-2</v>
      </c>
      <c r="AU131">
        <v>9.5280313037039849E-2</v>
      </c>
      <c r="AV131">
        <v>9.5280313037039849E-2</v>
      </c>
      <c r="AW131">
        <v>9.5280313037039849E-2</v>
      </c>
      <c r="AX131">
        <v>9.5280313037039849E-2</v>
      </c>
      <c r="AY131">
        <v>9.5280313037039849E-2</v>
      </c>
      <c r="AZ131">
        <v>9.5280313037039849E-2</v>
      </c>
      <c r="BA131">
        <v>9.5280313037039849E-2</v>
      </c>
      <c r="BB131">
        <v>9.5280313037039849E-2</v>
      </c>
      <c r="BC131">
        <v>9.5280313037039849E-2</v>
      </c>
      <c r="BD131">
        <v>9.5280313037039849E-2</v>
      </c>
      <c r="BE131">
        <v>9.5280313037039849E-2</v>
      </c>
      <c r="BF131">
        <v>9.5280313037039849E-2</v>
      </c>
      <c r="BG131">
        <v>9.3010954839477661E-2</v>
      </c>
      <c r="BH131">
        <v>8.8259778746907935E-2</v>
      </c>
      <c r="BI131">
        <v>7.5243556825184979E-2</v>
      </c>
      <c r="BJ131">
        <v>4.9741870223911397E-2</v>
      </c>
      <c r="BK131">
        <v>2.9467027180169861E-2</v>
      </c>
      <c r="BL131">
        <v>1.2077211900500104E-2</v>
      </c>
      <c r="BM131">
        <v>6.5424945194656582E-3</v>
      </c>
      <c r="BN131">
        <v>5.0179305851758157E-4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7.5225137760290828E-3</v>
      </c>
      <c r="BU131">
        <v>0</v>
      </c>
    </row>
    <row r="132" spans="1:73" x14ac:dyDescent="0.25">
      <c r="A132">
        <v>1127</v>
      </c>
      <c r="B132">
        <v>645.82572725232455</v>
      </c>
      <c r="C132">
        <v>7.2776004695799602E-4</v>
      </c>
      <c r="D132">
        <v>30</v>
      </c>
      <c r="E132">
        <v>533.5</v>
      </c>
      <c r="F132">
        <v>-593.5</v>
      </c>
      <c r="G132">
        <v>0</v>
      </c>
      <c r="H132">
        <v>0</v>
      </c>
      <c r="I132">
        <v>0</v>
      </c>
      <c r="J132">
        <v>0</v>
      </c>
      <c r="K132">
        <v>4.7367028072341374E-4</v>
      </c>
      <c r="L132">
        <v>2.2951255421747537E-3</v>
      </c>
      <c r="M132">
        <v>5.7432931488665719E-3</v>
      </c>
      <c r="N132">
        <v>1.142558414444122E-2</v>
      </c>
      <c r="O132">
        <v>2.8450750763691121E-2</v>
      </c>
      <c r="P132">
        <v>4.9760929719901197E-2</v>
      </c>
      <c r="Q132">
        <v>7.6350417196076589E-2</v>
      </c>
      <c r="R132">
        <v>8.9672150853831734E-2</v>
      </c>
      <c r="S132">
        <v>9.3683623037814218E-2</v>
      </c>
      <c r="T132">
        <v>9.600807308399785E-2</v>
      </c>
      <c r="U132">
        <v>9.600807308399785E-2</v>
      </c>
      <c r="V132">
        <v>9.600807308399785E-2</v>
      </c>
      <c r="W132">
        <v>9.600807308399785E-2</v>
      </c>
      <c r="X132">
        <v>9.600807308399785E-2</v>
      </c>
      <c r="Y132">
        <v>9.600807308399785E-2</v>
      </c>
      <c r="Z132">
        <v>9.600807308399785E-2</v>
      </c>
      <c r="AA132">
        <v>9.600807308399785E-2</v>
      </c>
      <c r="AB132">
        <v>9.600807308399785E-2</v>
      </c>
      <c r="AC132">
        <v>9.600807308399785E-2</v>
      </c>
      <c r="AD132">
        <v>9.600807308399785E-2</v>
      </c>
      <c r="AE132">
        <v>9.600807308399785E-2</v>
      </c>
      <c r="AF132">
        <v>9.600807308399785E-2</v>
      </c>
      <c r="AG132">
        <v>9.600807308399785E-2</v>
      </c>
      <c r="AH132">
        <v>9.600807308399785E-2</v>
      </c>
      <c r="AI132">
        <v>9.600807308399785E-2</v>
      </c>
      <c r="AJ132">
        <v>9.600807308399785E-2</v>
      </c>
      <c r="AK132">
        <v>9.600807308399785E-2</v>
      </c>
      <c r="AL132">
        <v>9.600807308399785E-2</v>
      </c>
      <c r="AM132">
        <v>9.600807308399785E-2</v>
      </c>
      <c r="AN132">
        <v>9.600807308399785E-2</v>
      </c>
      <c r="AO132">
        <v>9.600807308399785E-2</v>
      </c>
      <c r="AP132">
        <v>9.600807308399785E-2</v>
      </c>
      <c r="AQ132">
        <v>9.600807308399785E-2</v>
      </c>
      <c r="AR132">
        <v>9.600807308399785E-2</v>
      </c>
      <c r="AS132">
        <v>9.600807308399785E-2</v>
      </c>
      <c r="AT132">
        <v>9.600807308399785E-2</v>
      </c>
      <c r="AU132">
        <v>9.600807308399785E-2</v>
      </c>
      <c r="AV132">
        <v>9.600807308399785E-2</v>
      </c>
      <c r="AW132">
        <v>9.600807308399785E-2</v>
      </c>
      <c r="AX132">
        <v>9.600807308399785E-2</v>
      </c>
      <c r="AY132">
        <v>9.600807308399785E-2</v>
      </c>
      <c r="AZ132">
        <v>9.600807308399785E-2</v>
      </c>
      <c r="BA132">
        <v>9.600807308399785E-2</v>
      </c>
      <c r="BB132">
        <v>9.600807308399785E-2</v>
      </c>
      <c r="BC132">
        <v>9.600807308399785E-2</v>
      </c>
      <c r="BD132">
        <v>9.600807308399785E-2</v>
      </c>
      <c r="BE132">
        <v>9.600807308399785E-2</v>
      </c>
      <c r="BF132">
        <v>9.600807308399785E-2</v>
      </c>
      <c r="BG132">
        <v>9.3010954839477661E-2</v>
      </c>
      <c r="BH132">
        <v>8.8259778746907935E-2</v>
      </c>
      <c r="BI132">
        <v>7.5243556825184979E-2</v>
      </c>
      <c r="BJ132">
        <v>4.9741870223911397E-2</v>
      </c>
      <c r="BK132">
        <v>2.9467027180169861E-2</v>
      </c>
      <c r="BL132">
        <v>1.2077211900500104E-2</v>
      </c>
      <c r="BM132">
        <v>6.5424945194656582E-3</v>
      </c>
      <c r="BN132">
        <v>5.0179305851758157E-4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5.1919320339854774E-3</v>
      </c>
      <c r="BU132">
        <v>0</v>
      </c>
    </row>
    <row r="133" spans="1:73" x14ac:dyDescent="0.25">
      <c r="A133">
        <v>1127</v>
      </c>
      <c r="B133">
        <v>711.47394126591507</v>
      </c>
      <c r="C133">
        <v>8.0173688822832384E-4</v>
      </c>
      <c r="D133">
        <v>20</v>
      </c>
      <c r="E133">
        <v>543.5</v>
      </c>
      <c r="F133">
        <v>-583.5</v>
      </c>
      <c r="G133">
        <v>0</v>
      </c>
      <c r="H133">
        <v>0</v>
      </c>
      <c r="I133">
        <v>0</v>
      </c>
      <c r="J133">
        <v>0</v>
      </c>
      <c r="K133">
        <v>4.7367028072341374E-4</v>
      </c>
      <c r="L133">
        <v>2.2951255421747537E-3</v>
      </c>
      <c r="M133">
        <v>5.7432931488665719E-3</v>
      </c>
      <c r="N133">
        <v>1.142558414444122E-2</v>
      </c>
      <c r="O133">
        <v>2.8450750763691121E-2</v>
      </c>
      <c r="P133">
        <v>4.9760929719901197E-2</v>
      </c>
      <c r="Q133">
        <v>7.6350417196076589E-2</v>
      </c>
      <c r="R133">
        <v>9.0473887742060055E-2</v>
      </c>
      <c r="S133">
        <v>9.4485359926042539E-2</v>
      </c>
      <c r="T133">
        <v>9.6809809972226171E-2</v>
      </c>
      <c r="U133">
        <v>9.6809809972226171E-2</v>
      </c>
      <c r="V133">
        <v>9.6809809972226171E-2</v>
      </c>
      <c r="W133">
        <v>9.6809809972226171E-2</v>
      </c>
      <c r="X133">
        <v>9.6809809972226171E-2</v>
      </c>
      <c r="Y133">
        <v>9.6809809972226171E-2</v>
      </c>
      <c r="Z133">
        <v>9.6809809972226171E-2</v>
      </c>
      <c r="AA133">
        <v>9.6809809972226171E-2</v>
      </c>
      <c r="AB133">
        <v>9.6809809972226171E-2</v>
      </c>
      <c r="AC133">
        <v>9.6809809972226171E-2</v>
      </c>
      <c r="AD133">
        <v>9.6809809972226171E-2</v>
      </c>
      <c r="AE133">
        <v>9.6809809972226171E-2</v>
      </c>
      <c r="AF133">
        <v>9.6809809972226171E-2</v>
      </c>
      <c r="AG133">
        <v>9.6809809972226171E-2</v>
      </c>
      <c r="AH133">
        <v>9.6809809972226171E-2</v>
      </c>
      <c r="AI133">
        <v>9.6809809972226171E-2</v>
      </c>
      <c r="AJ133">
        <v>9.6809809972226171E-2</v>
      </c>
      <c r="AK133">
        <v>9.6809809972226171E-2</v>
      </c>
      <c r="AL133">
        <v>9.6809809972226171E-2</v>
      </c>
      <c r="AM133">
        <v>9.6809809972226171E-2</v>
      </c>
      <c r="AN133">
        <v>9.6809809972226171E-2</v>
      </c>
      <c r="AO133">
        <v>9.6809809972226171E-2</v>
      </c>
      <c r="AP133">
        <v>9.6809809972226171E-2</v>
      </c>
      <c r="AQ133">
        <v>9.6809809972226171E-2</v>
      </c>
      <c r="AR133">
        <v>9.6809809972226171E-2</v>
      </c>
      <c r="AS133">
        <v>9.6809809972226171E-2</v>
      </c>
      <c r="AT133">
        <v>9.6809809972226171E-2</v>
      </c>
      <c r="AU133">
        <v>9.6809809972226171E-2</v>
      </c>
      <c r="AV133">
        <v>9.6809809972226171E-2</v>
      </c>
      <c r="AW133">
        <v>9.6809809972226171E-2</v>
      </c>
      <c r="AX133">
        <v>9.6809809972226171E-2</v>
      </c>
      <c r="AY133">
        <v>9.6809809972226171E-2</v>
      </c>
      <c r="AZ133">
        <v>9.6809809972226171E-2</v>
      </c>
      <c r="BA133">
        <v>9.6809809972226171E-2</v>
      </c>
      <c r="BB133">
        <v>9.6809809972226171E-2</v>
      </c>
      <c r="BC133">
        <v>9.6809809972226171E-2</v>
      </c>
      <c r="BD133">
        <v>9.6809809972226171E-2</v>
      </c>
      <c r="BE133">
        <v>9.6809809972226171E-2</v>
      </c>
      <c r="BF133">
        <v>9.6809809972226171E-2</v>
      </c>
      <c r="BG133">
        <v>9.3812691727705982E-2</v>
      </c>
      <c r="BH133">
        <v>8.8259778746907935E-2</v>
      </c>
      <c r="BI133">
        <v>7.5243556825184979E-2</v>
      </c>
      <c r="BJ133">
        <v>4.9741870223911397E-2</v>
      </c>
      <c r="BK133">
        <v>2.9467027180169861E-2</v>
      </c>
      <c r="BL133">
        <v>1.2077211900500104E-2</v>
      </c>
      <c r="BM133">
        <v>6.5424945194656582E-3</v>
      </c>
      <c r="BN133">
        <v>5.0179305851758157E-4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3.6906325639321502E-3</v>
      </c>
      <c r="BU133">
        <v>0</v>
      </c>
    </row>
    <row r="134" spans="1:73" x14ac:dyDescent="0.25">
      <c r="A134">
        <v>1127</v>
      </c>
      <c r="B134">
        <v>695.04639070392454</v>
      </c>
      <c r="C134">
        <v>7.8322521477848593E-4</v>
      </c>
      <c r="D134">
        <v>10</v>
      </c>
      <c r="E134">
        <v>553.5</v>
      </c>
      <c r="F134">
        <v>-573.5</v>
      </c>
      <c r="G134">
        <v>0</v>
      </c>
      <c r="H134">
        <v>0</v>
      </c>
      <c r="I134">
        <v>0</v>
      </c>
      <c r="J134">
        <v>0</v>
      </c>
      <c r="K134">
        <v>4.7367028072341374E-4</v>
      </c>
      <c r="L134">
        <v>2.2951255421747537E-3</v>
      </c>
      <c r="M134">
        <v>5.7432931488665719E-3</v>
      </c>
      <c r="N134">
        <v>1.142558414444122E-2</v>
      </c>
      <c r="O134">
        <v>2.8450750763691121E-2</v>
      </c>
      <c r="P134">
        <v>4.9760929719901197E-2</v>
      </c>
      <c r="Q134">
        <v>7.6350417196076589E-2</v>
      </c>
      <c r="R134">
        <v>9.125711295683854E-2</v>
      </c>
      <c r="S134">
        <v>9.5268585140821024E-2</v>
      </c>
      <c r="T134">
        <v>9.7593035187004656E-2</v>
      </c>
      <c r="U134">
        <v>9.7593035187004656E-2</v>
      </c>
      <c r="V134">
        <v>9.7593035187004656E-2</v>
      </c>
      <c r="W134">
        <v>9.7593035187004656E-2</v>
      </c>
      <c r="X134">
        <v>9.7593035187004656E-2</v>
      </c>
      <c r="Y134">
        <v>9.7593035187004656E-2</v>
      </c>
      <c r="Z134">
        <v>9.7593035187004656E-2</v>
      </c>
      <c r="AA134">
        <v>9.7593035187004656E-2</v>
      </c>
      <c r="AB134">
        <v>9.7593035187004656E-2</v>
      </c>
      <c r="AC134">
        <v>9.7593035187004656E-2</v>
      </c>
      <c r="AD134">
        <v>9.7593035187004656E-2</v>
      </c>
      <c r="AE134">
        <v>9.7593035187004656E-2</v>
      </c>
      <c r="AF134">
        <v>9.7593035187004656E-2</v>
      </c>
      <c r="AG134">
        <v>9.7593035187004656E-2</v>
      </c>
      <c r="AH134">
        <v>9.7593035187004656E-2</v>
      </c>
      <c r="AI134">
        <v>9.7593035187004656E-2</v>
      </c>
      <c r="AJ134">
        <v>9.7593035187004656E-2</v>
      </c>
      <c r="AK134">
        <v>9.7593035187004656E-2</v>
      </c>
      <c r="AL134">
        <v>9.7593035187004656E-2</v>
      </c>
      <c r="AM134">
        <v>9.7593035187004656E-2</v>
      </c>
      <c r="AN134">
        <v>9.7593035187004656E-2</v>
      </c>
      <c r="AO134">
        <v>9.7593035187004656E-2</v>
      </c>
      <c r="AP134">
        <v>9.7593035187004656E-2</v>
      </c>
      <c r="AQ134">
        <v>9.7593035187004656E-2</v>
      </c>
      <c r="AR134">
        <v>9.7593035187004656E-2</v>
      </c>
      <c r="AS134">
        <v>9.7593035187004656E-2</v>
      </c>
      <c r="AT134">
        <v>9.7593035187004656E-2</v>
      </c>
      <c r="AU134">
        <v>9.7593035187004656E-2</v>
      </c>
      <c r="AV134">
        <v>9.7593035187004656E-2</v>
      </c>
      <c r="AW134">
        <v>9.7593035187004656E-2</v>
      </c>
      <c r="AX134">
        <v>9.7593035187004656E-2</v>
      </c>
      <c r="AY134">
        <v>9.7593035187004656E-2</v>
      </c>
      <c r="AZ134">
        <v>9.7593035187004656E-2</v>
      </c>
      <c r="BA134">
        <v>9.7593035187004656E-2</v>
      </c>
      <c r="BB134">
        <v>9.7593035187004656E-2</v>
      </c>
      <c r="BC134">
        <v>9.7593035187004656E-2</v>
      </c>
      <c r="BD134">
        <v>9.7593035187004656E-2</v>
      </c>
      <c r="BE134">
        <v>9.7593035187004656E-2</v>
      </c>
      <c r="BF134">
        <v>9.7593035187004656E-2</v>
      </c>
      <c r="BG134">
        <v>9.4595916942484468E-2</v>
      </c>
      <c r="BH134">
        <v>8.8259778746907935E-2</v>
      </c>
      <c r="BI134">
        <v>7.5243556825184979E-2</v>
      </c>
      <c r="BJ134">
        <v>4.9741870223911397E-2</v>
      </c>
      <c r="BK134">
        <v>2.9467027180169861E-2</v>
      </c>
      <c r="BL134">
        <v>1.2077211900500104E-2</v>
      </c>
      <c r="BM134">
        <v>6.5424945194656582E-3</v>
      </c>
      <c r="BN134">
        <v>5.0179305851758157E-4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2.2461564443286425E-3</v>
      </c>
      <c r="BU134">
        <v>6.5281542601450249E-4</v>
      </c>
    </row>
    <row r="135" spans="1:73" x14ac:dyDescent="0.25">
      <c r="A135">
        <v>1127</v>
      </c>
      <c r="B135">
        <v>678.14065252748708</v>
      </c>
      <c r="C135">
        <v>7.6417468722906733E-4</v>
      </c>
      <c r="D135">
        <v>0</v>
      </c>
      <c r="E135">
        <v>563.5</v>
      </c>
      <c r="F135">
        <v>-563.5</v>
      </c>
      <c r="G135">
        <v>0</v>
      </c>
      <c r="H135">
        <v>0</v>
      </c>
      <c r="I135">
        <v>0</v>
      </c>
      <c r="J135">
        <v>0</v>
      </c>
      <c r="K135">
        <v>4.7367028072341374E-4</v>
      </c>
      <c r="L135">
        <v>2.2951255421747537E-3</v>
      </c>
      <c r="M135">
        <v>5.7432931488665719E-3</v>
      </c>
      <c r="N135">
        <v>1.142558414444122E-2</v>
      </c>
      <c r="O135">
        <v>2.8450750763691121E-2</v>
      </c>
      <c r="P135">
        <v>4.9760929719901197E-2</v>
      </c>
      <c r="Q135">
        <v>7.6350417196076589E-2</v>
      </c>
      <c r="R135">
        <v>9.2021287644067612E-2</v>
      </c>
      <c r="S135">
        <v>9.6032759828050096E-2</v>
      </c>
      <c r="T135">
        <v>9.8357209874233728E-2</v>
      </c>
      <c r="U135">
        <v>9.8357209874233728E-2</v>
      </c>
      <c r="V135">
        <v>9.8357209874233728E-2</v>
      </c>
      <c r="W135">
        <v>9.8357209874233728E-2</v>
      </c>
      <c r="X135">
        <v>9.8357209874233728E-2</v>
      </c>
      <c r="Y135">
        <v>9.8357209874233728E-2</v>
      </c>
      <c r="Z135">
        <v>9.8357209874233728E-2</v>
      </c>
      <c r="AA135">
        <v>9.8357209874233728E-2</v>
      </c>
      <c r="AB135">
        <v>9.8357209874233728E-2</v>
      </c>
      <c r="AC135">
        <v>9.8357209874233728E-2</v>
      </c>
      <c r="AD135">
        <v>9.8357209874233728E-2</v>
      </c>
      <c r="AE135">
        <v>9.8357209874233728E-2</v>
      </c>
      <c r="AF135">
        <v>9.8357209874233728E-2</v>
      </c>
      <c r="AG135">
        <v>9.8357209874233728E-2</v>
      </c>
      <c r="AH135">
        <v>9.8357209874233728E-2</v>
      </c>
      <c r="AI135">
        <v>9.8357209874233728E-2</v>
      </c>
      <c r="AJ135">
        <v>9.8357209874233728E-2</v>
      </c>
      <c r="AK135">
        <v>9.8357209874233728E-2</v>
      </c>
      <c r="AL135">
        <v>9.8357209874233728E-2</v>
      </c>
      <c r="AM135">
        <v>9.8357209874233728E-2</v>
      </c>
      <c r="AN135">
        <v>9.8357209874233728E-2</v>
      </c>
      <c r="AO135">
        <v>9.8357209874233728E-2</v>
      </c>
      <c r="AP135">
        <v>9.8357209874233728E-2</v>
      </c>
      <c r="AQ135">
        <v>9.8357209874233728E-2</v>
      </c>
      <c r="AR135">
        <v>9.8357209874233728E-2</v>
      </c>
      <c r="AS135">
        <v>9.8357209874233728E-2</v>
      </c>
      <c r="AT135">
        <v>9.8357209874233728E-2</v>
      </c>
      <c r="AU135">
        <v>9.8357209874233728E-2</v>
      </c>
      <c r="AV135">
        <v>9.8357209874233728E-2</v>
      </c>
      <c r="AW135">
        <v>9.8357209874233728E-2</v>
      </c>
      <c r="AX135">
        <v>9.8357209874233728E-2</v>
      </c>
      <c r="AY135">
        <v>9.8357209874233728E-2</v>
      </c>
      <c r="AZ135">
        <v>9.8357209874233728E-2</v>
      </c>
      <c r="BA135">
        <v>9.8357209874233728E-2</v>
      </c>
      <c r="BB135">
        <v>9.8357209874233728E-2</v>
      </c>
      <c r="BC135">
        <v>9.8357209874233728E-2</v>
      </c>
      <c r="BD135">
        <v>9.8357209874233728E-2</v>
      </c>
      <c r="BE135">
        <v>9.8357209874233728E-2</v>
      </c>
      <c r="BF135">
        <v>9.8357209874233728E-2</v>
      </c>
      <c r="BG135">
        <v>9.5360091629713539E-2</v>
      </c>
      <c r="BH135">
        <v>8.9023953434137007E-2</v>
      </c>
      <c r="BI135">
        <v>7.5243556825184979E-2</v>
      </c>
      <c r="BJ135">
        <v>4.9741870223911397E-2</v>
      </c>
      <c r="BK135">
        <v>2.9467027180169861E-2</v>
      </c>
      <c r="BL135">
        <v>1.2077211900500104E-2</v>
      </c>
      <c r="BM135">
        <v>6.5424945194656582E-3</v>
      </c>
      <c r="BN135">
        <v>5.0179305851758157E-4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1.3762275348287861E-3</v>
      </c>
      <c r="BU135">
        <v>1.7744914157301478E-3</v>
      </c>
    </row>
    <row r="136" spans="1:73" x14ac:dyDescent="0.25">
      <c r="A136">
        <v>1127</v>
      </c>
      <c r="B136">
        <v>679.09024974612021</v>
      </c>
      <c r="C136">
        <v>7.6524475750849679E-4</v>
      </c>
      <c r="D136">
        <v>-10</v>
      </c>
      <c r="E136">
        <v>573.5</v>
      </c>
      <c r="F136">
        <v>-553.5</v>
      </c>
      <c r="G136">
        <v>0</v>
      </c>
      <c r="H136">
        <v>0</v>
      </c>
      <c r="I136">
        <v>0</v>
      </c>
      <c r="J136">
        <v>0</v>
      </c>
      <c r="K136">
        <v>4.7367028072341374E-4</v>
      </c>
      <c r="L136">
        <v>2.2951255421747537E-3</v>
      </c>
      <c r="M136">
        <v>5.7432931488665719E-3</v>
      </c>
      <c r="N136">
        <v>1.142558414444122E-2</v>
      </c>
      <c r="O136">
        <v>2.8450750763691121E-2</v>
      </c>
      <c r="P136">
        <v>4.9760929719901197E-2</v>
      </c>
      <c r="Q136">
        <v>7.6350417196076589E-2</v>
      </c>
      <c r="R136">
        <v>9.2021287644067612E-2</v>
      </c>
      <c r="S136">
        <v>9.6798004585558595E-2</v>
      </c>
      <c r="T136">
        <v>9.9122454631742227E-2</v>
      </c>
      <c r="U136">
        <v>9.9122454631742227E-2</v>
      </c>
      <c r="V136">
        <v>9.9122454631742227E-2</v>
      </c>
      <c r="W136">
        <v>9.9122454631742227E-2</v>
      </c>
      <c r="X136">
        <v>9.9122454631742227E-2</v>
      </c>
      <c r="Y136">
        <v>9.9122454631742227E-2</v>
      </c>
      <c r="Z136">
        <v>9.9122454631742227E-2</v>
      </c>
      <c r="AA136">
        <v>9.9122454631742227E-2</v>
      </c>
      <c r="AB136">
        <v>9.9122454631742227E-2</v>
      </c>
      <c r="AC136">
        <v>9.9122454631742227E-2</v>
      </c>
      <c r="AD136">
        <v>9.9122454631742227E-2</v>
      </c>
      <c r="AE136">
        <v>9.9122454631742227E-2</v>
      </c>
      <c r="AF136">
        <v>9.9122454631742227E-2</v>
      </c>
      <c r="AG136">
        <v>9.9122454631742227E-2</v>
      </c>
      <c r="AH136">
        <v>9.9122454631742227E-2</v>
      </c>
      <c r="AI136">
        <v>9.9122454631742227E-2</v>
      </c>
      <c r="AJ136">
        <v>9.9122454631742227E-2</v>
      </c>
      <c r="AK136">
        <v>9.9122454631742227E-2</v>
      </c>
      <c r="AL136">
        <v>9.9122454631742227E-2</v>
      </c>
      <c r="AM136">
        <v>9.9122454631742227E-2</v>
      </c>
      <c r="AN136">
        <v>9.9122454631742227E-2</v>
      </c>
      <c r="AO136">
        <v>9.9122454631742227E-2</v>
      </c>
      <c r="AP136">
        <v>9.9122454631742227E-2</v>
      </c>
      <c r="AQ136">
        <v>9.9122454631742227E-2</v>
      </c>
      <c r="AR136">
        <v>9.9122454631742227E-2</v>
      </c>
      <c r="AS136">
        <v>9.9122454631742227E-2</v>
      </c>
      <c r="AT136">
        <v>9.9122454631742227E-2</v>
      </c>
      <c r="AU136">
        <v>9.9122454631742227E-2</v>
      </c>
      <c r="AV136">
        <v>9.9122454631742227E-2</v>
      </c>
      <c r="AW136">
        <v>9.9122454631742227E-2</v>
      </c>
      <c r="AX136">
        <v>9.9122454631742227E-2</v>
      </c>
      <c r="AY136">
        <v>9.9122454631742227E-2</v>
      </c>
      <c r="AZ136">
        <v>9.9122454631742227E-2</v>
      </c>
      <c r="BA136">
        <v>9.9122454631742227E-2</v>
      </c>
      <c r="BB136">
        <v>9.9122454631742227E-2</v>
      </c>
      <c r="BC136">
        <v>9.9122454631742227E-2</v>
      </c>
      <c r="BD136">
        <v>9.9122454631742227E-2</v>
      </c>
      <c r="BE136">
        <v>9.9122454631742227E-2</v>
      </c>
      <c r="BF136">
        <v>9.9122454631742227E-2</v>
      </c>
      <c r="BG136">
        <v>9.6125336387222038E-2</v>
      </c>
      <c r="BH136">
        <v>8.9789198191645506E-2</v>
      </c>
      <c r="BI136">
        <v>7.5243556825184979E-2</v>
      </c>
      <c r="BJ136">
        <v>4.9741870223911397E-2</v>
      </c>
      <c r="BK136">
        <v>2.9467027180169861E-2</v>
      </c>
      <c r="BL136">
        <v>1.2077211900500104E-2</v>
      </c>
      <c r="BM136">
        <v>6.5424945194656582E-3</v>
      </c>
      <c r="BN136">
        <v>5.0179305851758157E-4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5.062986253289159E-4</v>
      </c>
      <c r="BU136">
        <v>2.8961674054457931E-3</v>
      </c>
    </row>
    <row r="137" spans="1:73" x14ac:dyDescent="0.25">
      <c r="A137">
        <v>1127</v>
      </c>
      <c r="B137">
        <v>668.63233714289356</v>
      </c>
      <c r="C137">
        <v>7.534600752853415E-4</v>
      </c>
      <c r="D137">
        <v>-20</v>
      </c>
      <c r="E137">
        <v>583.5</v>
      </c>
      <c r="F137">
        <v>-543.5</v>
      </c>
      <c r="G137">
        <v>0</v>
      </c>
      <c r="H137">
        <v>0</v>
      </c>
      <c r="I137">
        <v>0</v>
      </c>
      <c r="J137">
        <v>0</v>
      </c>
      <c r="K137">
        <v>4.7367028072341374E-4</v>
      </c>
      <c r="L137">
        <v>2.2951255421747537E-3</v>
      </c>
      <c r="M137">
        <v>5.7432931488665719E-3</v>
      </c>
      <c r="N137">
        <v>1.142558414444122E-2</v>
      </c>
      <c r="O137">
        <v>2.8450750763691121E-2</v>
      </c>
      <c r="P137">
        <v>4.9760929719901197E-2</v>
      </c>
      <c r="Q137">
        <v>7.6350417196076589E-2</v>
      </c>
      <c r="R137">
        <v>9.2021287644067612E-2</v>
      </c>
      <c r="S137">
        <v>9.755146466084394E-2</v>
      </c>
      <c r="T137">
        <v>9.9875914707027572E-2</v>
      </c>
      <c r="U137">
        <v>9.9875914707027572E-2</v>
      </c>
      <c r="V137">
        <v>9.9875914707027572E-2</v>
      </c>
      <c r="W137">
        <v>9.9875914707027572E-2</v>
      </c>
      <c r="X137">
        <v>9.9875914707027572E-2</v>
      </c>
      <c r="Y137">
        <v>9.9875914707027572E-2</v>
      </c>
      <c r="Z137">
        <v>9.9875914707027572E-2</v>
      </c>
      <c r="AA137">
        <v>9.9875914707027572E-2</v>
      </c>
      <c r="AB137">
        <v>9.9875914707027572E-2</v>
      </c>
      <c r="AC137">
        <v>9.9875914707027572E-2</v>
      </c>
      <c r="AD137">
        <v>9.9875914707027572E-2</v>
      </c>
      <c r="AE137">
        <v>9.9875914707027572E-2</v>
      </c>
      <c r="AF137">
        <v>9.9875914707027572E-2</v>
      </c>
      <c r="AG137">
        <v>9.9875914707027572E-2</v>
      </c>
      <c r="AH137">
        <v>9.9875914707027572E-2</v>
      </c>
      <c r="AI137">
        <v>9.9875914707027572E-2</v>
      </c>
      <c r="AJ137">
        <v>9.9875914707027572E-2</v>
      </c>
      <c r="AK137">
        <v>9.9875914707027572E-2</v>
      </c>
      <c r="AL137">
        <v>9.9875914707027572E-2</v>
      </c>
      <c r="AM137">
        <v>9.9875914707027572E-2</v>
      </c>
      <c r="AN137">
        <v>9.9875914707027572E-2</v>
      </c>
      <c r="AO137">
        <v>9.9875914707027572E-2</v>
      </c>
      <c r="AP137">
        <v>9.9875914707027572E-2</v>
      </c>
      <c r="AQ137">
        <v>9.9875914707027572E-2</v>
      </c>
      <c r="AR137">
        <v>9.9875914707027572E-2</v>
      </c>
      <c r="AS137">
        <v>9.9875914707027572E-2</v>
      </c>
      <c r="AT137">
        <v>9.9875914707027572E-2</v>
      </c>
      <c r="AU137">
        <v>9.9875914707027572E-2</v>
      </c>
      <c r="AV137">
        <v>9.9875914707027572E-2</v>
      </c>
      <c r="AW137">
        <v>9.9875914707027572E-2</v>
      </c>
      <c r="AX137">
        <v>9.9875914707027572E-2</v>
      </c>
      <c r="AY137">
        <v>9.9875914707027572E-2</v>
      </c>
      <c r="AZ137">
        <v>9.9875914707027572E-2</v>
      </c>
      <c r="BA137">
        <v>9.9875914707027572E-2</v>
      </c>
      <c r="BB137">
        <v>9.9875914707027572E-2</v>
      </c>
      <c r="BC137">
        <v>9.9875914707027572E-2</v>
      </c>
      <c r="BD137">
        <v>9.9875914707027572E-2</v>
      </c>
      <c r="BE137">
        <v>9.9875914707027572E-2</v>
      </c>
      <c r="BF137">
        <v>9.9875914707027572E-2</v>
      </c>
      <c r="BG137">
        <v>9.6878796462507383E-2</v>
      </c>
      <c r="BH137">
        <v>9.0542658266930851E-2</v>
      </c>
      <c r="BI137">
        <v>7.5243556825184979E-2</v>
      </c>
      <c r="BJ137">
        <v>4.9741870223911397E-2</v>
      </c>
      <c r="BK137">
        <v>2.9467027180169861E-2</v>
      </c>
      <c r="BL137">
        <v>1.2077211900500104E-2</v>
      </c>
      <c r="BM137">
        <v>6.5424945194656582E-3</v>
      </c>
      <c r="BN137">
        <v>5.0179305851758157E-4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5.1550096210077057E-3</v>
      </c>
    </row>
    <row r="138" spans="1:73" x14ac:dyDescent="0.25">
      <c r="A138">
        <v>1127</v>
      </c>
      <c r="B138">
        <v>628.64893558445328</v>
      </c>
      <c r="C138">
        <v>7.0840407802813998E-4</v>
      </c>
      <c r="D138">
        <v>-30</v>
      </c>
      <c r="E138">
        <v>593.5</v>
      </c>
      <c r="F138">
        <v>-533.5</v>
      </c>
      <c r="G138">
        <v>0</v>
      </c>
      <c r="H138">
        <v>0</v>
      </c>
      <c r="I138">
        <v>0</v>
      </c>
      <c r="J138">
        <v>0</v>
      </c>
      <c r="K138">
        <v>4.7367028072341374E-4</v>
      </c>
      <c r="L138">
        <v>2.2951255421747537E-3</v>
      </c>
      <c r="M138">
        <v>5.7432931488665719E-3</v>
      </c>
      <c r="N138">
        <v>1.142558414444122E-2</v>
      </c>
      <c r="O138">
        <v>2.8450750763691121E-2</v>
      </c>
      <c r="P138">
        <v>4.9760929719901197E-2</v>
      </c>
      <c r="Q138">
        <v>7.6350417196076589E-2</v>
      </c>
      <c r="R138">
        <v>9.2021287644067612E-2</v>
      </c>
      <c r="S138">
        <v>9.755146466084394E-2</v>
      </c>
      <c r="T138">
        <v>0.10058431878505571</v>
      </c>
      <c r="U138">
        <v>0.10058431878505571</v>
      </c>
      <c r="V138">
        <v>0.10058431878505571</v>
      </c>
      <c r="W138">
        <v>0.10058431878505571</v>
      </c>
      <c r="X138">
        <v>0.10058431878505571</v>
      </c>
      <c r="Y138">
        <v>0.10058431878505571</v>
      </c>
      <c r="Z138">
        <v>0.10058431878505571</v>
      </c>
      <c r="AA138">
        <v>0.10058431878505571</v>
      </c>
      <c r="AB138">
        <v>0.10058431878505571</v>
      </c>
      <c r="AC138">
        <v>0.10058431878505571</v>
      </c>
      <c r="AD138">
        <v>0.10058431878505571</v>
      </c>
      <c r="AE138">
        <v>0.10058431878505571</v>
      </c>
      <c r="AF138">
        <v>0.10058431878505571</v>
      </c>
      <c r="AG138">
        <v>0.10058431878505571</v>
      </c>
      <c r="AH138">
        <v>0.10058431878505571</v>
      </c>
      <c r="AI138">
        <v>0.10058431878505571</v>
      </c>
      <c r="AJ138">
        <v>0.10058431878505571</v>
      </c>
      <c r="AK138">
        <v>0.10058431878505571</v>
      </c>
      <c r="AL138">
        <v>0.10058431878505571</v>
      </c>
      <c r="AM138">
        <v>0.10058431878505571</v>
      </c>
      <c r="AN138">
        <v>0.10058431878505571</v>
      </c>
      <c r="AO138">
        <v>0.10058431878505571</v>
      </c>
      <c r="AP138">
        <v>0.10058431878505571</v>
      </c>
      <c r="AQ138">
        <v>0.10058431878505571</v>
      </c>
      <c r="AR138">
        <v>0.10058431878505571</v>
      </c>
      <c r="AS138">
        <v>0.10058431878505571</v>
      </c>
      <c r="AT138">
        <v>0.10058431878505571</v>
      </c>
      <c r="AU138">
        <v>0.10058431878505571</v>
      </c>
      <c r="AV138">
        <v>0.10058431878505571</v>
      </c>
      <c r="AW138">
        <v>0.10058431878505571</v>
      </c>
      <c r="AX138">
        <v>0.10058431878505571</v>
      </c>
      <c r="AY138">
        <v>0.10058431878505571</v>
      </c>
      <c r="AZ138">
        <v>0.10058431878505571</v>
      </c>
      <c r="BA138">
        <v>0.10058431878505571</v>
      </c>
      <c r="BB138">
        <v>0.10058431878505571</v>
      </c>
      <c r="BC138">
        <v>0.10058431878505571</v>
      </c>
      <c r="BD138">
        <v>0.10058431878505571</v>
      </c>
      <c r="BE138">
        <v>0.10058431878505571</v>
      </c>
      <c r="BF138">
        <v>0.10058431878505571</v>
      </c>
      <c r="BG138">
        <v>9.7587200540535518E-2</v>
      </c>
      <c r="BH138">
        <v>9.1251062344958986E-2</v>
      </c>
      <c r="BI138">
        <v>7.5951960903213114E-2</v>
      </c>
      <c r="BJ138">
        <v>4.9741870223911397E-2</v>
      </c>
      <c r="BK138">
        <v>2.9467027180169861E-2</v>
      </c>
      <c r="BL138">
        <v>1.2077211900500104E-2</v>
      </c>
      <c r="BM138">
        <v>6.5424945194656582E-3</v>
      </c>
      <c r="BN138">
        <v>5.0179305851758157E-4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7.5263188259390434E-3</v>
      </c>
    </row>
    <row r="139" spans="1:73" x14ac:dyDescent="0.25">
      <c r="A139">
        <v>1127</v>
      </c>
      <c r="B139">
        <v>696.6876757149613</v>
      </c>
      <c r="C139">
        <v>7.8507472557729765E-4</v>
      </c>
      <c r="D139">
        <v>-40</v>
      </c>
      <c r="E139">
        <v>603.5</v>
      </c>
      <c r="F139">
        <v>-523.5</v>
      </c>
      <c r="G139">
        <v>0</v>
      </c>
      <c r="H139">
        <v>0</v>
      </c>
      <c r="I139">
        <v>0</v>
      </c>
      <c r="J139">
        <v>0</v>
      </c>
      <c r="K139">
        <v>4.7367028072341374E-4</v>
      </c>
      <c r="L139">
        <v>2.2951255421747537E-3</v>
      </c>
      <c r="M139">
        <v>5.7432931488665719E-3</v>
      </c>
      <c r="N139">
        <v>1.142558414444122E-2</v>
      </c>
      <c r="O139">
        <v>2.8450750763691121E-2</v>
      </c>
      <c r="P139">
        <v>4.9760929719901197E-2</v>
      </c>
      <c r="Q139">
        <v>7.6350417196076589E-2</v>
      </c>
      <c r="R139">
        <v>9.2021287644067612E-2</v>
      </c>
      <c r="S139">
        <v>9.755146466084394E-2</v>
      </c>
      <c r="T139">
        <v>0.10136939351063301</v>
      </c>
      <c r="U139">
        <v>0.10136939351063301</v>
      </c>
      <c r="V139">
        <v>0.10136939351063301</v>
      </c>
      <c r="W139">
        <v>0.10136939351063301</v>
      </c>
      <c r="X139">
        <v>0.10136939351063301</v>
      </c>
      <c r="Y139">
        <v>0.10136939351063301</v>
      </c>
      <c r="Z139">
        <v>0.10136939351063301</v>
      </c>
      <c r="AA139">
        <v>0.10136939351063301</v>
      </c>
      <c r="AB139">
        <v>0.10136939351063301</v>
      </c>
      <c r="AC139">
        <v>0.10136939351063301</v>
      </c>
      <c r="AD139">
        <v>0.10136939351063301</v>
      </c>
      <c r="AE139">
        <v>0.10136939351063301</v>
      </c>
      <c r="AF139">
        <v>0.10136939351063301</v>
      </c>
      <c r="AG139">
        <v>0.10136939351063301</v>
      </c>
      <c r="AH139">
        <v>0.10136939351063301</v>
      </c>
      <c r="AI139">
        <v>0.10136939351063301</v>
      </c>
      <c r="AJ139">
        <v>0.10136939351063301</v>
      </c>
      <c r="AK139">
        <v>0.10136939351063301</v>
      </c>
      <c r="AL139">
        <v>0.10136939351063301</v>
      </c>
      <c r="AM139">
        <v>0.10136939351063301</v>
      </c>
      <c r="AN139">
        <v>0.10136939351063301</v>
      </c>
      <c r="AO139">
        <v>0.10136939351063301</v>
      </c>
      <c r="AP139">
        <v>0.10136939351063301</v>
      </c>
      <c r="AQ139">
        <v>0.10136939351063301</v>
      </c>
      <c r="AR139">
        <v>0.10136939351063301</v>
      </c>
      <c r="AS139">
        <v>0.10136939351063301</v>
      </c>
      <c r="AT139">
        <v>0.10136939351063301</v>
      </c>
      <c r="AU139">
        <v>0.10136939351063301</v>
      </c>
      <c r="AV139">
        <v>0.10136939351063301</v>
      </c>
      <c r="AW139">
        <v>0.10136939351063301</v>
      </c>
      <c r="AX139">
        <v>0.10136939351063301</v>
      </c>
      <c r="AY139">
        <v>0.10136939351063301</v>
      </c>
      <c r="AZ139">
        <v>0.10136939351063301</v>
      </c>
      <c r="BA139">
        <v>0.10136939351063301</v>
      </c>
      <c r="BB139">
        <v>0.10136939351063301</v>
      </c>
      <c r="BC139">
        <v>0.10136939351063301</v>
      </c>
      <c r="BD139">
        <v>0.10136939351063301</v>
      </c>
      <c r="BE139">
        <v>0.10136939351063301</v>
      </c>
      <c r="BF139">
        <v>0.10136939351063301</v>
      </c>
      <c r="BG139">
        <v>9.8372275266112821E-2</v>
      </c>
      <c r="BH139">
        <v>9.2036137070536289E-2</v>
      </c>
      <c r="BI139">
        <v>7.6737035628790418E-2</v>
      </c>
      <c r="BJ139">
        <v>4.9741870223911397E-2</v>
      </c>
      <c r="BK139">
        <v>2.9467027180169861E-2</v>
      </c>
      <c r="BL139">
        <v>1.2077211900500104E-2</v>
      </c>
      <c r="BM139">
        <v>6.5424945194656582E-3</v>
      </c>
      <c r="BN139">
        <v>5.0179305851758157E-4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1.069597580504264E-2</v>
      </c>
    </row>
    <row r="140" spans="1:73" x14ac:dyDescent="0.25">
      <c r="A140">
        <v>1127</v>
      </c>
      <c r="B140">
        <v>693.92565227162913</v>
      </c>
      <c r="C140">
        <v>7.8196229102104285E-4</v>
      </c>
      <c r="D140">
        <v>-30</v>
      </c>
      <c r="E140">
        <v>593.5</v>
      </c>
      <c r="F140">
        <v>-533.5</v>
      </c>
      <c r="G140">
        <v>0</v>
      </c>
      <c r="H140">
        <v>0</v>
      </c>
      <c r="I140">
        <v>0</v>
      </c>
      <c r="J140">
        <v>0</v>
      </c>
      <c r="K140">
        <v>4.7367028072341374E-4</v>
      </c>
      <c r="L140">
        <v>2.2951255421747537E-3</v>
      </c>
      <c r="M140">
        <v>5.7432931488665719E-3</v>
      </c>
      <c r="N140">
        <v>1.142558414444122E-2</v>
      </c>
      <c r="O140">
        <v>2.8450750763691121E-2</v>
      </c>
      <c r="P140">
        <v>4.9760929719901197E-2</v>
      </c>
      <c r="Q140">
        <v>7.6350417196076589E-2</v>
      </c>
      <c r="R140">
        <v>9.2021287644067612E-2</v>
      </c>
      <c r="S140">
        <v>9.755146466084394E-2</v>
      </c>
      <c r="T140">
        <v>0.10215135580165405</v>
      </c>
      <c r="U140">
        <v>0.10215135580165405</v>
      </c>
      <c r="V140">
        <v>0.10215135580165405</v>
      </c>
      <c r="W140">
        <v>0.10215135580165405</v>
      </c>
      <c r="X140">
        <v>0.10215135580165405</v>
      </c>
      <c r="Y140">
        <v>0.10215135580165405</v>
      </c>
      <c r="Z140">
        <v>0.10215135580165405</v>
      </c>
      <c r="AA140">
        <v>0.10215135580165405</v>
      </c>
      <c r="AB140">
        <v>0.10215135580165405</v>
      </c>
      <c r="AC140">
        <v>0.10215135580165405</v>
      </c>
      <c r="AD140">
        <v>0.10215135580165405</v>
      </c>
      <c r="AE140">
        <v>0.10215135580165405</v>
      </c>
      <c r="AF140">
        <v>0.10215135580165405</v>
      </c>
      <c r="AG140">
        <v>0.10215135580165405</v>
      </c>
      <c r="AH140">
        <v>0.10215135580165405</v>
      </c>
      <c r="AI140">
        <v>0.10215135580165405</v>
      </c>
      <c r="AJ140">
        <v>0.10215135580165405</v>
      </c>
      <c r="AK140">
        <v>0.10215135580165405</v>
      </c>
      <c r="AL140">
        <v>0.10215135580165405</v>
      </c>
      <c r="AM140">
        <v>0.10215135580165405</v>
      </c>
      <c r="AN140">
        <v>0.10215135580165405</v>
      </c>
      <c r="AO140">
        <v>0.10215135580165405</v>
      </c>
      <c r="AP140">
        <v>0.10215135580165405</v>
      </c>
      <c r="AQ140">
        <v>0.10215135580165405</v>
      </c>
      <c r="AR140">
        <v>0.10215135580165405</v>
      </c>
      <c r="AS140">
        <v>0.10215135580165405</v>
      </c>
      <c r="AT140">
        <v>0.10215135580165405</v>
      </c>
      <c r="AU140">
        <v>0.10215135580165405</v>
      </c>
      <c r="AV140">
        <v>0.10215135580165405</v>
      </c>
      <c r="AW140">
        <v>0.10215135580165405</v>
      </c>
      <c r="AX140">
        <v>0.10215135580165405</v>
      </c>
      <c r="AY140">
        <v>0.10215135580165405</v>
      </c>
      <c r="AZ140">
        <v>0.10215135580165405</v>
      </c>
      <c r="BA140">
        <v>0.10215135580165405</v>
      </c>
      <c r="BB140">
        <v>0.10215135580165405</v>
      </c>
      <c r="BC140">
        <v>0.10215135580165405</v>
      </c>
      <c r="BD140">
        <v>0.10215135580165405</v>
      </c>
      <c r="BE140">
        <v>0.10215135580165405</v>
      </c>
      <c r="BF140">
        <v>0.10215135580165405</v>
      </c>
      <c r="BG140">
        <v>9.9154237557133859E-2</v>
      </c>
      <c r="BH140">
        <v>9.2818099361557327E-2</v>
      </c>
      <c r="BI140">
        <v>7.7518997919811455E-2</v>
      </c>
      <c r="BJ140">
        <v>4.9741870223911397E-2</v>
      </c>
      <c r="BK140">
        <v>2.9467027180169861E-2</v>
      </c>
      <c r="BL140">
        <v>1.2077211900500104E-2</v>
      </c>
      <c r="BM140">
        <v>6.5424945194656582E-3</v>
      </c>
      <c r="BN140">
        <v>5.0179305851758157E-4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7.5263188259390434E-3</v>
      </c>
    </row>
    <row r="141" spans="1:73" x14ac:dyDescent="0.25">
      <c r="A141">
        <v>1127</v>
      </c>
      <c r="B141">
        <v>676.78176412520907</v>
      </c>
      <c r="C141">
        <v>7.6264340000138132E-4</v>
      </c>
      <c r="D141">
        <v>-20</v>
      </c>
      <c r="E141">
        <v>583.5</v>
      </c>
      <c r="F141">
        <v>-543.5</v>
      </c>
      <c r="G141">
        <v>0</v>
      </c>
      <c r="H141">
        <v>0</v>
      </c>
      <c r="I141">
        <v>0</v>
      </c>
      <c r="J141">
        <v>0</v>
      </c>
      <c r="K141">
        <v>4.7367028072341374E-4</v>
      </c>
      <c r="L141">
        <v>2.2951255421747537E-3</v>
      </c>
      <c r="M141">
        <v>5.7432931488665719E-3</v>
      </c>
      <c r="N141">
        <v>1.142558414444122E-2</v>
      </c>
      <c r="O141">
        <v>2.8450750763691121E-2</v>
      </c>
      <c r="P141">
        <v>4.9760929719901197E-2</v>
      </c>
      <c r="Q141">
        <v>7.6350417196076589E-2</v>
      </c>
      <c r="R141">
        <v>9.2021287644067612E-2</v>
      </c>
      <c r="S141">
        <v>9.8314108060845326E-2</v>
      </c>
      <c r="T141">
        <v>0.10291399920165543</v>
      </c>
      <c r="U141">
        <v>0.10291399920165543</v>
      </c>
      <c r="V141">
        <v>0.10291399920165543</v>
      </c>
      <c r="W141">
        <v>0.10291399920165543</v>
      </c>
      <c r="X141">
        <v>0.10291399920165543</v>
      </c>
      <c r="Y141">
        <v>0.10291399920165543</v>
      </c>
      <c r="Z141">
        <v>0.10291399920165543</v>
      </c>
      <c r="AA141">
        <v>0.10291399920165543</v>
      </c>
      <c r="AB141">
        <v>0.10291399920165543</v>
      </c>
      <c r="AC141">
        <v>0.10291399920165543</v>
      </c>
      <c r="AD141">
        <v>0.10291399920165543</v>
      </c>
      <c r="AE141">
        <v>0.10291399920165543</v>
      </c>
      <c r="AF141">
        <v>0.10291399920165543</v>
      </c>
      <c r="AG141">
        <v>0.10291399920165543</v>
      </c>
      <c r="AH141">
        <v>0.10291399920165543</v>
      </c>
      <c r="AI141">
        <v>0.10291399920165543</v>
      </c>
      <c r="AJ141">
        <v>0.10291399920165543</v>
      </c>
      <c r="AK141">
        <v>0.10291399920165543</v>
      </c>
      <c r="AL141">
        <v>0.10291399920165543</v>
      </c>
      <c r="AM141">
        <v>0.10291399920165543</v>
      </c>
      <c r="AN141">
        <v>0.10291399920165543</v>
      </c>
      <c r="AO141">
        <v>0.10291399920165543</v>
      </c>
      <c r="AP141">
        <v>0.10291399920165543</v>
      </c>
      <c r="AQ141">
        <v>0.10291399920165543</v>
      </c>
      <c r="AR141">
        <v>0.10291399920165543</v>
      </c>
      <c r="AS141">
        <v>0.10291399920165543</v>
      </c>
      <c r="AT141">
        <v>0.10291399920165543</v>
      </c>
      <c r="AU141">
        <v>0.10291399920165543</v>
      </c>
      <c r="AV141">
        <v>0.10291399920165543</v>
      </c>
      <c r="AW141">
        <v>0.10291399920165543</v>
      </c>
      <c r="AX141">
        <v>0.10291399920165543</v>
      </c>
      <c r="AY141">
        <v>0.10291399920165543</v>
      </c>
      <c r="AZ141">
        <v>0.10291399920165543</v>
      </c>
      <c r="BA141">
        <v>0.10291399920165543</v>
      </c>
      <c r="BB141">
        <v>0.10291399920165543</v>
      </c>
      <c r="BC141">
        <v>0.10291399920165543</v>
      </c>
      <c r="BD141">
        <v>0.10291399920165543</v>
      </c>
      <c r="BE141">
        <v>0.10291399920165543</v>
      </c>
      <c r="BF141">
        <v>0.10291399920165543</v>
      </c>
      <c r="BG141">
        <v>9.9916880957135246E-2</v>
      </c>
      <c r="BH141">
        <v>9.3580742761558713E-2</v>
      </c>
      <c r="BI141">
        <v>7.7518997919811455E-2</v>
      </c>
      <c r="BJ141">
        <v>4.9741870223911397E-2</v>
      </c>
      <c r="BK141">
        <v>2.9467027180169861E-2</v>
      </c>
      <c r="BL141">
        <v>1.2077211900500104E-2</v>
      </c>
      <c r="BM141">
        <v>6.5424945194656582E-3</v>
      </c>
      <c r="BN141">
        <v>5.0179305851758157E-4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5.1550096210077057E-3</v>
      </c>
    </row>
    <row r="142" spans="1:73" x14ac:dyDescent="0.25">
      <c r="A142">
        <v>1127</v>
      </c>
      <c r="B142">
        <v>734.88650135902969</v>
      </c>
      <c r="C142">
        <v>8.2811974216829231E-4</v>
      </c>
      <c r="D142">
        <v>-10</v>
      </c>
      <c r="E142">
        <v>573.5</v>
      </c>
      <c r="F142">
        <v>-553.5</v>
      </c>
      <c r="G142">
        <v>0</v>
      </c>
      <c r="H142">
        <v>0</v>
      </c>
      <c r="I142">
        <v>0</v>
      </c>
      <c r="J142">
        <v>0</v>
      </c>
      <c r="K142">
        <v>4.7367028072341374E-4</v>
      </c>
      <c r="L142">
        <v>2.2951255421747537E-3</v>
      </c>
      <c r="M142">
        <v>5.7432931488665719E-3</v>
      </c>
      <c r="N142">
        <v>1.142558414444122E-2</v>
      </c>
      <c r="O142">
        <v>2.8450750763691121E-2</v>
      </c>
      <c r="P142">
        <v>4.9760929719901197E-2</v>
      </c>
      <c r="Q142">
        <v>7.6350417196076589E-2</v>
      </c>
      <c r="R142">
        <v>9.2021287644067612E-2</v>
      </c>
      <c r="S142">
        <v>9.9142227803013613E-2</v>
      </c>
      <c r="T142">
        <v>0.10374211894382372</v>
      </c>
      <c r="U142">
        <v>0.10374211894382372</v>
      </c>
      <c r="V142">
        <v>0.10374211894382372</v>
      </c>
      <c r="W142">
        <v>0.10374211894382372</v>
      </c>
      <c r="X142">
        <v>0.10374211894382372</v>
      </c>
      <c r="Y142">
        <v>0.10374211894382372</v>
      </c>
      <c r="Z142">
        <v>0.10374211894382372</v>
      </c>
      <c r="AA142">
        <v>0.10374211894382372</v>
      </c>
      <c r="AB142">
        <v>0.10374211894382372</v>
      </c>
      <c r="AC142">
        <v>0.10374211894382372</v>
      </c>
      <c r="AD142">
        <v>0.10374211894382372</v>
      </c>
      <c r="AE142">
        <v>0.10374211894382372</v>
      </c>
      <c r="AF142">
        <v>0.10374211894382372</v>
      </c>
      <c r="AG142">
        <v>0.10374211894382372</v>
      </c>
      <c r="AH142">
        <v>0.10374211894382372</v>
      </c>
      <c r="AI142">
        <v>0.10374211894382372</v>
      </c>
      <c r="AJ142">
        <v>0.10374211894382372</v>
      </c>
      <c r="AK142">
        <v>0.10374211894382372</v>
      </c>
      <c r="AL142">
        <v>0.10374211894382372</v>
      </c>
      <c r="AM142">
        <v>0.10374211894382372</v>
      </c>
      <c r="AN142">
        <v>0.10374211894382372</v>
      </c>
      <c r="AO142">
        <v>0.10374211894382372</v>
      </c>
      <c r="AP142">
        <v>0.10374211894382372</v>
      </c>
      <c r="AQ142">
        <v>0.10374211894382372</v>
      </c>
      <c r="AR142">
        <v>0.10374211894382372</v>
      </c>
      <c r="AS142">
        <v>0.10374211894382372</v>
      </c>
      <c r="AT142">
        <v>0.10374211894382372</v>
      </c>
      <c r="AU142">
        <v>0.10374211894382372</v>
      </c>
      <c r="AV142">
        <v>0.10374211894382372</v>
      </c>
      <c r="AW142">
        <v>0.10374211894382372</v>
      </c>
      <c r="AX142">
        <v>0.10374211894382372</v>
      </c>
      <c r="AY142">
        <v>0.10374211894382372</v>
      </c>
      <c r="AZ142">
        <v>0.10374211894382372</v>
      </c>
      <c r="BA142">
        <v>0.10374211894382372</v>
      </c>
      <c r="BB142">
        <v>0.10374211894382372</v>
      </c>
      <c r="BC142">
        <v>0.10374211894382372</v>
      </c>
      <c r="BD142">
        <v>0.10374211894382372</v>
      </c>
      <c r="BE142">
        <v>0.10374211894382372</v>
      </c>
      <c r="BF142">
        <v>0.10374211894382372</v>
      </c>
      <c r="BG142">
        <v>0.10074500069930353</v>
      </c>
      <c r="BH142">
        <v>9.4408862503727001E-2</v>
      </c>
      <c r="BI142">
        <v>7.7518997919811455E-2</v>
      </c>
      <c r="BJ142">
        <v>4.9741870223911397E-2</v>
      </c>
      <c r="BK142">
        <v>2.9467027180169861E-2</v>
      </c>
      <c r="BL142">
        <v>1.2077211900500104E-2</v>
      </c>
      <c r="BM142">
        <v>6.5424945194656582E-3</v>
      </c>
      <c r="BN142">
        <v>5.0179305851758157E-4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1.0019223966884344E-3</v>
      </c>
      <c r="BU142">
        <v>2.8961674054457931E-3</v>
      </c>
    </row>
    <row r="143" spans="1:73" x14ac:dyDescent="0.25">
      <c r="A143">
        <v>1127</v>
      </c>
      <c r="B143">
        <v>697.70192529762585</v>
      </c>
      <c r="C143">
        <v>7.8621765050698028E-4</v>
      </c>
      <c r="D143">
        <v>0</v>
      </c>
      <c r="E143">
        <v>563.5</v>
      </c>
      <c r="F143">
        <v>-563.5</v>
      </c>
      <c r="G143">
        <v>0</v>
      </c>
      <c r="H143">
        <v>0</v>
      </c>
      <c r="I143">
        <v>0</v>
      </c>
      <c r="J143">
        <v>0</v>
      </c>
      <c r="K143">
        <v>4.7367028072341374E-4</v>
      </c>
      <c r="L143">
        <v>2.2951255421747537E-3</v>
      </c>
      <c r="M143">
        <v>5.7432931488665719E-3</v>
      </c>
      <c r="N143">
        <v>1.142558414444122E-2</v>
      </c>
      <c r="O143">
        <v>2.8450750763691121E-2</v>
      </c>
      <c r="P143">
        <v>4.9760929719901197E-2</v>
      </c>
      <c r="Q143">
        <v>7.6350417196076589E-2</v>
      </c>
      <c r="R143">
        <v>9.2807505294574585E-2</v>
      </c>
      <c r="S143">
        <v>9.9928445453520587E-2</v>
      </c>
      <c r="T143">
        <v>0.1045283365943307</v>
      </c>
      <c r="U143">
        <v>0.1045283365943307</v>
      </c>
      <c r="V143">
        <v>0.1045283365943307</v>
      </c>
      <c r="W143">
        <v>0.1045283365943307</v>
      </c>
      <c r="X143">
        <v>0.1045283365943307</v>
      </c>
      <c r="Y143">
        <v>0.1045283365943307</v>
      </c>
      <c r="Z143">
        <v>0.1045283365943307</v>
      </c>
      <c r="AA143">
        <v>0.1045283365943307</v>
      </c>
      <c r="AB143">
        <v>0.1045283365943307</v>
      </c>
      <c r="AC143">
        <v>0.1045283365943307</v>
      </c>
      <c r="AD143">
        <v>0.1045283365943307</v>
      </c>
      <c r="AE143">
        <v>0.1045283365943307</v>
      </c>
      <c r="AF143">
        <v>0.1045283365943307</v>
      </c>
      <c r="AG143">
        <v>0.1045283365943307</v>
      </c>
      <c r="AH143">
        <v>0.1045283365943307</v>
      </c>
      <c r="AI143">
        <v>0.1045283365943307</v>
      </c>
      <c r="AJ143">
        <v>0.1045283365943307</v>
      </c>
      <c r="AK143">
        <v>0.1045283365943307</v>
      </c>
      <c r="AL143">
        <v>0.1045283365943307</v>
      </c>
      <c r="AM143">
        <v>0.1045283365943307</v>
      </c>
      <c r="AN143">
        <v>0.1045283365943307</v>
      </c>
      <c r="AO143">
        <v>0.1045283365943307</v>
      </c>
      <c r="AP143">
        <v>0.1045283365943307</v>
      </c>
      <c r="AQ143">
        <v>0.1045283365943307</v>
      </c>
      <c r="AR143">
        <v>0.1045283365943307</v>
      </c>
      <c r="AS143">
        <v>0.1045283365943307</v>
      </c>
      <c r="AT143">
        <v>0.1045283365943307</v>
      </c>
      <c r="AU143">
        <v>0.1045283365943307</v>
      </c>
      <c r="AV143">
        <v>0.1045283365943307</v>
      </c>
      <c r="AW143">
        <v>0.1045283365943307</v>
      </c>
      <c r="AX143">
        <v>0.1045283365943307</v>
      </c>
      <c r="AY143">
        <v>0.1045283365943307</v>
      </c>
      <c r="AZ143">
        <v>0.1045283365943307</v>
      </c>
      <c r="BA143">
        <v>0.1045283365943307</v>
      </c>
      <c r="BB143">
        <v>0.1045283365943307</v>
      </c>
      <c r="BC143">
        <v>0.1045283365943307</v>
      </c>
      <c r="BD143">
        <v>0.1045283365943307</v>
      </c>
      <c r="BE143">
        <v>0.1045283365943307</v>
      </c>
      <c r="BF143">
        <v>0.1045283365943307</v>
      </c>
      <c r="BG143">
        <v>0.10153121834981051</v>
      </c>
      <c r="BH143">
        <v>9.5195080154233974E-2</v>
      </c>
      <c r="BI143">
        <v>7.7518997919811455E-2</v>
      </c>
      <c r="BJ143">
        <v>4.9741870223911397E-2</v>
      </c>
      <c r="BK143">
        <v>2.9467027180169861E-2</v>
      </c>
      <c r="BL143">
        <v>1.2077211900500104E-2</v>
      </c>
      <c r="BM143">
        <v>6.5424945194656582E-3</v>
      </c>
      <c r="BN143">
        <v>5.0179305851758157E-4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2.7234385422011953E-3</v>
      </c>
      <c r="BU143">
        <v>1.7744914157301478E-3</v>
      </c>
    </row>
    <row r="144" spans="1:73" x14ac:dyDescent="0.25">
      <c r="A144">
        <v>1127</v>
      </c>
      <c r="B144">
        <v>676.480911079159</v>
      </c>
      <c r="C144">
        <v>7.6230437847021318E-4</v>
      </c>
      <c r="D144">
        <v>10</v>
      </c>
      <c r="E144">
        <v>553.5</v>
      </c>
      <c r="F144">
        <v>-573.5</v>
      </c>
      <c r="G144">
        <v>0</v>
      </c>
      <c r="H144">
        <v>0</v>
      </c>
      <c r="I144">
        <v>0</v>
      </c>
      <c r="J144">
        <v>0</v>
      </c>
      <c r="K144">
        <v>4.7367028072341374E-4</v>
      </c>
      <c r="L144">
        <v>2.2951255421747537E-3</v>
      </c>
      <c r="M144">
        <v>5.7432931488665719E-3</v>
      </c>
      <c r="N144">
        <v>1.142558414444122E-2</v>
      </c>
      <c r="O144">
        <v>2.8450750763691121E-2</v>
      </c>
      <c r="P144">
        <v>4.9760929719901197E-2</v>
      </c>
      <c r="Q144">
        <v>7.6350417196076589E-2</v>
      </c>
      <c r="R144">
        <v>9.3569809673044804E-2</v>
      </c>
      <c r="S144">
        <v>0.10069074983199081</v>
      </c>
      <c r="T144">
        <v>0.10529064097280091</v>
      </c>
      <c r="U144">
        <v>0.10529064097280091</v>
      </c>
      <c r="V144">
        <v>0.10529064097280091</v>
      </c>
      <c r="W144">
        <v>0.10529064097280091</v>
      </c>
      <c r="X144">
        <v>0.10529064097280091</v>
      </c>
      <c r="Y144">
        <v>0.10529064097280091</v>
      </c>
      <c r="Z144">
        <v>0.10529064097280091</v>
      </c>
      <c r="AA144">
        <v>0.10529064097280091</v>
      </c>
      <c r="AB144">
        <v>0.10529064097280091</v>
      </c>
      <c r="AC144">
        <v>0.10529064097280091</v>
      </c>
      <c r="AD144">
        <v>0.10529064097280091</v>
      </c>
      <c r="AE144">
        <v>0.10529064097280091</v>
      </c>
      <c r="AF144">
        <v>0.10529064097280091</v>
      </c>
      <c r="AG144">
        <v>0.10529064097280091</v>
      </c>
      <c r="AH144">
        <v>0.10529064097280091</v>
      </c>
      <c r="AI144">
        <v>0.10529064097280091</v>
      </c>
      <c r="AJ144">
        <v>0.10529064097280091</v>
      </c>
      <c r="AK144">
        <v>0.10529064097280091</v>
      </c>
      <c r="AL144">
        <v>0.10529064097280091</v>
      </c>
      <c r="AM144">
        <v>0.10529064097280091</v>
      </c>
      <c r="AN144">
        <v>0.10529064097280091</v>
      </c>
      <c r="AO144">
        <v>0.10529064097280091</v>
      </c>
      <c r="AP144">
        <v>0.10529064097280091</v>
      </c>
      <c r="AQ144">
        <v>0.10529064097280091</v>
      </c>
      <c r="AR144">
        <v>0.10529064097280091</v>
      </c>
      <c r="AS144">
        <v>0.10529064097280091</v>
      </c>
      <c r="AT144">
        <v>0.10529064097280091</v>
      </c>
      <c r="AU144">
        <v>0.10529064097280091</v>
      </c>
      <c r="AV144">
        <v>0.10529064097280091</v>
      </c>
      <c r="AW144">
        <v>0.10529064097280091</v>
      </c>
      <c r="AX144">
        <v>0.10529064097280091</v>
      </c>
      <c r="AY144">
        <v>0.10529064097280091</v>
      </c>
      <c r="AZ144">
        <v>0.10529064097280091</v>
      </c>
      <c r="BA144">
        <v>0.10529064097280091</v>
      </c>
      <c r="BB144">
        <v>0.10529064097280091</v>
      </c>
      <c r="BC144">
        <v>0.10529064097280091</v>
      </c>
      <c r="BD144">
        <v>0.10529064097280091</v>
      </c>
      <c r="BE144">
        <v>0.10529064097280091</v>
      </c>
      <c r="BF144">
        <v>0.10529064097280091</v>
      </c>
      <c r="BG144">
        <v>0.10229352272828073</v>
      </c>
      <c r="BH144">
        <v>9.5195080154233974E-2</v>
      </c>
      <c r="BI144">
        <v>7.7518997919811455E-2</v>
      </c>
      <c r="BJ144">
        <v>4.9741870223911397E-2</v>
      </c>
      <c r="BK144">
        <v>2.9467027180169861E-2</v>
      </c>
      <c r="BL144">
        <v>1.2077211900500104E-2</v>
      </c>
      <c r="BM144">
        <v>6.5424945194656582E-3</v>
      </c>
      <c r="BN144">
        <v>5.0179305851758157E-4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4.4449546877139701E-3</v>
      </c>
      <c r="BU144">
        <v>6.5281542601450249E-4</v>
      </c>
    </row>
    <row r="145" spans="1:73" x14ac:dyDescent="0.25">
      <c r="A145">
        <v>1127</v>
      </c>
      <c r="B145">
        <v>673.14949544741785</v>
      </c>
      <c r="C145">
        <v>7.585503143407034E-4</v>
      </c>
      <c r="D145">
        <v>20</v>
      </c>
      <c r="E145">
        <v>543.5</v>
      </c>
      <c r="F145">
        <v>-583.5</v>
      </c>
      <c r="G145">
        <v>0</v>
      </c>
      <c r="H145">
        <v>0</v>
      </c>
      <c r="I145">
        <v>0</v>
      </c>
      <c r="J145">
        <v>0</v>
      </c>
      <c r="K145">
        <v>4.7367028072341374E-4</v>
      </c>
      <c r="L145">
        <v>2.2951255421747537E-3</v>
      </c>
      <c r="M145">
        <v>5.7432931488665719E-3</v>
      </c>
      <c r="N145">
        <v>1.142558414444122E-2</v>
      </c>
      <c r="O145">
        <v>2.8450750763691121E-2</v>
      </c>
      <c r="P145">
        <v>4.9760929719901197E-2</v>
      </c>
      <c r="Q145">
        <v>7.6350417196076589E-2</v>
      </c>
      <c r="R145">
        <v>9.4328359987385507E-2</v>
      </c>
      <c r="S145">
        <v>0.10144930014633151</v>
      </c>
      <c r="T145">
        <v>0.10604919128714162</v>
      </c>
      <c r="U145">
        <v>0.10604919128714162</v>
      </c>
      <c r="V145">
        <v>0.10604919128714162</v>
      </c>
      <c r="W145">
        <v>0.10604919128714162</v>
      </c>
      <c r="X145">
        <v>0.10604919128714162</v>
      </c>
      <c r="Y145">
        <v>0.10604919128714162</v>
      </c>
      <c r="Z145">
        <v>0.10604919128714162</v>
      </c>
      <c r="AA145">
        <v>0.10604919128714162</v>
      </c>
      <c r="AB145">
        <v>0.10604919128714162</v>
      </c>
      <c r="AC145">
        <v>0.10604919128714162</v>
      </c>
      <c r="AD145">
        <v>0.10604919128714162</v>
      </c>
      <c r="AE145">
        <v>0.10604919128714162</v>
      </c>
      <c r="AF145">
        <v>0.10604919128714162</v>
      </c>
      <c r="AG145">
        <v>0.10604919128714162</v>
      </c>
      <c r="AH145">
        <v>0.10604919128714162</v>
      </c>
      <c r="AI145">
        <v>0.10604919128714162</v>
      </c>
      <c r="AJ145">
        <v>0.10604919128714162</v>
      </c>
      <c r="AK145">
        <v>0.10604919128714162</v>
      </c>
      <c r="AL145">
        <v>0.10604919128714162</v>
      </c>
      <c r="AM145">
        <v>0.10604919128714162</v>
      </c>
      <c r="AN145">
        <v>0.10604919128714162</v>
      </c>
      <c r="AO145">
        <v>0.10604919128714162</v>
      </c>
      <c r="AP145">
        <v>0.10604919128714162</v>
      </c>
      <c r="AQ145">
        <v>0.10604919128714162</v>
      </c>
      <c r="AR145">
        <v>0.10604919128714162</v>
      </c>
      <c r="AS145">
        <v>0.10604919128714162</v>
      </c>
      <c r="AT145">
        <v>0.10604919128714162</v>
      </c>
      <c r="AU145">
        <v>0.10604919128714162</v>
      </c>
      <c r="AV145">
        <v>0.10604919128714162</v>
      </c>
      <c r="AW145">
        <v>0.10604919128714162</v>
      </c>
      <c r="AX145">
        <v>0.10604919128714162</v>
      </c>
      <c r="AY145">
        <v>0.10604919128714162</v>
      </c>
      <c r="AZ145">
        <v>0.10604919128714162</v>
      </c>
      <c r="BA145">
        <v>0.10604919128714162</v>
      </c>
      <c r="BB145">
        <v>0.10604919128714162</v>
      </c>
      <c r="BC145">
        <v>0.10604919128714162</v>
      </c>
      <c r="BD145">
        <v>0.10604919128714162</v>
      </c>
      <c r="BE145">
        <v>0.10604919128714162</v>
      </c>
      <c r="BF145">
        <v>0.10604919128714162</v>
      </c>
      <c r="BG145">
        <v>0.10305207304262143</v>
      </c>
      <c r="BH145">
        <v>9.5195080154233974E-2</v>
      </c>
      <c r="BI145">
        <v>7.7518997919811455E-2</v>
      </c>
      <c r="BJ145">
        <v>4.9741870223911397E-2</v>
      </c>
      <c r="BK145">
        <v>2.9467027180169861E-2</v>
      </c>
      <c r="BL145">
        <v>1.2077211900500104E-2</v>
      </c>
      <c r="BM145">
        <v>6.5424945194656582E-3</v>
      </c>
      <c r="BN145">
        <v>5.0179305851758157E-4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7.0250616290739032E-3</v>
      </c>
      <c r="BU145">
        <v>0</v>
      </c>
    </row>
    <row r="146" spans="1:73" x14ac:dyDescent="0.25">
      <c r="A146">
        <v>1127</v>
      </c>
      <c r="B146">
        <v>670.21341483183744</v>
      </c>
      <c r="C146">
        <v>7.552417404073636E-4</v>
      </c>
      <c r="D146">
        <v>30</v>
      </c>
      <c r="E146">
        <v>533.5</v>
      </c>
      <c r="F146">
        <v>-593.5</v>
      </c>
      <c r="G146">
        <v>0</v>
      </c>
      <c r="H146">
        <v>0</v>
      </c>
      <c r="I146">
        <v>0</v>
      </c>
      <c r="J146">
        <v>0</v>
      </c>
      <c r="K146">
        <v>4.7367028072341374E-4</v>
      </c>
      <c r="L146">
        <v>2.2951255421747537E-3</v>
      </c>
      <c r="M146">
        <v>5.7432931488665719E-3</v>
      </c>
      <c r="N146">
        <v>1.142558414444122E-2</v>
      </c>
      <c r="O146">
        <v>2.8450750763691121E-2</v>
      </c>
      <c r="P146">
        <v>4.9760929719901197E-2</v>
      </c>
      <c r="Q146">
        <v>7.7105658936483953E-2</v>
      </c>
      <c r="R146">
        <v>9.5083601727792871E-2</v>
      </c>
      <c r="S146">
        <v>0.10220454188673887</v>
      </c>
      <c r="T146">
        <v>0.10680443302754898</v>
      </c>
      <c r="U146">
        <v>0.10680443302754898</v>
      </c>
      <c r="V146">
        <v>0.10680443302754898</v>
      </c>
      <c r="W146">
        <v>0.10680443302754898</v>
      </c>
      <c r="X146">
        <v>0.10680443302754898</v>
      </c>
      <c r="Y146">
        <v>0.10680443302754898</v>
      </c>
      <c r="Z146">
        <v>0.10680443302754898</v>
      </c>
      <c r="AA146">
        <v>0.10680443302754898</v>
      </c>
      <c r="AB146">
        <v>0.10680443302754898</v>
      </c>
      <c r="AC146">
        <v>0.10680443302754898</v>
      </c>
      <c r="AD146">
        <v>0.10680443302754898</v>
      </c>
      <c r="AE146">
        <v>0.10680443302754898</v>
      </c>
      <c r="AF146">
        <v>0.10680443302754898</v>
      </c>
      <c r="AG146">
        <v>0.10680443302754898</v>
      </c>
      <c r="AH146">
        <v>0.10680443302754898</v>
      </c>
      <c r="AI146">
        <v>0.10680443302754898</v>
      </c>
      <c r="AJ146">
        <v>0.10680443302754898</v>
      </c>
      <c r="AK146">
        <v>0.10680443302754898</v>
      </c>
      <c r="AL146">
        <v>0.10680443302754898</v>
      </c>
      <c r="AM146">
        <v>0.10680443302754898</v>
      </c>
      <c r="AN146">
        <v>0.10680443302754898</v>
      </c>
      <c r="AO146">
        <v>0.10680443302754898</v>
      </c>
      <c r="AP146">
        <v>0.10680443302754898</v>
      </c>
      <c r="AQ146">
        <v>0.10680443302754898</v>
      </c>
      <c r="AR146">
        <v>0.10680443302754898</v>
      </c>
      <c r="AS146">
        <v>0.10680443302754898</v>
      </c>
      <c r="AT146">
        <v>0.10680443302754898</v>
      </c>
      <c r="AU146">
        <v>0.10680443302754898</v>
      </c>
      <c r="AV146">
        <v>0.10680443302754898</v>
      </c>
      <c r="AW146">
        <v>0.10680443302754898</v>
      </c>
      <c r="AX146">
        <v>0.10680443302754898</v>
      </c>
      <c r="AY146">
        <v>0.10680443302754898</v>
      </c>
      <c r="AZ146">
        <v>0.10680443302754898</v>
      </c>
      <c r="BA146">
        <v>0.10680443302754898</v>
      </c>
      <c r="BB146">
        <v>0.10680443302754898</v>
      </c>
      <c r="BC146">
        <v>0.10680443302754898</v>
      </c>
      <c r="BD146">
        <v>0.10680443302754898</v>
      </c>
      <c r="BE146">
        <v>0.10680443302754898</v>
      </c>
      <c r="BF146">
        <v>0.10680443302754898</v>
      </c>
      <c r="BG146">
        <v>0.10305207304262143</v>
      </c>
      <c r="BH146">
        <v>9.5195080154233974E-2</v>
      </c>
      <c r="BI146">
        <v>7.7518997919811455E-2</v>
      </c>
      <c r="BJ146">
        <v>4.9741870223911397E-2</v>
      </c>
      <c r="BK146">
        <v>2.9467027180169861E-2</v>
      </c>
      <c r="BL146">
        <v>1.2077211900500104E-2</v>
      </c>
      <c r="BM146">
        <v>6.5424945194656582E-3</v>
      </c>
      <c r="BN146">
        <v>5.0179305851758157E-4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9.6900841436494967E-3</v>
      </c>
      <c r="BU146">
        <v>0</v>
      </c>
    </row>
    <row r="147" spans="1:73" x14ac:dyDescent="0.25">
      <c r="A147">
        <v>1127</v>
      </c>
      <c r="B147">
        <v>696.39761642438179</v>
      </c>
      <c r="C147">
        <v>7.847478671787776E-4</v>
      </c>
      <c r="D147">
        <v>40</v>
      </c>
      <c r="E147">
        <v>523.5</v>
      </c>
      <c r="F147">
        <v>-603.5</v>
      </c>
      <c r="G147">
        <v>0</v>
      </c>
      <c r="H147">
        <v>0</v>
      </c>
      <c r="I147">
        <v>0</v>
      </c>
      <c r="J147">
        <v>0</v>
      </c>
      <c r="K147">
        <v>4.7367028072341374E-4</v>
      </c>
      <c r="L147">
        <v>2.2951255421747537E-3</v>
      </c>
      <c r="M147">
        <v>5.7432931488665719E-3</v>
      </c>
      <c r="N147">
        <v>1.142558414444122E-2</v>
      </c>
      <c r="O147">
        <v>2.8450750763691121E-2</v>
      </c>
      <c r="P147">
        <v>4.9760929719901197E-2</v>
      </c>
      <c r="Q147">
        <v>7.7890406803662729E-2</v>
      </c>
      <c r="R147">
        <v>9.5868349594971647E-2</v>
      </c>
      <c r="S147">
        <v>0.10298928975391765</v>
      </c>
      <c r="T147">
        <v>0.10758918089472776</v>
      </c>
      <c r="U147">
        <v>0.10758918089472776</v>
      </c>
      <c r="V147">
        <v>0.10758918089472776</v>
      </c>
      <c r="W147">
        <v>0.10758918089472776</v>
      </c>
      <c r="X147">
        <v>0.10758918089472776</v>
      </c>
      <c r="Y147">
        <v>0.10758918089472776</v>
      </c>
      <c r="Z147">
        <v>0.10758918089472776</v>
      </c>
      <c r="AA147">
        <v>0.10758918089472776</v>
      </c>
      <c r="AB147">
        <v>0.10758918089472776</v>
      </c>
      <c r="AC147">
        <v>0.10758918089472776</v>
      </c>
      <c r="AD147">
        <v>0.10758918089472776</v>
      </c>
      <c r="AE147">
        <v>0.10758918089472776</v>
      </c>
      <c r="AF147">
        <v>0.10758918089472776</v>
      </c>
      <c r="AG147">
        <v>0.10758918089472776</v>
      </c>
      <c r="AH147">
        <v>0.10758918089472776</v>
      </c>
      <c r="AI147">
        <v>0.10758918089472776</v>
      </c>
      <c r="AJ147">
        <v>0.10758918089472776</v>
      </c>
      <c r="AK147">
        <v>0.10758918089472776</v>
      </c>
      <c r="AL147">
        <v>0.10758918089472776</v>
      </c>
      <c r="AM147">
        <v>0.10758918089472776</v>
      </c>
      <c r="AN147">
        <v>0.10758918089472776</v>
      </c>
      <c r="AO147">
        <v>0.10758918089472776</v>
      </c>
      <c r="AP147">
        <v>0.10758918089472776</v>
      </c>
      <c r="AQ147">
        <v>0.10758918089472776</v>
      </c>
      <c r="AR147">
        <v>0.10758918089472776</v>
      </c>
      <c r="AS147">
        <v>0.10758918089472776</v>
      </c>
      <c r="AT147">
        <v>0.10758918089472776</v>
      </c>
      <c r="AU147">
        <v>0.10758918089472776</v>
      </c>
      <c r="AV147">
        <v>0.10758918089472776</v>
      </c>
      <c r="AW147">
        <v>0.10758918089472776</v>
      </c>
      <c r="AX147">
        <v>0.10758918089472776</v>
      </c>
      <c r="AY147">
        <v>0.10758918089472776</v>
      </c>
      <c r="AZ147">
        <v>0.10758918089472776</v>
      </c>
      <c r="BA147">
        <v>0.10758918089472776</v>
      </c>
      <c r="BB147">
        <v>0.10758918089472776</v>
      </c>
      <c r="BC147">
        <v>0.10758918089472776</v>
      </c>
      <c r="BD147">
        <v>0.10758918089472776</v>
      </c>
      <c r="BE147">
        <v>0.10758918089472776</v>
      </c>
      <c r="BF147">
        <v>0.10758918089472776</v>
      </c>
      <c r="BG147">
        <v>0.10305207304262143</v>
      </c>
      <c r="BH147">
        <v>9.5195080154233974E-2</v>
      </c>
      <c r="BI147">
        <v>7.7518997919811455E-2</v>
      </c>
      <c r="BJ147">
        <v>4.9741870223911397E-2</v>
      </c>
      <c r="BK147">
        <v>2.9467027180169861E-2</v>
      </c>
      <c r="BL147">
        <v>1.2077211900500104E-2</v>
      </c>
      <c r="BM147">
        <v>6.5424945194656582E-3</v>
      </c>
      <c r="BN147">
        <v>5.0179305851758157E-4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1.3322160036407182E-2</v>
      </c>
      <c r="BU147">
        <v>0</v>
      </c>
    </row>
    <row r="148" spans="1:73" x14ac:dyDescent="0.25">
      <c r="A148">
        <v>1127</v>
      </c>
      <c r="B148">
        <v>670.12855874882268</v>
      </c>
      <c r="C148">
        <v>7.5514611884205029E-4</v>
      </c>
      <c r="D148">
        <v>30</v>
      </c>
      <c r="E148">
        <v>533.5</v>
      </c>
      <c r="F148">
        <v>-593.5</v>
      </c>
      <c r="G148">
        <v>0</v>
      </c>
      <c r="H148">
        <v>0</v>
      </c>
      <c r="I148">
        <v>0</v>
      </c>
      <c r="J148">
        <v>0</v>
      </c>
      <c r="K148">
        <v>4.7367028072341374E-4</v>
      </c>
      <c r="L148">
        <v>2.2951255421747537E-3</v>
      </c>
      <c r="M148">
        <v>5.7432931488665719E-3</v>
      </c>
      <c r="N148">
        <v>1.142558414444122E-2</v>
      </c>
      <c r="O148">
        <v>2.8450750763691121E-2</v>
      </c>
      <c r="P148">
        <v>4.9760929719901197E-2</v>
      </c>
      <c r="Q148">
        <v>7.8645552922504774E-2</v>
      </c>
      <c r="R148">
        <v>9.6623495713813692E-2</v>
      </c>
      <c r="S148">
        <v>0.10374443587275969</v>
      </c>
      <c r="T148">
        <v>0.1083443270135698</v>
      </c>
      <c r="U148">
        <v>0.1083443270135698</v>
      </c>
      <c r="V148">
        <v>0.1083443270135698</v>
      </c>
      <c r="W148">
        <v>0.1083443270135698</v>
      </c>
      <c r="X148">
        <v>0.1083443270135698</v>
      </c>
      <c r="Y148">
        <v>0.1083443270135698</v>
      </c>
      <c r="Z148">
        <v>0.1083443270135698</v>
      </c>
      <c r="AA148">
        <v>0.1083443270135698</v>
      </c>
      <c r="AB148">
        <v>0.1083443270135698</v>
      </c>
      <c r="AC148">
        <v>0.1083443270135698</v>
      </c>
      <c r="AD148">
        <v>0.1083443270135698</v>
      </c>
      <c r="AE148">
        <v>0.1083443270135698</v>
      </c>
      <c r="AF148">
        <v>0.1083443270135698</v>
      </c>
      <c r="AG148">
        <v>0.1083443270135698</v>
      </c>
      <c r="AH148">
        <v>0.1083443270135698</v>
      </c>
      <c r="AI148">
        <v>0.1083443270135698</v>
      </c>
      <c r="AJ148">
        <v>0.1083443270135698</v>
      </c>
      <c r="AK148">
        <v>0.1083443270135698</v>
      </c>
      <c r="AL148">
        <v>0.1083443270135698</v>
      </c>
      <c r="AM148">
        <v>0.1083443270135698</v>
      </c>
      <c r="AN148">
        <v>0.1083443270135698</v>
      </c>
      <c r="AO148">
        <v>0.1083443270135698</v>
      </c>
      <c r="AP148">
        <v>0.1083443270135698</v>
      </c>
      <c r="AQ148">
        <v>0.1083443270135698</v>
      </c>
      <c r="AR148">
        <v>0.1083443270135698</v>
      </c>
      <c r="AS148">
        <v>0.1083443270135698</v>
      </c>
      <c r="AT148">
        <v>0.1083443270135698</v>
      </c>
      <c r="AU148">
        <v>0.1083443270135698</v>
      </c>
      <c r="AV148">
        <v>0.1083443270135698</v>
      </c>
      <c r="AW148">
        <v>0.1083443270135698</v>
      </c>
      <c r="AX148">
        <v>0.1083443270135698</v>
      </c>
      <c r="AY148">
        <v>0.1083443270135698</v>
      </c>
      <c r="AZ148">
        <v>0.1083443270135698</v>
      </c>
      <c r="BA148">
        <v>0.1083443270135698</v>
      </c>
      <c r="BB148">
        <v>0.1083443270135698</v>
      </c>
      <c r="BC148">
        <v>0.1083443270135698</v>
      </c>
      <c r="BD148">
        <v>0.1083443270135698</v>
      </c>
      <c r="BE148">
        <v>0.1083443270135698</v>
      </c>
      <c r="BF148">
        <v>0.1083443270135698</v>
      </c>
      <c r="BG148">
        <v>0.10305207304262143</v>
      </c>
      <c r="BH148">
        <v>9.5195080154233974E-2</v>
      </c>
      <c r="BI148">
        <v>7.7518997919811455E-2</v>
      </c>
      <c r="BJ148">
        <v>4.9741870223911397E-2</v>
      </c>
      <c r="BK148">
        <v>2.9467027180169861E-2</v>
      </c>
      <c r="BL148">
        <v>1.2077211900500104E-2</v>
      </c>
      <c r="BM148">
        <v>6.5424945194656582E-3</v>
      </c>
      <c r="BN148">
        <v>5.0179305851758157E-4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9.6900841436494967E-3</v>
      </c>
      <c r="BU148">
        <v>0</v>
      </c>
    </row>
    <row r="149" spans="1:73" x14ac:dyDescent="0.25">
      <c r="A149">
        <v>1127</v>
      </c>
      <c r="B149">
        <v>715.85207228021295</v>
      </c>
      <c r="C149">
        <v>8.066704619434955E-4</v>
      </c>
      <c r="D149">
        <v>20</v>
      </c>
      <c r="E149">
        <v>543.5</v>
      </c>
      <c r="F149">
        <v>-583.5</v>
      </c>
      <c r="G149">
        <v>0</v>
      </c>
      <c r="H149">
        <v>0</v>
      </c>
      <c r="I149">
        <v>0</v>
      </c>
      <c r="J149">
        <v>0</v>
      </c>
      <c r="K149">
        <v>4.7367028072341374E-4</v>
      </c>
      <c r="L149">
        <v>2.2951255421747537E-3</v>
      </c>
      <c r="M149">
        <v>5.7432931488665719E-3</v>
      </c>
      <c r="N149">
        <v>1.142558414444122E-2</v>
      </c>
      <c r="O149">
        <v>2.8450750763691121E-2</v>
      </c>
      <c r="P149">
        <v>4.9760929719901197E-2</v>
      </c>
      <c r="Q149">
        <v>7.8645552922504774E-2</v>
      </c>
      <c r="R149">
        <v>9.7430166175757185E-2</v>
      </c>
      <c r="S149">
        <v>0.10455110633470319</v>
      </c>
      <c r="T149">
        <v>0.1091509974755133</v>
      </c>
      <c r="U149">
        <v>0.1091509974755133</v>
      </c>
      <c r="V149">
        <v>0.1091509974755133</v>
      </c>
      <c r="W149">
        <v>0.1091509974755133</v>
      </c>
      <c r="X149">
        <v>0.1091509974755133</v>
      </c>
      <c r="Y149">
        <v>0.1091509974755133</v>
      </c>
      <c r="Z149">
        <v>0.1091509974755133</v>
      </c>
      <c r="AA149">
        <v>0.1091509974755133</v>
      </c>
      <c r="AB149">
        <v>0.1091509974755133</v>
      </c>
      <c r="AC149">
        <v>0.1091509974755133</v>
      </c>
      <c r="AD149">
        <v>0.1091509974755133</v>
      </c>
      <c r="AE149">
        <v>0.1091509974755133</v>
      </c>
      <c r="AF149">
        <v>0.1091509974755133</v>
      </c>
      <c r="AG149">
        <v>0.1091509974755133</v>
      </c>
      <c r="AH149">
        <v>0.1091509974755133</v>
      </c>
      <c r="AI149">
        <v>0.1091509974755133</v>
      </c>
      <c r="AJ149">
        <v>0.1091509974755133</v>
      </c>
      <c r="AK149">
        <v>0.1091509974755133</v>
      </c>
      <c r="AL149">
        <v>0.1091509974755133</v>
      </c>
      <c r="AM149">
        <v>0.1091509974755133</v>
      </c>
      <c r="AN149">
        <v>0.1091509974755133</v>
      </c>
      <c r="AO149">
        <v>0.1091509974755133</v>
      </c>
      <c r="AP149">
        <v>0.1091509974755133</v>
      </c>
      <c r="AQ149">
        <v>0.1091509974755133</v>
      </c>
      <c r="AR149">
        <v>0.1091509974755133</v>
      </c>
      <c r="AS149">
        <v>0.1091509974755133</v>
      </c>
      <c r="AT149">
        <v>0.1091509974755133</v>
      </c>
      <c r="AU149">
        <v>0.1091509974755133</v>
      </c>
      <c r="AV149">
        <v>0.1091509974755133</v>
      </c>
      <c r="AW149">
        <v>0.1091509974755133</v>
      </c>
      <c r="AX149">
        <v>0.1091509974755133</v>
      </c>
      <c r="AY149">
        <v>0.1091509974755133</v>
      </c>
      <c r="AZ149">
        <v>0.1091509974755133</v>
      </c>
      <c r="BA149">
        <v>0.1091509974755133</v>
      </c>
      <c r="BB149">
        <v>0.1091509974755133</v>
      </c>
      <c r="BC149">
        <v>0.1091509974755133</v>
      </c>
      <c r="BD149">
        <v>0.1091509974755133</v>
      </c>
      <c r="BE149">
        <v>0.1091509974755133</v>
      </c>
      <c r="BF149">
        <v>0.1091509974755133</v>
      </c>
      <c r="BG149">
        <v>0.10385874350456492</v>
      </c>
      <c r="BH149">
        <v>9.5195080154233974E-2</v>
      </c>
      <c r="BI149">
        <v>7.7518997919811455E-2</v>
      </c>
      <c r="BJ149">
        <v>4.9741870223911397E-2</v>
      </c>
      <c r="BK149">
        <v>2.9467027180169861E-2</v>
      </c>
      <c r="BL149">
        <v>1.2077211900500104E-2</v>
      </c>
      <c r="BM149">
        <v>6.5424945194656582E-3</v>
      </c>
      <c r="BN149">
        <v>5.0179305851758157E-4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7.0250616290739032E-3</v>
      </c>
      <c r="BU149">
        <v>0</v>
      </c>
    </row>
    <row r="150" spans="1:73" x14ac:dyDescent="0.25">
      <c r="A150">
        <v>1127</v>
      </c>
      <c r="B150">
        <v>634.29689044448708</v>
      </c>
      <c r="C150">
        <v>7.1476857501348373E-4</v>
      </c>
      <c r="D150">
        <v>10</v>
      </c>
      <c r="E150">
        <v>553.5</v>
      </c>
      <c r="F150">
        <v>-573.5</v>
      </c>
      <c r="G150">
        <v>0</v>
      </c>
      <c r="H150">
        <v>0</v>
      </c>
      <c r="I150">
        <v>0</v>
      </c>
      <c r="J150">
        <v>0</v>
      </c>
      <c r="K150">
        <v>4.7367028072341374E-4</v>
      </c>
      <c r="L150">
        <v>2.2951255421747537E-3</v>
      </c>
      <c r="M150">
        <v>5.7432931488665719E-3</v>
      </c>
      <c r="N150">
        <v>1.142558414444122E-2</v>
      </c>
      <c r="O150">
        <v>2.8450750763691121E-2</v>
      </c>
      <c r="P150">
        <v>4.9760929719901197E-2</v>
      </c>
      <c r="Q150">
        <v>7.8645552922504774E-2</v>
      </c>
      <c r="R150">
        <v>9.8144934750770671E-2</v>
      </c>
      <c r="S150">
        <v>0.10526587490971667</v>
      </c>
      <c r="T150">
        <v>0.10986576605052678</v>
      </c>
      <c r="U150">
        <v>0.10986576605052678</v>
      </c>
      <c r="V150">
        <v>0.10986576605052678</v>
      </c>
      <c r="W150">
        <v>0.10986576605052678</v>
      </c>
      <c r="X150">
        <v>0.10986576605052678</v>
      </c>
      <c r="Y150">
        <v>0.10986576605052678</v>
      </c>
      <c r="Z150">
        <v>0.10986576605052678</v>
      </c>
      <c r="AA150">
        <v>0.10986576605052678</v>
      </c>
      <c r="AB150">
        <v>0.10986576605052678</v>
      </c>
      <c r="AC150">
        <v>0.10986576605052678</v>
      </c>
      <c r="AD150">
        <v>0.10986576605052678</v>
      </c>
      <c r="AE150">
        <v>0.10986576605052678</v>
      </c>
      <c r="AF150">
        <v>0.10986576605052678</v>
      </c>
      <c r="AG150">
        <v>0.10986576605052678</v>
      </c>
      <c r="AH150">
        <v>0.10986576605052678</v>
      </c>
      <c r="AI150">
        <v>0.10986576605052678</v>
      </c>
      <c r="AJ150">
        <v>0.10986576605052678</v>
      </c>
      <c r="AK150">
        <v>0.10986576605052678</v>
      </c>
      <c r="AL150">
        <v>0.10986576605052678</v>
      </c>
      <c r="AM150">
        <v>0.10986576605052678</v>
      </c>
      <c r="AN150">
        <v>0.10986576605052678</v>
      </c>
      <c r="AO150">
        <v>0.10986576605052678</v>
      </c>
      <c r="AP150">
        <v>0.10986576605052678</v>
      </c>
      <c r="AQ150">
        <v>0.10986576605052678</v>
      </c>
      <c r="AR150">
        <v>0.10986576605052678</v>
      </c>
      <c r="AS150">
        <v>0.10986576605052678</v>
      </c>
      <c r="AT150">
        <v>0.10986576605052678</v>
      </c>
      <c r="AU150">
        <v>0.10986576605052678</v>
      </c>
      <c r="AV150">
        <v>0.10986576605052678</v>
      </c>
      <c r="AW150">
        <v>0.10986576605052678</v>
      </c>
      <c r="AX150">
        <v>0.10986576605052678</v>
      </c>
      <c r="AY150">
        <v>0.10986576605052678</v>
      </c>
      <c r="AZ150">
        <v>0.10986576605052678</v>
      </c>
      <c r="BA150">
        <v>0.10986576605052678</v>
      </c>
      <c r="BB150">
        <v>0.10986576605052678</v>
      </c>
      <c r="BC150">
        <v>0.10986576605052678</v>
      </c>
      <c r="BD150">
        <v>0.10986576605052678</v>
      </c>
      <c r="BE150">
        <v>0.10986576605052678</v>
      </c>
      <c r="BF150">
        <v>0.10986576605052678</v>
      </c>
      <c r="BG150">
        <v>0.10457351207957841</v>
      </c>
      <c r="BH150">
        <v>9.5195080154233974E-2</v>
      </c>
      <c r="BI150">
        <v>7.7518997919811455E-2</v>
      </c>
      <c r="BJ150">
        <v>4.9741870223911397E-2</v>
      </c>
      <c r="BK150">
        <v>2.9467027180169861E-2</v>
      </c>
      <c r="BL150">
        <v>1.2077211900500104E-2</v>
      </c>
      <c r="BM150">
        <v>6.5424945194656582E-3</v>
      </c>
      <c r="BN150">
        <v>5.0179305851758157E-4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4.4449546877139701E-3</v>
      </c>
      <c r="BU150">
        <v>1.1527289712170569E-3</v>
      </c>
    </row>
    <row r="151" spans="1:73" x14ac:dyDescent="0.25">
      <c r="A151">
        <v>1127</v>
      </c>
      <c r="B151">
        <v>711.00108419100093</v>
      </c>
      <c r="C151">
        <v>8.0120404094070029E-4</v>
      </c>
      <c r="D151">
        <v>0</v>
      </c>
      <c r="E151">
        <v>563.5</v>
      </c>
      <c r="F151">
        <v>-563.5</v>
      </c>
      <c r="G151">
        <v>0</v>
      </c>
      <c r="H151">
        <v>0</v>
      </c>
      <c r="I151">
        <v>0</v>
      </c>
      <c r="J151">
        <v>0</v>
      </c>
      <c r="K151">
        <v>4.7367028072341374E-4</v>
      </c>
      <c r="L151">
        <v>2.2951255421747537E-3</v>
      </c>
      <c r="M151">
        <v>5.7432931488665719E-3</v>
      </c>
      <c r="N151">
        <v>1.142558414444122E-2</v>
      </c>
      <c r="O151">
        <v>2.8450750763691121E-2</v>
      </c>
      <c r="P151">
        <v>4.9760929719901197E-2</v>
      </c>
      <c r="Q151">
        <v>7.8645552922504774E-2</v>
      </c>
      <c r="R151">
        <v>9.8946138791711366E-2</v>
      </c>
      <c r="S151">
        <v>0.10606707895065737</v>
      </c>
      <c r="T151">
        <v>0.11066697009146748</v>
      </c>
      <c r="U151">
        <v>0.11066697009146748</v>
      </c>
      <c r="V151">
        <v>0.11066697009146748</v>
      </c>
      <c r="W151">
        <v>0.11066697009146748</v>
      </c>
      <c r="X151">
        <v>0.11066697009146748</v>
      </c>
      <c r="Y151">
        <v>0.11066697009146748</v>
      </c>
      <c r="Z151">
        <v>0.11066697009146748</v>
      </c>
      <c r="AA151">
        <v>0.11066697009146748</v>
      </c>
      <c r="AB151">
        <v>0.11066697009146748</v>
      </c>
      <c r="AC151">
        <v>0.11066697009146748</v>
      </c>
      <c r="AD151">
        <v>0.11066697009146748</v>
      </c>
      <c r="AE151">
        <v>0.11066697009146748</v>
      </c>
      <c r="AF151">
        <v>0.11066697009146748</v>
      </c>
      <c r="AG151">
        <v>0.11066697009146748</v>
      </c>
      <c r="AH151">
        <v>0.11066697009146748</v>
      </c>
      <c r="AI151">
        <v>0.11066697009146748</v>
      </c>
      <c r="AJ151">
        <v>0.11066697009146748</v>
      </c>
      <c r="AK151">
        <v>0.11066697009146748</v>
      </c>
      <c r="AL151">
        <v>0.11066697009146748</v>
      </c>
      <c r="AM151">
        <v>0.11066697009146748</v>
      </c>
      <c r="AN151">
        <v>0.11066697009146748</v>
      </c>
      <c r="AO151">
        <v>0.11066697009146748</v>
      </c>
      <c r="AP151">
        <v>0.11066697009146748</v>
      </c>
      <c r="AQ151">
        <v>0.11066697009146748</v>
      </c>
      <c r="AR151">
        <v>0.11066697009146748</v>
      </c>
      <c r="AS151">
        <v>0.11066697009146748</v>
      </c>
      <c r="AT151">
        <v>0.11066697009146748</v>
      </c>
      <c r="AU151">
        <v>0.11066697009146748</v>
      </c>
      <c r="AV151">
        <v>0.11066697009146748</v>
      </c>
      <c r="AW151">
        <v>0.11066697009146748</v>
      </c>
      <c r="AX151">
        <v>0.11066697009146748</v>
      </c>
      <c r="AY151">
        <v>0.11066697009146748</v>
      </c>
      <c r="AZ151">
        <v>0.11066697009146748</v>
      </c>
      <c r="BA151">
        <v>0.11066697009146748</v>
      </c>
      <c r="BB151">
        <v>0.11066697009146748</v>
      </c>
      <c r="BC151">
        <v>0.11066697009146748</v>
      </c>
      <c r="BD151">
        <v>0.11066697009146748</v>
      </c>
      <c r="BE151">
        <v>0.11066697009146748</v>
      </c>
      <c r="BF151">
        <v>0.11066697009146748</v>
      </c>
      <c r="BG151">
        <v>0.1053747161205191</v>
      </c>
      <c r="BH151">
        <v>9.5996284195174669E-2</v>
      </c>
      <c r="BI151">
        <v>7.7518997919811455E-2</v>
      </c>
      <c r="BJ151">
        <v>4.9741870223911397E-2</v>
      </c>
      <c r="BK151">
        <v>2.9467027180169861E-2</v>
      </c>
      <c r="BL151">
        <v>1.2077211900500104E-2</v>
      </c>
      <c r="BM151">
        <v>6.5424945194656582E-3</v>
      </c>
      <c r="BN151">
        <v>5.0179305851758157E-4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2.7234385422011953E-3</v>
      </c>
      <c r="BU151">
        <v>3.1333629423803688E-3</v>
      </c>
    </row>
    <row r="152" spans="1:73" x14ac:dyDescent="0.25">
      <c r="A152">
        <v>1127</v>
      </c>
      <c r="B152">
        <v>667.49403384309142</v>
      </c>
      <c r="C152">
        <v>7.5217735824890356E-4</v>
      </c>
      <c r="D152">
        <v>-10</v>
      </c>
      <c r="E152">
        <v>573.5</v>
      </c>
      <c r="F152">
        <v>-553.5</v>
      </c>
      <c r="G152">
        <v>0</v>
      </c>
      <c r="H152">
        <v>0</v>
      </c>
      <c r="I152">
        <v>0</v>
      </c>
      <c r="J152">
        <v>0</v>
      </c>
      <c r="K152">
        <v>4.7367028072341374E-4</v>
      </c>
      <c r="L152">
        <v>2.2951255421747537E-3</v>
      </c>
      <c r="M152">
        <v>5.7432931488665719E-3</v>
      </c>
      <c r="N152">
        <v>1.142558414444122E-2</v>
      </c>
      <c r="O152">
        <v>2.8450750763691121E-2</v>
      </c>
      <c r="P152">
        <v>4.9760929719901197E-2</v>
      </c>
      <c r="Q152">
        <v>7.8645552922504774E-2</v>
      </c>
      <c r="R152">
        <v>9.8946138791711366E-2</v>
      </c>
      <c r="S152">
        <v>0.10681925630890628</v>
      </c>
      <c r="T152">
        <v>0.11141914744971639</v>
      </c>
      <c r="U152">
        <v>0.11141914744971639</v>
      </c>
      <c r="V152">
        <v>0.11141914744971639</v>
      </c>
      <c r="W152">
        <v>0.11141914744971639</v>
      </c>
      <c r="X152">
        <v>0.11141914744971639</v>
      </c>
      <c r="Y152">
        <v>0.11141914744971639</v>
      </c>
      <c r="Z152">
        <v>0.11141914744971639</v>
      </c>
      <c r="AA152">
        <v>0.11141914744971639</v>
      </c>
      <c r="AB152">
        <v>0.11141914744971639</v>
      </c>
      <c r="AC152">
        <v>0.11141914744971639</v>
      </c>
      <c r="AD152">
        <v>0.11141914744971639</v>
      </c>
      <c r="AE152">
        <v>0.11141914744971639</v>
      </c>
      <c r="AF152">
        <v>0.11141914744971639</v>
      </c>
      <c r="AG152">
        <v>0.11141914744971639</v>
      </c>
      <c r="AH152">
        <v>0.11141914744971639</v>
      </c>
      <c r="AI152">
        <v>0.11141914744971639</v>
      </c>
      <c r="AJ152">
        <v>0.11141914744971639</v>
      </c>
      <c r="AK152">
        <v>0.11141914744971639</v>
      </c>
      <c r="AL152">
        <v>0.11141914744971639</v>
      </c>
      <c r="AM152">
        <v>0.11141914744971639</v>
      </c>
      <c r="AN152">
        <v>0.11141914744971639</v>
      </c>
      <c r="AO152">
        <v>0.11141914744971639</v>
      </c>
      <c r="AP152">
        <v>0.11141914744971639</v>
      </c>
      <c r="AQ152">
        <v>0.11141914744971639</v>
      </c>
      <c r="AR152">
        <v>0.11141914744971639</v>
      </c>
      <c r="AS152">
        <v>0.11141914744971639</v>
      </c>
      <c r="AT152">
        <v>0.11141914744971639</v>
      </c>
      <c r="AU152">
        <v>0.11141914744971639</v>
      </c>
      <c r="AV152">
        <v>0.11141914744971639</v>
      </c>
      <c r="AW152">
        <v>0.11141914744971639</v>
      </c>
      <c r="AX152">
        <v>0.11141914744971639</v>
      </c>
      <c r="AY152">
        <v>0.11141914744971639</v>
      </c>
      <c r="AZ152">
        <v>0.11141914744971639</v>
      </c>
      <c r="BA152">
        <v>0.11141914744971639</v>
      </c>
      <c r="BB152">
        <v>0.11141914744971639</v>
      </c>
      <c r="BC152">
        <v>0.11141914744971639</v>
      </c>
      <c r="BD152">
        <v>0.11141914744971639</v>
      </c>
      <c r="BE152">
        <v>0.11141914744971639</v>
      </c>
      <c r="BF152">
        <v>0.11141914744971639</v>
      </c>
      <c r="BG152">
        <v>0.10612689347876801</v>
      </c>
      <c r="BH152">
        <v>9.6748461553423579E-2</v>
      </c>
      <c r="BI152">
        <v>7.7518997919811455E-2</v>
      </c>
      <c r="BJ152">
        <v>4.9741870223911397E-2</v>
      </c>
      <c r="BK152">
        <v>2.9467027180169861E-2</v>
      </c>
      <c r="BL152">
        <v>1.2077211900500104E-2</v>
      </c>
      <c r="BM152">
        <v>6.5424945194656582E-3</v>
      </c>
      <c r="BN152">
        <v>5.0179305851758157E-4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1.0019223966884344E-3</v>
      </c>
      <c r="BU152">
        <v>5.1139969135436808E-3</v>
      </c>
    </row>
    <row r="153" spans="1:73" x14ac:dyDescent="0.25">
      <c r="A153">
        <v>1127</v>
      </c>
      <c r="B153">
        <v>722.19788675486018</v>
      </c>
      <c r="C153">
        <v>8.1382135427431718E-4</v>
      </c>
      <c r="D153">
        <v>-20</v>
      </c>
      <c r="E153">
        <v>583.5</v>
      </c>
      <c r="F153">
        <v>-543.5</v>
      </c>
      <c r="G153">
        <v>0</v>
      </c>
      <c r="H153">
        <v>0</v>
      </c>
      <c r="I153">
        <v>0</v>
      </c>
      <c r="J153">
        <v>0</v>
      </c>
      <c r="K153">
        <v>4.7367028072341374E-4</v>
      </c>
      <c r="L153">
        <v>2.2951255421747537E-3</v>
      </c>
      <c r="M153">
        <v>5.7432931488665719E-3</v>
      </c>
      <c r="N153">
        <v>1.142558414444122E-2</v>
      </c>
      <c r="O153">
        <v>2.8450750763691121E-2</v>
      </c>
      <c r="P153">
        <v>4.9760929719901197E-2</v>
      </c>
      <c r="Q153">
        <v>7.8645552922504774E-2</v>
      </c>
      <c r="R153">
        <v>9.8946138791711366E-2</v>
      </c>
      <c r="S153">
        <v>0.10763307766318059</v>
      </c>
      <c r="T153">
        <v>0.1122329688039907</v>
      </c>
      <c r="U153">
        <v>0.1122329688039907</v>
      </c>
      <c r="V153">
        <v>0.1122329688039907</v>
      </c>
      <c r="W153">
        <v>0.1122329688039907</v>
      </c>
      <c r="X153">
        <v>0.1122329688039907</v>
      </c>
      <c r="Y153">
        <v>0.1122329688039907</v>
      </c>
      <c r="Z153">
        <v>0.1122329688039907</v>
      </c>
      <c r="AA153">
        <v>0.1122329688039907</v>
      </c>
      <c r="AB153">
        <v>0.1122329688039907</v>
      </c>
      <c r="AC153">
        <v>0.1122329688039907</v>
      </c>
      <c r="AD153">
        <v>0.1122329688039907</v>
      </c>
      <c r="AE153">
        <v>0.1122329688039907</v>
      </c>
      <c r="AF153">
        <v>0.1122329688039907</v>
      </c>
      <c r="AG153">
        <v>0.1122329688039907</v>
      </c>
      <c r="AH153">
        <v>0.1122329688039907</v>
      </c>
      <c r="AI153">
        <v>0.1122329688039907</v>
      </c>
      <c r="AJ153">
        <v>0.1122329688039907</v>
      </c>
      <c r="AK153">
        <v>0.1122329688039907</v>
      </c>
      <c r="AL153">
        <v>0.1122329688039907</v>
      </c>
      <c r="AM153">
        <v>0.1122329688039907</v>
      </c>
      <c r="AN153">
        <v>0.1122329688039907</v>
      </c>
      <c r="AO153">
        <v>0.1122329688039907</v>
      </c>
      <c r="AP153">
        <v>0.1122329688039907</v>
      </c>
      <c r="AQ153">
        <v>0.1122329688039907</v>
      </c>
      <c r="AR153">
        <v>0.1122329688039907</v>
      </c>
      <c r="AS153">
        <v>0.1122329688039907</v>
      </c>
      <c r="AT153">
        <v>0.1122329688039907</v>
      </c>
      <c r="AU153">
        <v>0.1122329688039907</v>
      </c>
      <c r="AV153">
        <v>0.1122329688039907</v>
      </c>
      <c r="AW153">
        <v>0.1122329688039907</v>
      </c>
      <c r="AX153">
        <v>0.1122329688039907</v>
      </c>
      <c r="AY153">
        <v>0.1122329688039907</v>
      </c>
      <c r="AZ153">
        <v>0.1122329688039907</v>
      </c>
      <c r="BA153">
        <v>0.1122329688039907</v>
      </c>
      <c r="BB153">
        <v>0.1122329688039907</v>
      </c>
      <c r="BC153">
        <v>0.1122329688039907</v>
      </c>
      <c r="BD153">
        <v>0.1122329688039907</v>
      </c>
      <c r="BE153">
        <v>0.1122329688039907</v>
      </c>
      <c r="BF153">
        <v>0.1122329688039907</v>
      </c>
      <c r="BG153">
        <v>0.10694071483304232</v>
      </c>
      <c r="BH153">
        <v>9.7562282907697889E-2</v>
      </c>
      <c r="BI153">
        <v>7.7518997919811455E-2</v>
      </c>
      <c r="BJ153">
        <v>4.9741870223911397E-2</v>
      </c>
      <c r="BK153">
        <v>2.9467027180169861E-2</v>
      </c>
      <c r="BL153">
        <v>1.2077211900500104E-2</v>
      </c>
      <c r="BM153">
        <v>6.5424945194656582E-3</v>
      </c>
      <c r="BN153">
        <v>5.0179305851758157E-4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8.4862558616906891E-3</v>
      </c>
    </row>
    <row r="154" spans="1:73" x14ac:dyDescent="0.25">
      <c r="A154">
        <v>1127</v>
      </c>
      <c r="B154">
        <v>717.19978218767949</v>
      </c>
      <c r="C154">
        <v>8.0818915248825971E-4</v>
      </c>
      <c r="D154">
        <v>-30</v>
      </c>
      <c r="E154">
        <v>593.5</v>
      </c>
      <c r="F154">
        <v>-533.5</v>
      </c>
      <c r="G154">
        <v>0</v>
      </c>
      <c r="H154">
        <v>0</v>
      </c>
      <c r="I154">
        <v>0</v>
      </c>
      <c r="J154">
        <v>0</v>
      </c>
      <c r="K154">
        <v>4.7367028072341374E-4</v>
      </c>
      <c r="L154">
        <v>2.2951255421747537E-3</v>
      </c>
      <c r="M154">
        <v>5.7432931488665719E-3</v>
      </c>
      <c r="N154">
        <v>1.142558414444122E-2</v>
      </c>
      <c r="O154">
        <v>2.8450750763691121E-2</v>
      </c>
      <c r="P154">
        <v>4.9760929719901197E-2</v>
      </c>
      <c r="Q154">
        <v>7.8645552922504774E-2</v>
      </c>
      <c r="R154">
        <v>9.8946138791711366E-2</v>
      </c>
      <c r="S154">
        <v>0.10763307766318059</v>
      </c>
      <c r="T154">
        <v>0.11304115795647895</v>
      </c>
      <c r="U154">
        <v>0.11304115795647895</v>
      </c>
      <c r="V154">
        <v>0.11304115795647895</v>
      </c>
      <c r="W154">
        <v>0.11304115795647895</v>
      </c>
      <c r="X154">
        <v>0.11304115795647895</v>
      </c>
      <c r="Y154">
        <v>0.11304115795647895</v>
      </c>
      <c r="Z154">
        <v>0.11304115795647895</v>
      </c>
      <c r="AA154">
        <v>0.11304115795647895</v>
      </c>
      <c r="AB154">
        <v>0.11304115795647895</v>
      </c>
      <c r="AC154">
        <v>0.11304115795647895</v>
      </c>
      <c r="AD154">
        <v>0.11304115795647895</v>
      </c>
      <c r="AE154">
        <v>0.11304115795647895</v>
      </c>
      <c r="AF154">
        <v>0.11304115795647895</v>
      </c>
      <c r="AG154">
        <v>0.11304115795647895</v>
      </c>
      <c r="AH154">
        <v>0.11304115795647895</v>
      </c>
      <c r="AI154">
        <v>0.11304115795647895</v>
      </c>
      <c r="AJ154">
        <v>0.11304115795647895</v>
      </c>
      <c r="AK154">
        <v>0.11304115795647895</v>
      </c>
      <c r="AL154">
        <v>0.11304115795647895</v>
      </c>
      <c r="AM154">
        <v>0.11304115795647895</v>
      </c>
      <c r="AN154">
        <v>0.11304115795647895</v>
      </c>
      <c r="AO154">
        <v>0.11304115795647895</v>
      </c>
      <c r="AP154">
        <v>0.11304115795647895</v>
      </c>
      <c r="AQ154">
        <v>0.11304115795647895</v>
      </c>
      <c r="AR154">
        <v>0.11304115795647895</v>
      </c>
      <c r="AS154">
        <v>0.11304115795647895</v>
      </c>
      <c r="AT154">
        <v>0.11304115795647895</v>
      </c>
      <c r="AU154">
        <v>0.11304115795647895</v>
      </c>
      <c r="AV154">
        <v>0.11304115795647895</v>
      </c>
      <c r="AW154">
        <v>0.11304115795647895</v>
      </c>
      <c r="AX154">
        <v>0.11304115795647895</v>
      </c>
      <c r="AY154">
        <v>0.11304115795647895</v>
      </c>
      <c r="AZ154">
        <v>0.11304115795647895</v>
      </c>
      <c r="BA154">
        <v>0.11304115795647895</v>
      </c>
      <c r="BB154">
        <v>0.11304115795647895</v>
      </c>
      <c r="BC154">
        <v>0.11304115795647895</v>
      </c>
      <c r="BD154">
        <v>0.11304115795647895</v>
      </c>
      <c r="BE154">
        <v>0.11304115795647895</v>
      </c>
      <c r="BF154">
        <v>0.11304115795647895</v>
      </c>
      <c r="BG154">
        <v>0.10774890398553058</v>
      </c>
      <c r="BH154">
        <v>9.8370472060186148E-2</v>
      </c>
      <c r="BI154">
        <v>7.8327187072299714E-2</v>
      </c>
      <c r="BJ154">
        <v>4.9741870223911397E-2</v>
      </c>
      <c r="BK154">
        <v>2.9467027180169861E-2</v>
      </c>
      <c r="BL154">
        <v>1.2077211900500104E-2</v>
      </c>
      <c r="BM154">
        <v>6.5424945194656582E-3</v>
      </c>
      <c r="BN154">
        <v>5.0179305851758157E-4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1.1996148049319588E-2</v>
      </c>
    </row>
    <row r="155" spans="1:73" x14ac:dyDescent="0.25">
      <c r="A155">
        <v>1127</v>
      </c>
      <c r="B155">
        <v>663.47745198463156</v>
      </c>
      <c r="C155">
        <v>7.4765120254067596E-4</v>
      </c>
      <c r="D155">
        <v>-40</v>
      </c>
      <c r="E155">
        <v>603.5</v>
      </c>
      <c r="F155">
        <v>-523.5</v>
      </c>
      <c r="G155">
        <v>0</v>
      </c>
      <c r="H155">
        <v>0</v>
      </c>
      <c r="I155">
        <v>0</v>
      </c>
      <c r="J155">
        <v>0</v>
      </c>
      <c r="K155">
        <v>4.7367028072341374E-4</v>
      </c>
      <c r="L155">
        <v>2.2951255421747537E-3</v>
      </c>
      <c r="M155">
        <v>5.7432931488665719E-3</v>
      </c>
      <c r="N155">
        <v>1.142558414444122E-2</v>
      </c>
      <c r="O155">
        <v>2.8450750763691121E-2</v>
      </c>
      <c r="P155">
        <v>4.9760929719901197E-2</v>
      </c>
      <c r="Q155">
        <v>7.8645552922504774E-2</v>
      </c>
      <c r="R155">
        <v>9.8946138791711366E-2</v>
      </c>
      <c r="S155">
        <v>0.10763307766318059</v>
      </c>
      <c r="T155">
        <v>0.11378880915901964</v>
      </c>
      <c r="U155">
        <v>0.11378880915901964</v>
      </c>
      <c r="V155">
        <v>0.11378880915901964</v>
      </c>
      <c r="W155">
        <v>0.11378880915901964</v>
      </c>
      <c r="X155">
        <v>0.11378880915901964</v>
      </c>
      <c r="Y155">
        <v>0.11378880915901964</v>
      </c>
      <c r="Z155">
        <v>0.11378880915901964</v>
      </c>
      <c r="AA155">
        <v>0.11378880915901964</v>
      </c>
      <c r="AB155">
        <v>0.11378880915901964</v>
      </c>
      <c r="AC155">
        <v>0.11378880915901964</v>
      </c>
      <c r="AD155">
        <v>0.11378880915901964</v>
      </c>
      <c r="AE155">
        <v>0.11378880915901964</v>
      </c>
      <c r="AF155">
        <v>0.11378880915901964</v>
      </c>
      <c r="AG155">
        <v>0.11378880915901964</v>
      </c>
      <c r="AH155">
        <v>0.11378880915901964</v>
      </c>
      <c r="AI155">
        <v>0.11378880915901964</v>
      </c>
      <c r="AJ155">
        <v>0.11378880915901964</v>
      </c>
      <c r="AK155">
        <v>0.11378880915901964</v>
      </c>
      <c r="AL155">
        <v>0.11378880915901964</v>
      </c>
      <c r="AM155">
        <v>0.11378880915901964</v>
      </c>
      <c r="AN155">
        <v>0.11378880915901964</v>
      </c>
      <c r="AO155">
        <v>0.11378880915901964</v>
      </c>
      <c r="AP155">
        <v>0.11378880915901964</v>
      </c>
      <c r="AQ155">
        <v>0.11378880915901964</v>
      </c>
      <c r="AR155">
        <v>0.11378880915901964</v>
      </c>
      <c r="AS155">
        <v>0.11378880915901964</v>
      </c>
      <c r="AT155">
        <v>0.11378880915901964</v>
      </c>
      <c r="AU155">
        <v>0.11378880915901964</v>
      </c>
      <c r="AV155">
        <v>0.11378880915901964</v>
      </c>
      <c r="AW155">
        <v>0.11378880915901964</v>
      </c>
      <c r="AX155">
        <v>0.11378880915901964</v>
      </c>
      <c r="AY155">
        <v>0.11378880915901964</v>
      </c>
      <c r="AZ155">
        <v>0.11378880915901964</v>
      </c>
      <c r="BA155">
        <v>0.11378880915901964</v>
      </c>
      <c r="BB155">
        <v>0.11378880915901964</v>
      </c>
      <c r="BC155">
        <v>0.11378880915901964</v>
      </c>
      <c r="BD155">
        <v>0.11378880915901964</v>
      </c>
      <c r="BE155">
        <v>0.11378880915901964</v>
      </c>
      <c r="BF155">
        <v>0.11378880915901964</v>
      </c>
      <c r="BG155">
        <v>0.10849655518807126</v>
      </c>
      <c r="BH155">
        <v>9.9118123262726829E-2</v>
      </c>
      <c r="BI155">
        <v>7.9074838274840395E-2</v>
      </c>
      <c r="BJ155">
        <v>4.9741870223911397E-2</v>
      </c>
      <c r="BK155">
        <v>2.9467027180169861E-2</v>
      </c>
      <c r="BL155">
        <v>1.2077211900500104E-2</v>
      </c>
      <c r="BM155">
        <v>6.5424945194656582E-3</v>
      </c>
      <c r="BN155">
        <v>5.0179305851758157E-4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1.6455978496261736E-2</v>
      </c>
    </row>
    <row r="156" spans="1:73" x14ac:dyDescent="0.25">
      <c r="A156">
        <v>1127</v>
      </c>
      <c r="B156">
        <v>697.62304038468812</v>
      </c>
      <c r="C156">
        <v>7.861287576593879E-4</v>
      </c>
      <c r="D156">
        <v>-30</v>
      </c>
      <c r="E156">
        <v>593.5</v>
      </c>
      <c r="F156">
        <v>-533.5</v>
      </c>
      <c r="G156">
        <v>0</v>
      </c>
      <c r="H156">
        <v>0</v>
      </c>
      <c r="I156">
        <v>0</v>
      </c>
      <c r="J156">
        <v>0</v>
      </c>
      <c r="K156">
        <v>4.7367028072341374E-4</v>
      </c>
      <c r="L156">
        <v>2.2951255421747537E-3</v>
      </c>
      <c r="M156">
        <v>5.7432931488665719E-3</v>
      </c>
      <c r="N156">
        <v>1.142558414444122E-2</v>
      </c>
      <c r="O156">
        <v>2.8450750763691121E-2</v>
      </c>
      <c r="P156">
        <v>4.9760929719901197E-2</v>
      </c>
      <c r="Q156">
        <v>7.8645552922504774E-2</v>
      </c>
      <c r="R156">
        <v>9.8946138791711366E-2</v>
      </c>
      <c r="S156">
        <v>0.10763307766318059</v>
      </c>
      <c r="T156">
        <v>0.11457493791667903</v>
      </c>
      <c r="U156">
        <v>0.11457493791667903</v>
      </c>
      <c r="V156">
        <v>0.11457493791667903</v>
      </c>
      <c r="W156">
        <v>0.11457493791667903</v>
      </c>
      <c r="X156">
        <v>0.11457493791667903</v>
      </c>
      <c r="Y156">
        <v>0.11457493791667903</v>
      </c>
      <c r="Z156">
        <v>0.11457493791667903</v>
      </c>
      <c r="AA156">
        <v>0.11457493791667903</v>
      </c>
      <c r="AB156">
        <v>0.11457493791667903</v>
      </c>
      <c r="AC156">
        <v>0.11457493791667903</v>
      </c>
      <c r="AD156">
        <v>0.11457493791667903</v>
      </c>
      <c r="AE156">
        <v>0.11457493791667903</v>
      </c>
      <c r="AF156">
        <v>0.11457493791667903</v>
      </c>
      <c r="AG156">
        <v>0.11457493791667903</v>
      </c>
      <c r="AH156">
        <v>0.11457493791667903</v>
      </c>
      <c r="AI156">
        <v>0.11457493791667903</v>
      </c>
      <c r="AJ156">
        <v>0.11457493791667903</v>
      </c>
      <c r="AK156">
        <v>0.11457493791667903</v>
      </c>
      <c r="AL156">
        <v>0.11457493791667903</v>
      </c>
      <c r="AM156">
        <v>0.11457493791667903</v>
      </c>
      <c r="AN156">
        <v>0.11457493791667903</v>
      </c>
      <c r="AO156">
        <v>0.11457493791667903</v>
      </c>
      <c r="AP156">
        <v>0.11457493791667903</v>
      </c>
      <c r="AQ156">
        <v>0.11457493791667903</v>
      </c>
      <c r="AR156">
        <v>0.11457493791667903</v>
      </c>
      <c r="AS156">
        <v>0.11457493791667903</v>
      </c>
      <c r="AT156">
        <v>0.11457493791667903</v>
      </c>
      <c r="AU156">
        <v>0.11457493791667903</v>
      </c>
      <c r="AV156">
        <v>0.11457493791667903</v>
      </c>
      <c r="AW156">
        <v>0.11457493791667903</v>
      </c>
      <c r="AX156">
        <v>0.11457493791667903</v>
      </c>
      <c r="AY156">
        <v>0.11457493791667903</v>
      </c>
      <c r="AZ156">
        <v>0.11457493791667903</v>
      </c>
      <c r="BA156">
        <v>0.11457493791667903</v>
      </c>
      <c r="BB156">
        <v>0.11457493791667903</v>
      </c>
      <c r="BC156">
        <v>0.11457493791667903</v>
      </c>
      <c r="BD156">
        <v>0.11457493791667903</v>
      </c>
      <c r="BE156">
        <v>0.11457493791667903</v>
      </c>
      <c r="BF156">
        <v>0.11457493791667903</v>
      </c>
      <c r="BG156">
        <v>0.10928268394573065</v>
      </c>
      <c r="BH156">
        <v>9.9904252020386219E-2</v>
      </c>
      <c r="BI156">
        <v>7.9860967032499786E-2</v>
      </c>
      <c r="BJ156">
        <v>4.9741870223911397E-2</v>
      </c>
      <c r="BK156">
        <v>2.9467027180169861E-2</v>
      </c>
      <c r="BL156">
        <v>1.2077211900500104E-2</v>
      </c>
      <c r="BM156">
        <v>6.5424945194656582E-3</v>
      </c>
      <c r="BN156">
        <v>5.0179305851758157E-4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1.1996148049319588E-2</v>
      </c>
    </row>
    <row r="157" spans="1:73" x14ac:dyDescent="0.25">
      <c r="A157">
        <v>1127</v>
      </c>
      <c r="B157">
        <v>707.43397142805395</v>
      </c>
      <c r="C157">
        <v>7.9718437736533987E-4</v>
      </c>
      <c r="D157">
        <v>-20</v>
      </c>
      <c r="E157">
        <v>583.5</v>
      </c>
      <c r="F157">
        <v>-543.5</v>
      </c>
      <c r="G157">
        <v>0</v>
      </c>
      <c r="H157">
        <v>0</v>
      </c>
      <c r="I157">
        <v>0</v>
      </c>
      <c r="J157">
        <v>0</v>
      </c>
      <c r="K157">
        <v>4.7367028072341374E-4</v>
      </c>
      <c r="L157">
        <v>2.2951255421747537E-3</v>
      </c>
      <c r="M157">
        <v>5.7432931488665719E-3</v>
      </c>
      <c r="N157">
        <v>1.142558414444122E-2</v>
      </c>
      <c r="O157">
        <v>2.8450750763691121E-2</v>
      </c>
      <c r="P157">
        <v>4.9760929719901197E-2</v>
      </c>
      <c r="Q157">
        <v>7.8645552922504774E-2</v>
      </c>
      <c r="R157">
        <v>9.8946138791711366E-2</v>
      </c>
      <c r="S157">
        <v>0.10843026204054593</v>
      </c>
      <c r="T157">
        <v>0.11537212229404437</v>
      </c>
      <c r="U157">
        <v>0.11537212229404437</v>
      </c>
      <c r="V157">
        <v>0.11537212229404437</v>
      </c>
      <c r="W157">
        <v>0.11537212229404437</v>
      </c>
      <c r="X157">
        <v>0.11537212229404437</v>
      </c>
      <c r="Y157">
        <v>0.11537212229404437</v>
      </c>
      <c r="Z157">
        <v>0.11537212229404437</v>
      </c>
      <c r="AA157">
        <v>0.11537212229404437</v>
      </c>
      <c r="AB157">
        <v>0.11537212229404437</v>
      </c>
      <c r="AC157">
        <v>0.11537212229404437</v>
      </c>
      <c r="AD157">
        <v>0.11537212229404437</v>
      </c>
      <c r="AE157">
        <v>0.11537212229404437</v>
      </c>
      <c r="AF157">
        <v>0.11537212229404437</v>
      </c>
      <c r="AG157">
        <v>0.11537212229404437</v>
      </c>
      <c r="AH157">
        <v>0.11537212229404437</v>
      </c>
      <c r="AI157">
        <v>0.11537212229404437</v>
      </c>
      <c r="AJ157">
        <v>0.11537212229404437</v>
      </c>
      <c r="AK157">
        <v>0.11537212229404437</v>
      </c>
      <c r="AL157">
        <v>0.11537212229404437</v>
      </c>
      <c r="AM157">
        <v>0.11537212229404437</v>
      </c>
      <c r="AN157">
        <v>0.11537212229404437</v>
      </c>
      <c r="AO157">
        <v>0.11537212229404437</v>
      </c>
      <c r="AP157">
        <v>0.11537212229404437</v>
      </c>
      <c r="AQ157">
        <v>0.11537212229404437</v>
      </c>
      <c r="AR157">
        <v>0.11537212229404437</v>
      </c>
      <c r="AS157">
        <v>0.11537212229404437</v>
      </c>
      <c r="AT157">
        <v>0.11537212229404437</v>
      </c>
      <c r="AU157">
        <v>0.11537212229404437</v>
      </c>
      <c r="AV157">
        <v>0.11537212229404437</v>
      </c>
      <c r="AW157">
        <v>0.11537212229404437</v>
      </c>
      <c r="AX157">
        <v>0.11537212229404437</v>
      </c>
      <c r="AY157">
        <v>0.11537212229404437</v>
      </c>
      <c r="AZ157">
        <v>0.11537212229404437</v>
      </c>
      <c r="BA157">
        <v>0.11537212229404437</v>
      </c>
      <c r="BB157">
        <v>0.11537212229404437</v>
      </c>
      <c r="BC157">
        <v>0.11537212229404437</v>
      </c>
      <c r="BD157">
        <v>0.11537212229404437</v>
      </c>
      <c r="BE157">
        <v>0.11537212229404437</v>
      </c>
      <c r="BF157">
        <v>0.11537212229404437</v>
      </c>
      <c r="BG157">
        <v>0.11007986832309599</v>
      </c>
      <c r="BH157">
        <v>0.10070143639775156</v>
      </c>
      <c r="BI157">
        <v>7.9860967032499786E-2</v>
      </c>
      <c r="BJ157">
        <v>4.9741870223911397E-2</v>
      </c>
      <c r="BK157">
        <v>2.9467027180169861E-2</v>
      </c>
      <c r="BL157">
        <v>1.2077211900500104E-2</v>
      </c>
      <c r="BM157">
        <v>6.5424945194656582E-3</v>
      </c>
      <c r="BN157">
        <v>5.0179305851758157E-4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8.4862558616906891E-3</v>
      </c>
    </row>
    <row r="158" spans="1:73" x14ac:dyDescent="0.25">
      <c r="A158">
        <v>1127</v>
      </c>
      <c r="B158">
        <v>679.10404760330516</v>
      </c>
      <c r="C158">
        <v>7.6526030586584635E-4</v>
      </c>
      <c r="D158">
        <v>-10</v>
      </c>
      <c r="E158">
        <v>573.5</v>
      </c>
      <c r="F158">
        <v>-553.5</v>
      </c>
      <c r="G158">
        <v>0</v>
      </c>
      <c r="H158">
        <v>0</v>
      </c>
      <c r="I158">
        <v>0</v>
      </c>
      <c r="J158">
        <v>0</v>
      </c>
      <c r="K158">
        <v>4.7367028072341374E-4</v>
      </c>
      <c r="L158">
        <v>2.2951255421747537E-3</v>
      </c>
      <c r="M158">
        <v>5.7432931488665719E-3</v>
      </c>
      <c r="N158">
        <v>1.142558414444122E-2</v>
      </c>
      <c r="O158">
        <v>2.8450750763691121E-2</v>
      </c>
      <c r="P158">
        <v>4.9760929719901197E-2</v>
      </c>
      <c r="Q158">
        <v>7.8645552922504774E-2</v>
      </c>
      <c r="R158">
        <v>9.8946138791711366E-2</v>
      </c>
      <c r="S158">
        <v>0.10919552234641178</v>
      </c>
      <c r="T158">
        <v>0.11613738259991022</v>
      </c>
      <c r="U158">
        <v>0.11613738259991022</v>
      </c>
      <c r="V158">
        <v>0.11613738259991022</v>
      </c>
      <c r="W158">
        <v>0.11613738259991022</v>
      </c>
      <c r="X158">
        <v>0.11613738259991022</v>
      </c>
      <c r="Y158">
        <v>0.11613738259991022</v>
      </c>
      <c r="Z158">
        <v>0.11613738259991022</v>
      </c>
      <c r="AA158">
        <v>0.11613738259991022</v>
      </c>
      <c r="AB158">
        <v>0.11613738259991022</v>
      </c>
      <c r="AC158">
        <v>0.11613738259991022</v>
      </c>
      <c r="AD158">
        <v>0.11613738259991022</v>
      </c>
      <c r="AE158">
        <v>0.11613738259991022</v>
      </c>
      <c r="AF158">
        <v>0.11613738259991022</v>
      </c>
      <c r="AG158">
        <v>0.11613738259991022</v>
      </c>
      <c r="AH158">
        <v>0.11613738259991022</v>
      </c>
      <c r="AI158">
        <v>0.11613738259991022</v>
      </c>
      <c r="AJ158">
        <v>0.11613738259991022</v>
      </c>
      <c r="AK158">
        <v>0.11613738259991022</v>
      </c>
      <c r="AL158">
        <v>0.11613738259991022</v>
      </c>
      <c r="AM158">
        <v>0.11613738259991022</v>
      </c>
      <c r="AN158">
        <v>0.11613738259991022</v>
      </c>
      <c r="AO158">
        <v>0.11613738259991022</v>
      </c>
      <c r="AP158">
        <v>0.11613738259991022</v>
      </c>
      <c r="AQ158">
        <v>0.11613738259991022</v>
      </c>
      <c r="AR158">
        <v>0.11613738259991022</v>
      </c>
      <c r="AS158">
        <v>0.11613738259991022</v>
      </c>
      <c r="AT158">
        <v>0.11613738259991022</v>
      </c>
      <c r="AU158">
        <v>0.11613738259991022</v>
      </c>
      <c r="AV158">
        <v>0.11613738259991022</v>
      </c>
      <c r="AW158">
        <v>0.11613738259991022</v>
      </c>
      <c r="AX158">
        <v>0.11613738259991022</v>
      </c>
      <c r="AY158">
        <v>0.11613738259991022</v>
      </c>
      <c r="AZ158">
        <v>0.11613738259991022</v>
      </c>
      <c r="BA158">
        <v>0.11613738259991022</v>
      </c>
      <c r="BB158">
        <v>0.11613738259991022</v>
      </c>
      <c r="BC158">
        <v>0.11613738259991022</v>
      </c>
      <c r="BD158">
        <v>0.11613738259991022</v>
      </c>
      <c r="BE158">
        <v>0.11613738259991022</v>
      </c>
      <c r="BF158">
        <v>0.11613738259991022</v>
      </c>
      <c r="BG158">
        <v>0.11084512862896184</v>
      </c>
      <c r="BH158">
        <v>0.10146669670361741</v>
      </c>
      <c r="BI158">
        <v>7.9860967032499786E-2</v>
      </c>
      <c r="BJ158">
        <v>4.9741870223911397E-2</v>
      </c>
      <c r="BK158">
        <v>2.9467027180169861E-2</v>
      </c>
      <c r="BL158">
        <v>1.2077211900500104E-2</v>
      </c>
      <c r="BM158">
        <v>6.5424945194656582E-3</v>
      </c>
      <c r="BN158">
        <v>5.0179305851758157E-4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1.5120369264730871E-3</v>
      </c>
      <c r="BU158">
        <v>5.1139969135436808E-3</v>
      </c>
    </row>
    <row r="159" spans="1:73" x14ac:dyDescent="0.25">
      <c r="A159">
        <v>1127</v>
      </c>
      <c r="B159">
        <v>691.52002951719101</v>
      </c>
      <c r="C159">
        <v>7.7925147283146475E-4</v>
      </c>
      <c r="D159">
        <v>0</v>
      </c>
      <c r="E159">
        <v>563.5</v>
      </c>
      <c r="F159">
        <v>-563.5</v>
      </c>
      <c r="G159">
        <v>0</v>
      </c>
      <c r="H159">
        <v>0</v>
      </c>
      <c r="I159">
        <v>0</v>
      </c>
      <c r="J159">
        <v>0</v>
      </c>
      <c r="K159">
        <v>4.7367028072341374E-4</v>
      </c>
      <c r="L159">
        <v>2.2951255421747537E-3</v>
      </c>
      <c r="M159">
        <v>5.7432931488665719E-3</v>
      </c>
      <c r="N159">
        <v>1.142558414444122E-2</v>
      </c>
      <c r="O159">
        <v>2.8450750763691121E-2</v>
      </c>
      <c r="P159">
        <v>4.9760929719901197E-2</v>
      </c>
      <c r="Q159">
        <v>7.8645552922504774E-2</v>
      </c>
      <c r="R159">
        <v>9.9725390264542829E-2</v>
      </c>
      <c r="S159">
        <v>0.10997477381924324</v>
      </c>
      <c r="T159">
        <v>0.11691663407274168</v>
      </c>
      <c r="U159">
        <v>0.11691663407274168</v>
      </c>
      <c r="V159">
        <v>0.11691663407274168</v>
      </c>
      <c r="W159">
        <v>0.11691663407274168</v>
      </c>
      <c r="X159">
        <v>0.11691663407274168</v>
      </c>
      <c r="Y159">
        <v>0.11691663407274168</v>
      </c>
      <c r="Z159">
        <v>0.11691663407274168</v>
      </c>
      <c r="AA159">
        <v>0.11691663407274168</v>
      </c>
      <c r="AB159">
        <v>0.11691663407274168</v>
      </c>
      <c r="AC159">
        <v>0.11691663407274168</v>
      </c>
      <c r="AD159">
        <v>0.11691663407274168</v>
      </c>
      <c r="AE159">
        <v>0.11691663407274168</v>
      </c>
      <c r="AF159">
        <v>0.11691663407274168</v>
      </c>
      <c r="AG159">
        <v>0.11691663407274168</v>
      </c>
      <c r="AH159">
        <v>0.11691663407274168</v>
      </c>
      <c r="AI159">
        <v>0.11691663407274168</v>
      </c>
      <c r="AJ159">
        <v>0.11691663407274168</v>
      </c>
      <c r="AK159">
        <v>0.11691663407274168</v>
      </c>
      <c r="AL159">
        <v>0.11691663407274168</v>
      </c>
      <c r="AM159">
        <v>0.11691663407274168</v>
      </c>
      <c r="AN159">
        <v>0.11691663407274168</v>
      </c>
      <c r="AO159">
        <v>0.11691663407274168</v>
      </c>
      <c r="AP159">
        <v>0.11691663407274168</v>
      </c>
      <c r="AQ159">
        <v>0.11691663407274168</v>
      </c>
      <c r="AR159">
        <v>0.11691663407274168</v>
      </c>
      <c r="AS159">
        <v>0.11691663407274168</v>
      </c>
      <c r="AT159">
        <v>0.11691663407274168</v>
      </c>
      <c r="AU159">
        <v>0.11691663407274168</v>
      </c>
      <c r="AV159">
        <v>0.11691663407274168</v>
      </c>
      <c r="AW159">
        <v>0.11691663407274168</v>
      </c>
      <c r="AX159">
        <v>0.11691663407274168</v>
      </c>
      <c r="AY159">
        <v>0.11691663407274168</v>
      </c>
      <c r="AZ159">
        <v>0.11691663407274168</v>
      </c>
      <c r="BA159">
        <v>0.11691663407274168</v>
      </c>
      <c r="BB159">
        <v>0.11691663407274168</v>
      </c>
      <c r="BC159">
        <v>0.11691663407274168</v>
      </c>
      <c r="BD159">
        <v>0.11691663407274168</v>
      </c>
      <c r="BE159">
        <v>0.11691663407274168</v>
      </c>
      <c r="BF159">
        <v>0.11691663407274168</v>
      </c>
      <c r="BG159">
        <v>0.11162438010179331</v>
      </c>
      <c r="BH159">
        <v>0.10224594817644887</v>
      </c>
      <c r="BI159">
        <v>7.9860967032499786E-2</v>
      </c>
      <c r="BJ159">
        <v>4.9741870223911397E-2</v>
      </c>
      <c r="BK159">
        <v>2.9467027180169861E-2</v>
      </c>
      <c r="BL159">
        <v>1.2077211900500104E-2</v>
      </c>
      <c r="BM159">
        <v>6.5424945194656582E-3</v>
      </c>
      <c r="BN159">
        <v>5.0179305851758157E-4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4.1100385183512472E-3</v>
      </c>
      <c r="BU159">
        <v>3.1333629423803688E-3</v>
      </c>
    </row>
    <row r="160" spans="1:73" x14ac:dyDescent="0.25">
      <c r="A160">
        <v>1127</v>
      </c>
      <c r="B160">
        <v>707.12333671981401</v>
      </c>
      <c r="C160">
        <v>7.968343331965867E-4</v>
      </c>
      <c r="D160">
        <v>10</v>
      </c>
      <c r="E160">
        <v>553.5</v>
      </c>
      <c r="F160">
        <v>-573.5</v>
      </c>
      <c r="G160">
        <v>0</v>
      </c>
      <c r="H160">
        <v>0</v>
      </c>
      <c r="I160">
        <v>0</v>
      </c>
      <c r="J160">
        <v>0</v>
      </c>
      <c r="K160">
        <v>4.7367028072341374E-4</v>
      </c>
      <c r="L160">
        <v>2.2951255421747537E-3</v>
      </c>
      <c r="M160">
        <v>5.7432931488665719E-3</v>
      </c>
      <c r="N160">
        <v>1.142558414444122E-2</v>
      </c>
      <c r="O160">
        <v>2.8450750763691121E-2</v>
      </c>
      <c r="P160">
        <v>4.9760929719901197E-2</v>
      </c>
      <c r="Q160">
        <v>7.8645552922504774E-2</v>
      </c>
      <c r="R160">
        <v>0.10052222459773942</v>
      </c>
      <c r="S160">
        <v>0.11077160815243983</v>
      </c>
      <c r="T160">
        <v>0.11771346840593827</v>
      </c>
      <c r="U160">
        <v>0.11771346840593827</v>
      </c>
      <c r="V160">
        <v>0.11771346840593827</v>
      </c>
      <c r="W160">
        <v>0.11771346840593827</v>
      </c>
      <c r="X160">
        <v>0.11771346840593827</v>
      </c>
      <c r="Y160">
        <v>0.11771346840593827</v>
      </c>
      <c r="Z160">
        <v>0.11771346840593827</v>
      </c>
      <c r="AA160">
        <v>0.11771346840593827</v>
      </c>
      <c r="AB160">
        <v>0.11771346840593827</v>
      </c>
      <c r="AC160">
        <v>0.11771346840593827</v>
      </c>
      <c r="AD160">
        <v>0.11771346840593827</v>
      </c>
      <c r="AE160">
        <v>0.11771346840593827</v>
      </c>
      <c r="AF160">
        <v>0.11771346840593827</v>
      </c>
      <c r="AG160">
        <v>0.11771346840593827</v>
      </c>
      <c r="AH160">
        <v>0.11771346840593827</v>
      </c>
      <c r="AI160">
        <v>0.11771346840593827</v>
      </c>
      <c r="AJ160">
        <v>0.11771346840593827</v>
      </c>
      <c r="AK160">
        <v>0.11771346840593827</v>
      </c>
      <c r="AL160">
        <v>0.11771346840593827</v>
      </c>
      <c r="AM160">
        <v>0.11771346840593827</v>
      </c>
      <c r="AN160">
        <v>0.11771346840593827</v>
      </c>
      <c r="AO160">
        <v>0.11771346840593827</v>
      </c>
      <c r="AP160">
        <v>0.11771346840593827</v>
      </c>
      <c r="AQ160">
        <v>0.11771346840593827</v>
      </c>
      <c r="AR160">
        <v>0.11771346840593827</v>
      </c>
      <c r="AS160">
        <v>0.11771346840593827</v>
      </c>
      <c r="AT160">
        <v>0.11771346840593827</v>
      </c>
      <c r="AU160">
        <v>0.11771346840593827</v>
      </c>
      <c r="AV160">
        <v>0.11771346840593827</v>
      </c>
      <c r="AW160">
        <v>0.11771346840593827</v>
      </c>
      <c r="AX160">
        <v>0.11771346840593827</v>
      </c>
      <c r="AY160">
        <v>0.11771346840593827</v>
      </c>
      <c r="AZ160">
        <v>0.11771346840593827</v>
      </c>
      <c r="BA160">
        <v>0.11771346840593827</v>
      </c>
      <c r="BB160">
        <v>0.11771346840593827</v>
      </c>
      <c r="BC160">
        <v>0.11771346840593827</v>
      </c>
      <c r="BD160">
        <v>0.11771346840593827</v>
      </c>
      <c r="BE160">
        <v>0.11771346840593827</v>
      </c>
      <c r="BF160">
        <v>0.11771346840593827</v>
      </c>
      <c r="BG160">
        <v>0.1124212144349899</v>
      </c>
      <c r="BH160">
        <v>0.10224594817644887</v>
      </c>
      <c r="BI160">
        <v>7.9860967032499786E-2</v>
      </c>
      <c r="BJ160">
        <v>4.9741870223911397E-2</v>
      </c>
      <c r="BK160">
        <v>2.9467027180169861E-2</v>
      </c>
      <c r="BL160">
        <v>1.2077211900500104E-2</v>
      </c>
      <c r="BM160">
        <v>6.5424945194656582E-3</v>
      </c>
      <c r="BN160">
        <v>5.0179305851758157E-4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6.7080401102294074E-3</v>
      </c>
      <c r="BU160">
        <v>1.1527289712170569E-3</v>
      </c>
    </row>
    <row r="161" spans="1:73" x14ac:dyDescent="0.25">
      <c r="A161">
        <v>1127</v>
      </c>
      <c r="B161">
        <v>696.25081379260121</v>
      </c>
      <c r="C161">
        <v>7.8458244005859647E-4</v>
      </c>
      <c r="D161">
        <v>20</v>
      </c>
      <c r="E161">
        <v>543.5</v>
      </c>
      <c r="F161">
        <v>-583.5</v>
      </c>
      <c r="G161">
        <v>0</v>
      </c>
      <c r="H161">
        <v>0</v>
      </c>
      <c r="I161">
        <v>0</v>
      </c>
      <c r="J161">
        <v>0</v>
      </c>
      <c r="K161">
        <v>4.7367028072341374E-4</v>
      </c>
      <c r="L161">
        <v>2.2951255421747537E-3</v>
      </c>
      <c r="M161">
        <v>5.7432931488665719E-3</v>
      </c>
      <c r="N161">
        <v>1.142558414444122E-2</v>
      </c>
      <c r="O161">
        <v>2.8450750763691121E-2</v>
      </c>
      <c r="P161">
        <v>4.9760929719901197E-2</v>
      </c>
      <c r="Q161">
        <v>7.8645552922504774E-2</v>
      </c>
      <c r="R161">
        <v>0.10130680703779801</v>
      </c>
      <c r="S161">
        <v>0.11155619059249842</v>
      </c>
      <c r="T161">
        <v>0.11849805084599686</v>
      </c>
      <c r="U161">
        <v>0.11849805084599686</v>
      </c>
      <c r="V161">
        <v>0.11849805084599686</v>
      </c>
      <c r="W161">
        <v>0.11849805084599686</v>
      </c>
      <c r="X161">
        <v>0.11849805084599686</v>
      </c>
      <c r="Y161">
        <v>0.11849805084599686</v>
      </c>
      <c r="Z161">
        <v>0.11849805084599686</v>
      </c>
      <c r="AA161">
        <v>0.11849805084599686</v>
      </c>
      <c r="AB161">
        <v>0.11849805084599686</v>
      </c>
      <c r="AC161">
        <v>0.11849805084599686</v>
      </c>
      <c r="AD161">
        <v>0.11849805084599686</v>
      </c>
      <c r="AE161">
        <v>0.11849805084599686</v>
      </c>
      <c r="AF161">
        <v>0.11849805084599686</v>
      </c>
      <c r="AG161">
        <v>0.11849805084599686</v>
      </c>
      <c r="AH161">
        <v>0.11849805084599686</v>
      </c>
      <c r="AI161">
        <v>0.11849805084599686</v>
      </c>
      <c r="AJ161">
        <v>0.11849805084599686</v>
      </c>
      <c r="AK161">
        <v>0.11849805084599686</v>
      </c>
      <c r="AL161">
        <v>0.11849805084599686</v>
      </c>
      <c r="AM161">
        <v>0.11849805084599686</v>
      </c>
      <c r="AN161">
        <v>0.11849805084599686</v>
      </c>
      <c r="AO161">
        <v>0.11849805084599686</v>
      </c>
      <c r="AP161">
        <v>0.11849805084599686</v>
      </c>
      <c r="AQ161">
        <v>0.11849805084599686</v>
      </c>
      <c r="AR161">
        <v>0.11849805084599686</v>
      </c>
      <c r="AS161">
        <v>0.11849805084599686</v>
      </c>
      <c r="AT161">
        <v>0.11849805084599686</v>
      </c>
      <c r="AU161">
        <v>0.11849805084599686</v>
      </c>
      <c r="AV161">
        <v>0.11849805084599686</v>
      </c>
      <c r="AW161">
        <v>0.11849805084599686</v>
      </c>
      <c r="AX161">
        <v>0.11849805084599686</v>
      </c>
      <c r="AY161">
        <v>0.11849805084599686</v>
      </c>
      <c r="AZ161">
        <v>0.11849805084599686</v>
      </c>
      <c r="BA161">
        <v>0.11849805084599686</v>
      </c>
      <c r="BB161">
        <v>0.11849805084599686</v>
      </c>
      <c r="BC161">
        <v>0.11849805084599686</v>
      </c>
      <c r="BD161">
        <v>0.11849805084599686</v>
      </c>
      <c r="BE161">
        <v>0.11849805084599686</v>
      </c>
      <c r="BF161">
        <v>0.11849805084599686</v>
      </c>
      <c r="BG161">
        <v>0.11320579687504849</v>
      </c>
      <c r="BH161">
        <v>0.10224594817644887</v>
      </c>
      <c r="BI161">
        <v>7.9860967032499786E-2</v>
      </c>
      <c r="BJ161">
        <v>4.9741870223911397E-2</v>
      </c>
      <c r="BK161">
        <v>2.9467027180169861E-2</v>
      </c>
      <c r="BL161">
        <v>1.2077211900500104E-2</v>
      </c>
      <c r="BM161">
        <v>6.5424945194656582E-3</v>
      </c>
      <c r="BN161">
        <v>5.0179305851758157E-4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1.0432481149747458E-2</v>
      </c>
      <c r="BU161">
        <v>0</v>
      </c>
    </row>
    <row r="162" spans="1:73" x14ac:dyDescent="0.25">
      <c r="A162">
        <v>1127</v>
      </c>
      <c r="B162">
        <v>725.12351457741454</v>
      </c>
      <c r="C162">
        <v>8.1711814929451916E-4</v>
      </c>
      <c r="D162">
        <v>30</v>
      </c>
      <c r="E162">
        <v>533.5</v>
      </c>
      <c r="F162">
        <v>-593.5</v>
      </c>
      <c r="G162">
        <v>0</v>
      </c>
      <c r="H162">
        <v>0</v>
      </c>
      <c r="I162">
        <v>0</v>
      </c>
      <c r="J162">
        <v>0</v>
      </c>
      <c r="K162">
        <v>4.7367028072341374E-4</v>
      </c>
      <c r="L162">
        <v>2.2951255421747537E-3</v>
      </c>
      <c r="M162">
        <v>5.7432931488665719E-3</v>
      </c>
      <c r="N162">
        <v>1.142558414444122E-2</v>
      </c>
      <c r="O162">
        <v>2.8450750763691121E-2</v>
      </c>
      <c r="P162">
        <v>4.9760929719901197E-2</v>
      </c>
      <c r="Q162">
        <v>7.9462671071799287E-2</v>
      </c>
      <c r="R162">
        <v>0.10212392518709253</v>
      </c>
      <c r="S162">
        <v>0.11237330874179294</v>
      </c>
      <c r="T162">
        <v>0.11931516899529138</v>
      </c>
      <c r="U162">
        <v>0.11931516899529138</v>
      </c>
      <c r="V162">
        <v>0.11931516899529138</v>
      </c>
      <c r="W162">
        <v>0.11931516899529138</v>
      </c>
      <c r="X162">
        <v>0.11931516899529138</v>
      </c>
      <c r="Y162">
        <v>0.11931516899529138</v>
      </c>
      <c r="Z162">
        <v>0.11931516899529138</v>
      </c>
      <c r="AA162">
        <v>0.11931516899529138</v>
      </c>
      <c r="AB162">
        <v>0.11931516899529138</v>
      </c>
      <c r="AC162">
        <v>0.11931516899529138</v>
      </c>
      <c r="AD162">
        <v>0.11931516899529138</v>
      </c>
      <c r="AE162">
        <v>0.11931516899529138</v>
      </c>
      <c r="AF162">
        <v>0.11931516899529138</v>
      </c>
      <c r="AG162">
        <v>0.11931516899529138</v>
      </c>
      <c r="AH162">
        <v>0.11931516899529138</v>
      </c>
      <c r="AI162">
        <v>0.11931516899529138</v>
      </c>
      <c r="AJ162">
        <v>0.11931516899529138</v>
      </c>
      <c r="AK162">
        <v>0.11931516899529138</v>
      </c>
      <c r="AL162">
        <v>0.11931516899529138</v>
      </c>
      <c r="AM162">
        <v>0.11931516899529138</v>
      </c>
      <c r="AN162">
        <v>0.11931516899529138</v>
      </c>
      <c r="AO162">
        <v>0.11931516899529138</v>
      </c>
      <c r="AP162">
        <v>0.11931516899529138</v>
      </c>
      <c r="AQ162">
        <v>0.11931516899529138</v>
      </c>
      <c r="AR162">
        <v>0.11931516899529138</v>
      </c>
      <c r="AS162">
        <v>0.11931516899529138</v>
      </c>
      <c r="AT162">
        <v>0.11931516899529138</v>
      </c>
      <c r="AU162">
        <v>0.11931516899529138</v>
      </c>
      <c r="AV162">
        <v>0.11931516899529138</v>
      </c>
      <c r="AW162">
        <v>0.11931516899529138</v>
      </c>
      <c r="AX162">
        <v>0.11931516899529138</v>
      </c>
      <c r="AY162">
        <v>0.11931516899529138</v>
      </c>
      <c r="AZ162">
        <v>0.11931516899529138</v>
      </c>
      <c r="BA162">
        <v>0.11931516899529138</v>
      </c>
      <c r="BB162">
        <v>0.11931516899529138</v>
      </c>
      <c r="BC162">
        <v>0.11931516899529138</v>
      </c>
      <c r="BD162">
        <v>0.11931516899529138</v>
      </c>
      <c r="BE162">
        <v>0.11931516899529138</v>
      </c>
      <c r="BF162">
        <v>0.11931516899529138</v>
      </c>
      <c r="BG162">
        <v>0.11320579687504849</v>
      </c>
      <c r="BH162">
        <v>0.10224594817644887</v>
      </c>
      <c r="BI162">
        <v>7.9860967032499786E-2</v>
      </c>
      <c r="BJ162">
        <v>4.9741870223911397E-2</v>
      </c>
      <c r="BK162">
        <v>2.9467027180169861E-2</v>
      </c>
      <c r="BL162">
        <v>1.2077211900500104E-2</v>
      </c>
      <c r="BM162">
        <v>6.5424945194656582E-3</v>
      </c>
      <c r="BN162">
        <v>5.0179305851758157E-4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1.4268328288482637E-2</v>
      </c>
      <c r="BU162">
        <v>0</v>
      </c>
    </row>
    <row r="163" spans="1:73" x14ac:dyDescent="0.25">
      <c r="A163">
        <v>1127</v>
      </c>
      <c r="B163">
        <v>683.59728169239384</v>
      </c>
      <c r="C163">
        <v>7.7032358549947242E-4</v>
      </c>
      <c r="D163">
        <v>40</v>
      </c>
      <c r="E163">
        <v>523.5</v>
      </c>
      <c r="F163">
        <v>-603.5</v>
      </c>
      <c r="G163">
        <v>0</v>
      </c>
      <c r="H163">
        <v>0</v>
      </c>
      <c r="I163">
        <v>0</v>
      </c>
      <c r="J163">
        <v>0</v>
      </c>
      <c r="K163">
        <v>4.7367028072341374E-4</v>
      </c>
      <c r="L163">
        <v>2.2951255421747537E-3</v>
      </c>
      <c r="M163">
        <v>5.7432931488665719E-3</v>
      </c>
      <c r="N163">
        <v>1.142558414444122E-2</v>
      </c>
      <c r="O163">
        <v>2.8450750763691121E-2</v>
      </c>
      <c r="P163">
        <v>4.9760929719901197E-2</v>
      </c>
      <c r="Q163">
        <v>8.0232994657298759E-2</v>
      </c>
      <c r="R163">
        <v>0.102894248772592</v>
      </c>
      <c r="S163">
        <v>0.11314363232729241</v>
      </c>
      <c r="T163">
        <v>0.12008549258079085</v>
      </c>
      <c r="U163">
        <v>0.12008549258079085</v>
      </c>
      <c r="V163">
        <v>0.12008549258079085</v>
      </c>
      <c r="W163">
        <v>0.12008549258079085</v>
      </c>
      <c r="X163">
        <v>0.12008549258079085</v>
      </c>
      <c r="Y163">
        <v>0.12008549258079085</v>
      </c>
      <c r="Z163">
        <v>0.12008549258079085</v>
      </c>
      <c r="AA163">
        <v>0.12008549258079085</v>
      </c>
      <c r="AB163">
        <v>0.12008549258079085</v>
      </c>
      <c r="AC163">
        <v>0.12008549258079085</v>
      </c>
      <c r="AD163">
        <v>0.12008549258079085</v>
      </c>
      <c r="AE163">
        <v>0.12008549258079085</v>
      </c>
      <c r="AF163">
        <v>0.12008549258079085</v>
      </c>
      <c r="AG163">
        <v>0.12008549258079085</v>
      </c>
      <c r="AH163">
        <v>0.12008549258079085</v>
      </c>
      <c r="AI163">
        <v>0.12008549258079085</v>
      </c>
      <c r="AJ163">
        <v>0.12008549258079085</v>
      </c>
      <c r="AK163">
        <v>0.12008549258079085</v>
      </c>
      <c r="AL163">
        <v>0.12008549258079085</v>
      </c>
      <c r="AM163">
        <v>0.12008549258079085</v>
      </c>
      <c r="AN163">
        <v>0.12008549258079085</v>
      </c>
      <c r="AO163">
        <v>0.12008549258079085</v>
      </c>
      <c r="AP163">
        <v>0.12008549258079085</v>
      </c>
      <c r="AQ163">
        <v>0.12008549258079085</v>
      </c>
      <c r="AR163">
        <v>0.12008549258079085</v>
      </c>
      <c r="AS163">
        <v>0.12008549258079085</v>
      </c>
      <c r="AT163">
        <v>0.12008549258079085</v>
      </c>
      <c r="AU163">
        <v>0.12008549258079085</v>
      </c>
      <c r="AV163">
        <v>0.12008549258079085</v>
      </c>
      <c r="AW163">
        <v>0.12008549258079085</v>
      </c>
      <c r="AX163">
        <v>0.12008549258079085</v>
      </c>
      <c r="AY163">
        <v>0.12008549258079085</v>
      </c>
      <c r="AZ163">
        <v>0.12008549258079085</v>
      </c>
      <c r="BA163">
        <v>0.12008549258079085</v>
      </c>
      <c r="BB163">
        <v>0.12008549258079085</v>
      </c>
      <c r="BC163">
        <v>0.12008549258079085</v>
      </c>
      <c r="BD163">
        <v>0.12008549258079085</v>
      </c>
      <c r="BE163">
        <v>0.12008549258079085</v>
      </c>
      <c r="BF163">
        <v>0.12008549258079085</v>
      </c>
      <c r="BG163">
        <v>0.11320579687504849</v>
      </c>
      <c r="BH163">
        <v>0.10224594817644887</v>
      </c>
      <c r="BI163">
        <v>7.9860967032499786E-2</v>
      </c>
      <c r="BJ163">
        <v>4.9741870223911397E-2</v>
      </c>
      <c r="BK163">
        <v>2.9467027180169861E-2</v>
      </c>
      <c r="BL163">
        <v>1.2077211900500104E-2</v>
      </c>
      <c r="BM163">
        <v>6.5424945194656582E-3</v>
      </c>
      <c r="BN163">
        <v>5.0179305851758157E-4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1.9209723778049137E-2</v>
      </c>
      <c r="BU163">
        <v>0</v>
      </c>
    </row>
    <row r="164" spans="1:73" x14ac:dyDescent="0.25">
      <c r="A164">
        <v>1127</v>
      </c>
      <c r="B164">
        <v>703.72604524182293</v>
      </c>
      <c r="C164">
        <v>7.9300603571442888E-4</v>
      </c>
      <c r="D164">
        <v>30</v>
      </c>
      <c r="E164">
        <v>533.5</v>
      </c>
      <c r="F164">
        <v>-593.5</v>
      </c>
      <c r="G164">
        <v>0</v>
      </c>
      <c r="H164">
        <v>0</v>
      </c>
      <c r="I164">
        <v>0</v>
      </c>
      <c r="J164">
        <v>0</v>
      </c>
      <c r="K164">
        <v>4.7367028072341374E-4</v>
      </c>
      <c r="L164">
        <v>2.2951255421747537E-3</v>
      </c>
      <c r="M164">
        <v>5.7432931488665719E-3</v>
      </c>
      <c r="N164">
        <v>1.142558414444122E-2</v>
      </c>
      <c r="O164">
        <v>2.8450750763691121E-2</v>
      </c>
      <c r="P164">
        <v>4.9760929719901197E-2</v>
      </c>
      <c r="Q164">
        <v>8.1026000693013189E-2</v>
      </c>
      <c r="R164">
        <v>0.10368725480830643</v>
      </c>
      <c r="S164">
        <v>0.11393663836300684</v>
      </c>
      <c r="T164">
        <v>0.12087849861650528</v>
      </c>
      <c r="U164">
        <v>0.12087849861650528</v>
      </c>
      <c r="V164">
        <v>0.12087849861650528</v>
      </c>
      <c r="W164">
        <v>0.12087849861650528</v>
      </c>
      <c r="X164">
        <v>0.12087849861650528</v>
      </c>
      <c r="Y164">
        <v>0.12087849861650528</v>
      </c>
      <c r="Z164">
        <v>0.12087849861650528</v>
      </c>
      <c r="AA164">
        <v>0.12087849861650528</v>
      </c>
      <c r="AB164">
        <v>0.12087849861650528</v>
      </c>
      <c r="AC164">
        <v>0.12087849861650528</v>
      </c>
      <c r="AD164">
        <v>0.12087849861650528</v>
      </c>
      <c r="AE164">
        <v>0.12087849861650528</v>
      </c>
      <c r="AF164">
        <v>0.12087849861650528</v>
      </c>
      <c r="AG164">
        <v>0.12087849861650528</v>
      </c>
      <c r="AH164">
        <v>0.12087849861650528</v>
      </c>
      <c r="AI164">
        <v>0.12087849861650528</v>
      </c>
      <c r="AJ164">
        <v>0.12087849861650528</v>
      </c>
      <c r="AK164">
        <v>0.12087849861650528</v>
      </c>
      <c r="AL164">
        <v>0.12087849861650528</v>
      </c>
      <c r="AM164">
        <v>0.12087849861650528</v>
      </c>
      <c r="AN164">
        <v>0.12087849861650528</v>
      </c>
      <c r="AO164">
        <v>0.12087849861650528</v>
      </c>
      <c r="AP164">
        <v>0.12087849861650528</v>
      </c>
      <c r="AQ164">
        <v>0.12087849861650528</v>
      </c>
      <c r="AR164">
        <v>0.12087849861650528</v>
      </c>
      <c r="AS164">
        <v>0.12087849861650528</v>
      </c>
      <c r="AT164">
        <v>0.12087849861650528</v>
      </c>
      <c r="AU164">
        <v>0.12087849861650528</v>
      </c>
      <c r="AV164">
        <v>0.12087849861650528</v>
      </c>
      <c r="AW164">
        <v>0.12087849861650528</v>
      </c>
      <c r="AX164">
        <v>0.12087849861650528</v>
      </c>
      <c r="AY164">
        <v>0.12087849861650528</v>
      </c>
      <c r="AZ164">
        <v>0.12087849861650528</v>
      </c>
      <c r="BA164">
        <v>0.12087849861650528</v>
      </c>
      <c r="BB164">
        <v>0.12087849861650528</v>
      </c>
      <c r="BC164">
        <v>0.12087849861650528</v>
      </c>
      <c r="BD164">
        <v>0.12087849861650528</v>
      </c>
      <c r="BE164">
        <v>0.12087849861650528</v>
      </c>
      <c r="BF164">
        <v>0.12087849861650528</v>
      </c>
      <c r="BG164">
        <v>0.11320579687504849</v>
      </c>
      <c r="BH164">
        <v>0.10224594817644887</v>
      </c>
      <c r="BI164">
        <v>7.9860967032499786E-2</v>
      </c>
      <c r="BJ164">
        <v>4.9741870223911397E-2</v>
      </c>
      <c r="BK164">
        <v>2.9467027180169861E-2</v>
      </c>
      <c r="BL164">
        <v>1.2077211900500104E-2</v>
      </c>
      <c r="BM164">
        <v>6.5424945194656582E-3</v>
      </c>
      <c r="BN164">
        <v>5.0179305851758157E-4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1.4268328288482637E-2</v>
      </c>
      <c r="BU164">
        <v>0</v>
      </c>
    </row>
    <row r="165" spans="1:73" x14ac:dyDescent="0.25">
      <c r="A165">
        <v>1127</v>
      </c>
      <c r="B165">
        <v>704.01271837004663</v>
      </c>
      <c r="C165">
        <v>7.9332907835651329E-4</v>
      </c>
      <c r="D165">
        <v>20</v>
      </c>
      <c r="E165">
        <v>543.5</v>
      </c>
      <c r="F165">
        <v>-583.5</v>
      </c>
      <c r="G165">
        <v>0</v>
      </c>
      <c r="H165">
        <v>0</v>
      </c>
      <c r="I165">
        <v>0</v>
      </c>
      <c r="J165">
        <v>0</v>
      </c>
      <c r="K165">
        <v>4.7367028072341374E-4</v>
      </c>
      <c r="L165">
        <v>2.2951255421747537E-3</v>
      </c>
      <c r="M165">
        <v>5.7432931488665719E-3</v>
      </c>
      <c r="N165">
        <v>1.142558414444122E-2</v>
      </c>
      <c r="O165">
        <v>2.8450750763691121E-2</v>
      </c>
      <c r="P165">
        <v>4.9760929719901197E-2</v>
      </c>
      <c r="Q165">
        <v>8.1026000693013189E-2</v>
      </c>
      <c r="R165">
        <v>0.10448058388666294</v>
      </c>
      <c r="S165">
        <v>0.11472996744136335</v>
      </c>
      <c r="T165">
        <v>0.12167182769486179</v>
      </c>
      <c r="U165">
        <v>0.12167182769486179</v>
      </c>
      <c r="V165">
        <v>0.12167182769486179</v>
      </c>
      <c r="W165">
        <v>0.12167182769486179</v>
      </c>
      <c r="X165">
        <v>0.12167182769486179</v>
      </c>
      <c r="Y165">
        <v>0.12167182769486179</v>
      </c>
      <c r="Z165">
        <v>0.12167182769486179</v>
      </c>
      <c r="AA165">
        <v>0.12167182769486179</v>
      </c>
      <c r="AB165">
        <v>0.12167182769486179</v>
      </c>
      <c r="AC165">
        <v>0.12167182769486179</v>
      </c>
      <c r="AD165">
        <v>0.12167182769486179</v>
      </c>
      <c r="AE165">
        <v>0.12167182769486179</v>
      </c>
      <c r="AF165">
        <v>0.12167182769486179</v>
      </c>
      <c r="AG165">
        <v>0.12167182769486179</v>
      </c>
      <c r="AH165">
        <v>0.12167182769486179</v>
      </c>
      <c r="AI165">
        <v>0.12167182769486179</v>
      </c>
      <c r="AJ165">
        <v>0.12167182769486179</v>
      </c>
      <c r="AK165">
        <v>0.12167182769486179</v>
      </c>
      <c r="AL165">
        <v>0.12167182769486179</v>
      </c>
      <c r="AM165">
        <v>0.12167182769486179</v>
      </c>
      <c r="AN165">
        <v>0.12167182769486179</v>
      </c>
      <c r="AO165">
        <v>0.12167182769486179</v>
      </c>
      <c r="AP165">
        <v>0.12167182769486179</v>
      </c>
      <c r="AQ165">
        <v>0.12167182769486179</v>
      </c>
      <c r="AR165">
        <v>0.12167182769486179</v>
      </c>
      <c r="AS165">
        <v>0.12167182769486179</v>
      </c>
      <c r="AT165">
        <v>0.12167182769486179</v>
      </c>
      <c r="AU165">
        <v>0.12167182769486179</v>
      </c>
      <c r="AV165">
        <v>0.12167182769486179</v>
      </c>
      <c r="AW165">
        <v>0.12167182769486179</v>
      </c>
      <c r="AX165">
        <v>0.12167182769486179</v>
      </c>
      <c r="AY165">
        <v>0.12167182769486179</v>
      </c>
      <c r="AZ165">
        <v>0.12167182769486179</v>
      </c>
      <c r="BA165">
        <v>0.12167182769486179</v>
      </c>
      <c r="BB165">
        <v>0.12167182769486179</v>
      </c>
      <c r="BC165">
        <v>0.12167182769486179</v>
      </c>
      <c r="BD165">
        <v>0.12167182769486179</v>
      </c>
      <c r="BE165">
        <v>0.12167182769486179</v>
      </c>
      <c r="BF165">
        <v>0.12167182769486179</v>
      </c>
      <c r="BG165">
        <v>0.113999125953405</v>
      </c>
      <c r="BH165">
        <v>0.10224594817644887</v>
      </c>
      <c r="BI165">
        <v>7.9860967032499786E-2</v>
      </c>
      <c r="BJ165">
        <v>4.9741870223911397E-2</v>
      </c>
      <c r="BK165">
        <v>2.9467027180169861E-2</v>
      </c>
      <c r="BL165">
        <v>1.2077211900500104E-2</v>
      </c>
      <c r="BM165">
        <v>6.5424945194656582E-3</v>
      </c>
      <c r="BN165">
        <v>5.0179305851758157E-4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1.0432481149747458E-2</v>
      </c>
      <c r="BU165">
        <v>0</v>
      </c>
    </row>
    <row r="166" spans="1:73" x14ac:dyDescent="0.25">
      <c r="A166">
        <v>1127</v>
      </c>
      <c r="B166">
        <v>694.79640488671237</v>
      </c>
      <c r="C166">
        <v>7.8294351387622058E-4</v>
      </c>
      <c r="D166">
        <v>10</v>
      </c>
      <c r="E166">
        <v>553.5</v>
      </c>
      <c r="F166">
        <v>-573.5</v>
      </c>
      <c r="G166">
        <v>0</v>
      </c>
      <c r="H166">
        <v>0</v>
      </c>
      <c r="I166">
        <v>0</v>
      </c>
      <c r="J166">
        <v>0</v>
      </c>
      <c r="K166">
        <v>4.7367028072341374E-4</v>
      </c>
      <c r="L166">
        <v>2.2951255421747537E-3</v>
      </c>
      <c r="M166">
        <v>5.7432931488665719E-3</v>
      </c>
      <c r="N166">
        <v>1.142558414444122E-2</v>
      </c>
      <c r="O166">
        <v>2.8450750763691121E-2</v>
      </c>
      <c r="P166">
        <v>4.9760929719901197E-2</v>
      </c>
      <c r="Q166">
        <v>8.1026000693013189E-2</v>
      </c>
      <c r="R166">
        <v>0.10526352740053915</v>
      </c>
      <c r="S166">
        <v>0.11551291095523958</v>
      </c>
      <c r="T166">
        <v>0.12245477120873802</v>
      </c>
      <c r="U166">
        <v>0.12245477120873802</v>
      </c>
      <c r="V166">
        <v>0.12245477120873802</v>
      </c>
      <c r="W166">
        <v>0.12245477120873802</v>
      </c>
      <c r="X166">
        <v>0.12245477120873802</v>
      </c>
      <c r="Y166">
        <v>0.12245477120873802</v>
      </c>
      <c r="Z166">
        <v>0.12245477120873802</v>
      </c>
      <c r="AA166">
        <v>0.12245477120873802</v>
      </c>
      <c r="AB166">
        <v>0.12245477120873802</v>
      </c>
      <c r="AC166">
        <v>0.12245477120873802</v>
      </c>
      <c r="AD166">
        <v>0.12245477120873802</v>
      </c>
      <c r="AE166">
        <v>0.12245477120873802</v>
      </c>
      <c r="AF166">
        <v>0.12245477120873802</v>
      </c>
      <c r="AG166">
        <v>0.12245477120873802</v>
      </c>
      <c r="AH166">
        <v>0.12245477120873802</v>
      </c>
      <c r="AI166">
        <v>0.12245477120873802</v>
      </c>
      <c r="AJ166">
        <v>0.12245477120873802</v>
      </c>
      <c r="AK166">
        <v>0.12245477120873802</v>
      </c>
      <c r="AL166">
        <v>0.12245477120873802</v>
      </c>
      <c r="AM166">
        <v>0.12245477120873802</v>
      </c>
      <c r="AN166">
        <v>0.12245477120873802</v>
      </c>
      <c r="AO166">
        <v>0.12245477120873802</v>
      </c>
      <c r="AP166">
        <v>0.12245477120873802</v>
      </c>
      <c r="AQ166">
        <v>0.12245477120873802</v>
      </c>
      <c r="AR166">
        <v>0.12245477120873802</v>
      </c>
      <c r="AS166">
        <v>0.12245477120873802</v>
      </c>
      <c r="AT166">
        <v>0.12245477120873802</v>
      </c>
      <c r="AU166">
        <v>0.12245477120873802</v>
      </c>
      <c r="AV166">
        <v>0.12245477120873802</v>
      </c>
      <c r="AW166">
        <v>0.12245477120873802</v>
      </c>
      <c r="AX166">
        <v>0.12245477120873802</v>
      </c>
      <c r="AY166">
        <v>0.12245477120873802</v>
      </c>
      <c r="AZ166">
        <v>0.12245477120873802</v>
      </c>
      <c r="BA166">
        <v>0.12245477120873802</v>
      </c>
      <c r="BB166">
        <v>0.12245477120873802</v>
      </c>
      <c r="BC166">
        <v>0.12245477120873802</v>
      </c>
      <c r="BD166">
        <v>0.12245477120873802</v>
      </c>
      <c r="BE166">
        <v>0.12245477120873802</v>
      </c>
      <c r="BF166">
        <v>0.12245477120873802</v>
      </c>
      <c r="BG166">
        <v>0.11478206946728123</v>
      </c>
      <c r="BH166">
        <v>0.10224594817644887</v>
      </c>
      <c r="BI166">
        <v>7.9860967032499786E-2</v>
      </c>
      <c r="BJ166">
        <v>4.9741870223911397E-2</v>
      </c>
      <c r="BK166">
        <v>2.9467027180169861E-2</v>
      </c>
      <c r="BL166">
        <v>1.2077211900500104E-2</v>
      </c>
      <c r="BM166">
        <v>6.5424945194656582E-3</v>
      </c>
      <c r="BN166">
        <v>5.0179305851758157E-4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6.7080401102294074E-3</v>
      </c>
      <c r="BU166">
        <v>1.6712247056616392E-3</v>
      </c>
    </row>
    <row r="167" spans="1:73" x14ac:dyDescent="0.25">
      <c r="A167">
        <v>1127</v>
      </c>
      <c r="B167">
        <v>684.52684817871545</v>
      </c>
      <c r="C167">
        <v>7.7137108379690667E-4</v>
      </c>
      <c r="D167">
        <v>0</v>
      </c>
      <c r="E167">
        <v>563.5</v>
      </c>
      <c r="F167">
        <v>-563.5</v>
      </c>
      <c r="G167">
        <v>0</v>
      </c>
      <c r="H167">
        <v>0</v>
      </c>
      <c r="I167">
        <v>0</v>
      </c>
      <c r="J167">
        <v>0</v>
      </c>
      <c r="K167">
        <v>4.7367028072341374E-4</v>
      </c>
      <c r="L167">
        <v>2.2951255421747537E-3</v>
      </c>
      <c r="M167">
        <v>5.7432931488665719E-3</v>
      </c>
      <c r="N167">
        <v>1.142558414444122E-2</v>
      </c>
      <c r="O167">
        <v>2.8450750763691121E-2</v>
      </c>
      <c r="P167">
        <v>4.9760929719901197E-2</v>
      </c>
      <c r="Q167">
        <v>8.1026000693013189E-2</v>
      </c>
      <c r="R167">
        <v>0.10603489848433606</v>
      </c>
      <c r="S167">
        <v>0.11628428203903649</v>
      </c>
      <c r="T167">
        <v>0.12322614229253492</v>
      </c>
      <c r="U167">
        <v>0.12322614229253492</v>
      </c>
      <c r="V167">
        <v>0.12322614229253492</v>
      </c>
      <c r="W167">
        <v>0.12322614229253492</v>
      </c>
      <c r="X167">
        <v>0.12322614229253492</v>
      </c>
      <c r="Y167">
        <v>0.12322614229253492</v>
      </c>
      <c r="Z167">
        <v>0.12322614229253492</v>
      </c>
      <c r="AA167">
        <v>0.12322614229253492</v>
      </c>
      <c r="AB167">
        <v>0.12322614229253492</v>
      </c>
      <c r="AC167">
        <v>0.12322614229253492</v>
      </c>
      <c r="AD167">
        <v>0.12322614229253492</v>
      </c>
      <c r="AE167">
        <v>0.12322614229253492</v>
      </c>
      <c r="AF167">
        <v>0.12322614229253492</v>
      </c>
      <c r="AG167">
        <v>0.12322614229253492</v>
      </c>
      <c r="AH167">
        <v>0.12322614229253492</v>
      </c>
      <c r="AI167">
        <v>0.12322614229253492</v>
      </c>
      <c r="AJ167">
        <v>0.12322614229253492</v>
      </c>
      <c r="AK167">
        <v>0.12322614229253492</v>
      </c>
      <c r="AL167">
        <v>0.12322614229253492</v>
      </c>
      <c r="AM167">
        <v>0.12322614229253492</v>
      </c>
      <c r="AN167">
        <v>0.12322614229253492</v>
      </c>
      <c r="AO167">
        <v>0.12322614229253492</v>
      </c>
      <c r="AP167">
        <v>0.12322614229253492</v>
      </c>
      <c r="AQ167">
        <v>0.12322614229253492</v>
      </c>
      <c r="AR167">
        <v>0.12322614229253492</v>
      </c>
      <c r="AS167">
        <v>0.12322614229253492</v>
      </c>
      <c r="AT167">
        <v>0.12322614229253492</v>
      </c>
      <c r="AU167">
        <v>0.12322614229253492</v>
      </c>
      <c r="AV167">
        <v>0.12322614229253492</v>
      </c>
      <c r="AW167">
        <v>0.12322614229253492</v>
      </c>
      <c r="AX167">
        <v>0.12322614229253492</v>
      </c>
      <c r="AY167">
        <v>0.12322614229253492</v>
      </c>
      <c r="AZ167">
        <v>0.12322614229253492</v>
      </c>
      <c r="BA167">
        <v>0.12322614229253492</v>
      </c>
      <c r="BB167">
        <v>0.12322614229253492</v>
      </c>
      <c r="BC167">
        <v>0.12322614229253492</v>
      </c>
      <c r="BD167">
        <v>0.12322614229253492</v>
      </c>
      <c r="BE167">
        <v>0.12322614229253492</v>
      </c>
      <c r="BF167">
        <v>0.12322614229253492</v>
      </c>
      <c r="BG167">
        <v>0.11555344055107813</v>
      </c>
      <c r="BH167">
        <v>0.10301731926024578</v>
      </c>
      <c r="BI167">
        <v>7.9860967032499786E-2</v>
      </c>
      <c r="BJ167">
        <v>4.9741870223911397E-2</v>
      </c>
      <c r="BK167">
        <v>2.9467027180169861E-2</v>
      </c>
      <c r="BL167">
        <v>1.2077211900500104E-2</v>
      </c>
      <c r="BM167">
        <v>6.5424945194656582E-3</v>
      </c>
      <c r="BN167">
        <v>5.0179305851758157E-4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4.1100385183512472E-3</v>
      </c>
      <c r="BU167">
        <v>4.5427448184822972E-3</v>
      </c>
    </row>
    <row r="168" spans="1:73" x14ac:dyDescent="0.25">
      <c r="A168">
        <v>1127</v>
      </c>
      <c r="B168">
        <v>712.71222046484218</v>
      </c>
      <c r="C168">
        <v>8.0313226486002347E-4</v>
      </c>
      <c r="D168">
        <v>-10</v>
      </c>
      <c r="E168">
        <v>573.5</v>
      </c>
      <c r="F168">
        <v>-553.5</v>
      </c>
      <c r="G168">
        <v>0</v>
      </c>
      <c r="H168">
        <v>0</v>
      </c>
      <c r="I168">
        <v>0</v>
      </c>
      <c r="J168">
        <v>0</v>
      </c>
      <c r="K168">
        <v>4.7367028072341374E-4</v>
      </c>
      <c r="L168">
        <v>2.2951255421747537E-3</v>
      </c>
      <c r="M168">
        <v>5.7432931488665719E-3</v>
      </c>
      <c r="N168">
        <v>1.142558414444122E-2</v>
      </c>
      <c r="O168">
        <v>2.8450750763691121E-2</v>
      </c>
      <c r="P168">
        <v>4.9760929719901197E-2</v>
      </c>
      <c r="Q168">
        <v>8.1026000693013189E-2</v>
      </c>
      <c r="R168">
        <v>0.10603489848433606</v>
      </c>
      <c r="S168">
        <v>0.11708741430389651</v>
      </c>
      <c r="T168">
        <v>0.12402927455739494</v>
      </c>
      <c r="U168">
        <v>0.12402927455739494</v>
      </c>
      <c r="V168">
        <v>0.12402927455739494</v>
      </c>
      <c r="W168">
        <v>0.12402927455739494</v>
      </c>
      <c r="X168">
        <v>0.12402927455739494</v>
      </c>
      <c r="Y168">
        <v>0.12402927455739494</v>
      </c>
      <c r="Z168">
        <v>0.12402927455739494</v>
      </c>
      <c r="AA168">
        <v>0.12402927455739494</v>
      </c>
      <c r="AB168">
        <v>0.12402927455739494</v>
      </c>
      <c r="AC168">
        <v>0.12402927455739494</v>
      </c>
      <c r="AD168">
        <v>0.12402927455739494</v>
      </c>
      <c r="AE168">
        <v>0.12402927455739494</v>
      </c>
      <c r="AF168">
        <v>0.12402927455739494</v>
      </c>
      <c r="AG168">
        <v>0.12402927455739494</v>
      </c>
      <c r="AH168">
        <v>0.12402927455739494</v>
      </c>
      <c r="AI168">
        <v>0.12402927455739494</v>
      </c>
      <c r="AJ168">
        <v>0.12402927455739494</v>
      </c>
      <c r="AK168">
        <v>0.12402927455739494</v>
      </c>
      <c r="AL168">
        <v>0.12402927455739494</v>
      </c>
      <c r="AM168">
        <v>0.12402927455739494</v>
      </c>
      <c r="AN168">
        <v>0.12402927455739494</v>
      </c>
      <c r="AO168">
        <v>0.12402927455739494</v>
      </c>
      <c r="AP168">
        <v>0.12402927455739494</v>
      </c>
      <c r="AQ168">
        <v>0.12402927455739494</v>
      </c>
      <c r="AR168">
        <v>0.12402927455739494</v>
      </c>
      <c r="AS168">
        <v>0.12402927455739494</v>
      </c>
      <c r="AT168">
        <v>0.12402927455739494</v>
      </c>
      <c r="AU168">
        <v>0.12402927455739494</v>
      </c>
      <c r="AV168">
        <v>0.12402927455739494</v>
      </c>
      <c r="AW168">
        <v>0.12402927455739494</v>
      </c>
      <c r="AX168">
        <v>0.12402927455739494</v>
      </c>
      <c r="AY168">
        <v>0.12402927455739494</v>
      </c>
      <c r="AZ168">
        <v>0.12402927455739494</v>
      </c>
      <c r="BA168">
        <v>0.12402927455739494</v>
      </c>
      <c r="BB168">
        <v>0.12402927455739494</v>
      </c>
      <c r="BC168">
        <v>0.12402927455739494</v>
      </c>
      <c r="BD168">
        <v>0.12402927455739494</v>
      </c>
      <c r="BE168">
        <v>0.12402927455739494</v>
      </c>
      <c r="BF168">
        <v>0.12402927455739494</v>
      </c>
      <c r="BG168">
        <v>0.11635657281593816</v>
      </c>
      <c r="BH168">
        <v>0.1038204515251058</v>
      </c>
      <c r="BI168">
        <v>7.9860967032499786E-2</v>
      </c>
      <c r="BJ168">
        <v>4.9741870223911397E-2</v>
      </c>
      <c r="BK168">
        <v>2.9467027180169861E-2</v>
      </c>
      <c r="BL168">
        <v>1.2077211900500104E-2</v>
      </c>
      <c r="BM168">
        <v>6.5424945194656582E-3</v>
      </c>
      <c r="BN168">
        <v>5.0179305851758157E-4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1.5120369264730871E-3</v>
      </c>
      <c r="BU168">
        <v>7.4142649313029413E-3</v>
      </c>
    </row>
    <row r="169" spans="1:73" x14ac:dyDescent="0.25">
      <c r="A169">
        <v>1127</v>
      </c>
      <c r="B169">
        <v>699.00714307672411</v>
      </c>
      <c r="C169">
        <v>7.8768845805168473E-4</v>
      </c>
      <c r="D169">
        <v>-20</v>
      </c>
      <c r="E169">
        <v>583.5</v>
      </c>
      <c r="F169">
        <v>-543.5</v>
      </c>
      <c r="G169">
        <v>0</v>
      </c>
      <c r="H169">
        <v>0</v>
      </c>
      <c r="I169">
        <v>0</v>
      </c>
      <c r="J169">
        <v>0</v>
      </c>
      <c r="K169">
        <v>4.7367028072341374E-4</v>
      </c>
      <c r="L169">
        <v>2.2951255421747537E-3</v>
      </c>
      <c r="M169">
        <v>5.7432931488665719E-3</v>
      </c>
      <c r="N169">
        <v>1.142558414444122E-2</v>
      </c>
      <c r="O169">
        <v>2.8450750763691121E-2</v>
      </c>
      <c r="P169">
        <v>4.9760929719901197E-2</v>
      </c>
      <c r="Q169">
        <v>8.1026000693013189E-2</v>
      </c>
      <c r="R169">
        <v>0.10603489848433606</v>
      </c>
      <c r="S169">
        <v>0.11787510276194819</v>
      </c>
      <c r="T169">
        <v>0.12481696301544663</v>
      </c>
      <c r="U169">
        <v>0.12481696301544663</v>
      </c>
      <c r="V169">
        <v>0.12481696301544663</v>
      </c>
      <c r="W169">
        <v>0.12481696301544663</v>
      </c>
      <c r="X169">
        <v>0.12481696301544663</v>
      </c>
      <c r="Y169">
        <v>0.12481696301544663</v>
      </c>
      <c r="Z169">
        <v>0.12481696301544663</v>
      </c>
      <c r="AA169">
        <v>0.12481696301544663</v>
      </c>
      <c r="AB169">
        <v>0.12481696301544663</v>
      </c>
      <c r="AC169">
        <v>0.12481696301544663</v>
      </c>
      <c r="AD169">
        <v>0.12481696301544663</v>
      </c>
      <c r="AE169">
        <v>0.12481696301544663</v>
      </c>
      <c r="AF169">
        <v>0.12481696301544663</v>
      </c>
      <c r="AG169">
        <v>0.12481696301544663</v>
      </c>
      <c r="AH169">
        <v>0.12481696301544663</v>
      </c>
      <c r="AI169">
        <v>0.12481696301544663</v>
      </c>
      <c r="AJ169">
        <v>0.12481696301544663</v>
      </c>
      <c r="AK169">
        <v>0.12481696301544663</v>
      </c>
      <c r="AL169">
        <v>0.12481696301544663</v>
      </c>
      <c r="AM169">
        <v>0.12481696301544663</v>
      </c>
      <c r="AN169">
        <v>0.12481696301544663</v>
      </c>
      <c r="AO169">
        <v>0.12481696301544663</v>
      </c>
      <c r="AP169">
        <v>0.12481696301544663</v>
      </c>
      <c r="AQ169">
        <v>0.12481696301544663</v>
      </c>
      <c r="AR169">
        <v>0.12481696301544663</v>
      </c>
      <c r="AS169">
        <v>0.12481696301544663</v>
      </c>
      <c r="AT169">
        <v>0.12481696301544663</v>
      </c>
      <c r="AU169">
        <v>0.12481696301544663</v>
      </c>
      <c r="AV169">
        <v>0.12481696301544663</v>
      </c>
      <c r="AW169">
        <v>0.12481696301544663</v>
      </c>
      <c r="AX169">
        <v>0.12481696301544663</v>
      </c>
      <c r="AY169">
        <v>0.12481696301544663</v>
      </c>
      <c r="AZ169">
        <v>0.12481696301544663</v>
      </c>
      <c r="BA169">
        <v>0.12481696301544663</v>
      </c>
      <c r="BB169">
        <v>0.12481696301544663</v>
      </c>
      <c r="BC169">
        <v>0.12481696301544663</v>
      </c>
      <c r="BD169">
        <v>0.12481696301544663</v>
      </c>
      <c r="BE169">
        <v>0.12481696301544663</v>
      </c>
      <c r="BF169">
        <v>0.12481696301544663</v>
      </c>
      <c r="BG169">
        <v>0.11714426127398984</v>
      </c>
      <c r="BH169">
        <v>0.10460813998315749</v>
      </c>
      <c r="BI169">
        <v>7.9860967032499786E-2</v>
      </c>
      <c r="BJ169">
        <v>4.9741870223911397E-2</v>
      </c>
      <c r="BK169">
        <v>2.9467027180169861E-2</v>
      </c>
      <c r="BL169">
        <v>1.2077211900500104E-2</v>
      </c>
      <c r="BM169">
        <v>6.5424945194656582E-3</v>
      </c>
      <c r="BN169">
        <v>5.0179305851758157E-4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1.1942114306822613E-2</v>
      </c>
    </row>
    <row r="170" spans="1:73" x14ac:dyDescent="0.25">
      <c r="A170">
        <v>1127</v>
      </c>
      <c r="B170">
        <v>621.72371021445804</v>
      </c>
      <c r="C170">
        <v>7.0060026636844532E-4</v>
      </c>
      <c r="D170">
        <v>-30</v>
      </c>
      <c r="E170">
        <v>593.5</v>
      </c>
      <c r="F170">
        <v>-533.5</v>
      </c>
      <c r="G170">
        <v>0</v>
      </c>
      <c r="H170">
        <v>0</v>
      </c>
      <c r="I170">
        <v>0</v>
      </c>
      <c r="J170">
        <v>0</v>
      </c>
      <c r="K170">
        <v>4.7367028072341374E-4</v>
      </c>
      <c r="L170">
        <v>2.2951255421747537E-3</v>
      </c>
      <c r="M170">
        <v>5.7432931488665719E-3</v>
      </c>
      <c r="N170">
        <v>1.142558414444122E-2</v>
      </c>
      <c r="O170">
        <v>2.8450750763691121E-2</v>
      </c>
      <c r="P170">
        <v>4.9760929719901197E-2</v>
      </c>
      <c r="Q170">
        <v>8.1026000693013189E-2</v>
      </c>
      <c r="R170">
        <v>0.10603489848433606</v>
      </c>
      <c r="S170">
        <v>0.11787510276194819</v>
      </c>
      <c r="T170">
        <v>0.12551756328181507</v>
      </c>
      <c r="U170">
        <v>0.12551756328181507</v>
      </c>
      <c r="V170">
        <v>0.12551756328181507</v>
      </c>
      <c r="W170">
        <v>0.12551756328181507</v>
      </c>
      <c r="X170">
        <v>0.12551756328181507</v>
      </c>
      <c r="Y170">
        <v>0.12551756328181507</v>
      </c>
      <c r="Z170">
        <v>0.12551756328181507</v>
      </c>
      <c r="AA170">
        <v>0.12551756328181507</v>
      </c>
      <c r="AB170">
        <v>0.12551756328181507</v>
      </c>
      <c r="AC170">
        <v>0.12551756328181507</v>
      </c>
      <c r="AD170">
        <v>0.12551756328181507</v>
      </c>
      <c r="AE170">
        <v>0.12551756328181507</v>
      </c>
      <c r="AF170">
        <v>0.12551756328181507</v>
      </c>
      <c r="AG170">
        <v>0.12551756328181507</v>
      </c>
      <c r="AH170">
        <v>0.12551756328181507</v>
      </c>
      <c r="AI170">
        <v>0.12551756328181507</v>
      </c>
      <c r="AJ170">
        <v>0.12551756328181507</v>
      </c>
      <c r="AK170">
        <v>0.12551756328181507</v>
      </c>
      <c r="AL170">
        <v>0.12551756328181507</v>
      </c>
      <c r="AM170">
        <v>0.12551756328181507</v>
      </c>
      <c r="AN170">
        <v>0.12551756328181507</v>
      </c>
      <c r="AO170">
        <v>0.12551756328181507</v>
      </c>
      <c r="AP170">
        <v>0.12551756328181507</v>
      </c>
      <c r="AQ170">
        <v>0.12551756328181507</v>
      </c>
      <c r="AR170">
        <v>0.12551756328181507</v>
      </c>
      <c r="AS170">
        <v>0.12551756328181507</v>
      </c>
      <c r="AT170">
        <v>0.12551756328181507</v>
      </c>
      <c r="AU170">
        <v>0.12551756328181507</v>
      </c>
      <c r="AV170">
        <v>0.12551756328181507</v>
      </c>
      <c r="AW170">
        <v>0.12551756328181507</v>
      </c>
      <c r="AX170">
        <v>0.12551756328181507</v>
      </c>
      <c r="AY170">
        <v>0.12551756328181507</v>
      </c>
      <c r="AZ170">
        <v>0.12551756328181507</v>
      </c>
      <c r="BA170">
        <v>0.12551756328181507</v>
      </c>
      <c r="BB170">
        <v>0.12551756328181507</v>
      </c>
      <c r="BC170">
        <v>0.12551756328181507</v>
      </c>
      <c r="BD170">
        <v>0.12551756328181507</v>
      </c>
      <c r="BE170">
        <v>0.12551756328181507</v>
      </c>
      <c r="BF170">
        <v>0.12551756328181507</v>
      </c>
      <c r="BG170">
        <v>0.11784486154035829</v>
      </c>
      <c r="BH170">
        <v>0.10530874024952594</v>
      </c>
      <c r="BI170">
        <v>8.0561567298868236E-2</v>
      </c>
      <c r="BJ170">
        <v>4.9741870223911397E-2</v>
      </c>
      <c r="BK170">
        <v>2.9467027180169861E-2</v>
      </c>
      <c r="BL170">
        <v>1.2077211900500104E-2</v>
      </c>
      <c r="BM170">
        <v>6.5424945194656582E-3</v>
      </c>
      <c r="BN170">
        <v>5.0179305851758157E-4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1.6633776466565248E-2</v>
      </c>
    </row>
    <row r="171" spans="1:73" x14ac:dyDescent="0.25">
      <c r="A171">
        <v>1127</v>
      </c>
      <c r="B171">
        <v>681.45746595589628</v>
      </c>
      <c r="C171">
        <v>7.6791229660966569E-4</v>
      </c>
      <c r="D171">
        <v>-40</v>
      </c>
      <c r="E171">
        <v>603.5</v>
      </c>
      <c r="F171">
        <v>-523.5</v>
      </c>
      <c r="G171">
        <v>0</v>
      </c>
      <c r="H171">
        <v>0</v>
      </c>
      <c r="I171">
        <v>0</v>
      </c>
      <c r="J171">
        <v>0</v>
      </c>
      <c r="K171">
        <v>4.7367028072341374E-4</v>
      </c>
      <c r="L171">
        <v>2.2951255421747537E-3</v>
      </c>
      <c r="M171">
        <v>5.7432931488665719E-3</v>
      </c>
      <c r="N171">
        <v>1.142558414444122E-2</v>
      </c>
      <c r="O171">
        <v>2.8450750763691121E-2</v>
      </c>
      <c r="P171">
        <v>4.9760929719901197E-2</v>
      </c>
      <c r="Q171">
        <v>8.1026000693013189E-2</v>
      </c>
      <c r="R171">
        <v>0.10603489848433606</v>
      </c>
      <c r="S171">
        <v>0.11787510276194819</v>
      </c>
      <c r="T171">
        <v>0.12628547557842473</v>
      </c>
      <c r="U171">
        <v>0.12628547557842473</v>
      </c>
      <c r="V171">
        <v>0.12628547557842473</v>
      </c>
      <c r="W171">
        <v>0.12628547557842473</v>
      </c>
      <c r="X171">
        <v>0.12628547557842473</v>
      </c>
      <c r="Y171">
        <v>0.12628547557842473</v>
      </c>
      <c r="Z171">
        <v>0.12628547557842473</v>
      </c>
      <c r="AA171">
        <v>0.12628547557842473</v>
      </c>
      <c r="AB171">
        <v>0.12628547557842473</v>
      </c>
      <c r="AC171">
        <v>0.12628547557842473</v>
      </c>
      <c r="AD171">
        <v>0.12628547557842473</v>
      </c>
      <c r="AE171">
        <v>0.12628547557842473</v>
      </c>
      <c r="AF171">
        <v>0.12628547557842473</v>
      </c>
      <c r="AG171">
        <v>0.12628547557842473</v>
      </c>
      <c r="AH171">
        <v>0.12628547557842473</v>
      </c>
      <c r="AI171">
        <v>0.12628547557842473</v>
      </c>
      <c r="AJ171">
        <v>0.12628547557842473</v>
      </c>
      <c r="AK171">
        <v>0.12628547557842473</v>
      </c>
      <c r="AL171">
        <v>0.12628547557842473</v>
      </c>
      <c r="AM171">
        <v>0.12628547557842473</v>
      </c>
      <c r="AN171">
        <v>0.12628547557842473</v>
      </c>
      <c r="AO171">
        <v>0.12628547557842473</v>
      </c>
      <c r="AP171">
        <v>0.12628547557842473</v>
      </c>
      <c r="AQ171">
        <v>0.12628547557842473</v>
      </c>
      <c r="AR171">
        <v>0.12628547557842473</v>
      </c>
      <c r="AS171">
        <v>0.12628547557842473</v>
      </c>
      <c r="AT171">
        <v>0.12628547557842473</v>
      </c>
      <c r="AU171">
        <v>0.12628547557842473</v>
      </c>
      <c r="AV171">
        <v>0.12628547557842473</v>
      </c>
      <c r="AW171">
        <v>0.12628547557842473</v>
      </c>
      <c r="AX171">
        <v>0.12628547557842473</v>
      </c>
      <c r="AY171">
        <v>0.12628547557842473</v>
      </c>
      <c r="AZ171">
        <v>0.12628547557842473</v>
      </c>
      <c r="BA171">
        <v>0.12628547557842473</v>
      </c>
      <c r="BB171">
        <v>0.12628547557842473</v>
      </c>
      <c r="BC171">
        <v>0.12628547557842473</v>
      </c>
      <c r="BD171">
        <v>0.12628547557842473</v>
      </c>
      <c r="BE171">
        <v>0.12628547557842473</v>
      </c>
      <c r="BF171">
        <v>0.12628547557842473</v>
      </c>
      <c r="BG171">
        <v>0.11861277383696796</v>
      </c>
      <c r="BH171">
        <v>0.1060766525461356</v>
      </c>
      <c r="BI171">
        <v>8.1329479595477899E-2</v>
      </c>
      <c r="BJ171">
        <v>4.9741870223911397E-2</v>
      </c>
      <c r="BK171">
        <v>2.9467027180169861E-2</v>
      </c>
      <c r="BL171">
        <v>1.2077211900500104E-2</v>
      </c>
      <c r="BM171">
        <v>6.5424945194656582E-3</v>
      </c>
      <c r="BN171">
        <v>5.0179305851758157E-4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2.2413099664870165E-2</v>
      </c>
    </row>
    <row r="172" spans="1:73" x14ac:dyDescent="0.25">
      <c r="A172">
        <v>1090</v>
      </c>
      <c r="B172">
        <v>816.89625890219907</v>
      </c>
      <c r="C172">
        <v>9.2053387570638291E-4</v>
      </c>
      <c r="D172">
        <v>-30</v>
      </c>
      <c r="E172">
        <v>575</v>
      </c>
      <c r="F172">
        <v>-515</v>
      </c>
      <c r="G172">
        <v>0</v>
      </c>
      <c r="H172">
        <v>0</v>
      </c>
      <c r="I172">
        <v>0</v>
      </c>
      <c r="J172">
        <v>0</v>
      </c>
      <c r="K172">
        <v>4.7367028072341374E-4</v>
      </c>
      <c r="L172">
        <v>2.2951255421747537E-3</v>
      </c>
      <c r="M172">
        <v>5.7432931488665719E-3</v>
      </c>
      <c r="N172">
        <v>1.142558414444122E-2</v>
      </c>
      <c r="O172">
        <v>2.8450750763691121E-2</v>
      </c>
      <c r="P172">
        <v>4.9760929719901197E-2</v>
      </c>
      <c r="Q172">
        <v>8.1026000693013189E-2</v>
      </c>
      <c r="R172">
        <v>0.10603489848433606</v>
      </c>
      <c r="S172">
        <v>0.11787510276194819</v>
      </c>
      <c r="T172">
        <v>0.1272060094541311</v>
      </c>
      <c r="U172">
        <v>0.1272060094541311</v>
      </c>
      <c r="V172">
        <v>0.1272060094541311</v>
      </c>
      <c r="W172">
        <v>0.1272060094541311</v>
      </c>
      <c r="X172">
        <v>0.1272060094541311</v>
      </c>
      <c r="Y172">
        <v>0.1272060094541311</v>
      </c>
      <c r="Z172">
        <v>0.1272060094541311</v>
      </c>
      <c r="AA172">
        <v>0.1272060094541311</v>
      </c>
      <c r="AB172">
        <v>0.1272060094541311</v>
      </c>
      <c r="AC172">
        <v>0.1272060094541311</v>
      </c>
      <c r="AD172">
        <v>0.1272060094541311</v>
      </c>
      <c r="AE172">
        <v>0.1272060094541311</v>
      </c>
      <c r="AF172">
        <v>0.1272060094541311</v>
      </c>
      <c r="AG172">
        <v>0.1272060094541311</v>
      </c>
      <c r="AH172">
        <v>0.1272060094541311</v>
      </c>
      <c r="AI172">
        <v>0.1272060094541311</v>
      </c>
      <c r="AJ172">
        <v>0.1272060094541311</v>
      </c>
      <c r="AK172">
        <v>0.1272060094541311</v>
      </c>
      <c r="AL172">
        <v>0.1272060094541311</v>
      </c>
      <c r="AM172">
        <v>0.1272060094541311</v>
      </c>
      <c r="AN172">
        <v>0.1272060094541311</v>
      </c>
      <c r="AO172">
        <v>0.1272060094541311</v>
      </c>
      <c r="AP172">
        <v>0.1272060094541311</v>
      </c>
      <c r="AQ172">
        <v>0.1272060094541311</v>
      </c>
      <c r="AR172">
        <v>0.1272060094541311</v>
      </c>
      <c r="AS172">
        <v>0.1272060094541311</v>
      </c>
      <c r="AT172">
        <v>0.1272060094541311</v>
      </c>
      <c r="AU172">
        <v>0.1272060094541311</v>
      </c>
      <c r="AV172">
        <v>0.1272060094541311</v>
      </c>
      <c r="AW172">
        <v>0.1272060094541311</v>
      </c>
      <c r="AX172">
        <v>0.1272060094541311</v>
      </c>
      <c r="AY172">
        <v>0.1272060094541311</v>
      </c>
      <c r="AZ172">
        <v>0.1272060094541311</v>
      </c>
      <c r="BA172">
        <v>0.1272060094541311</v>
      </c>
      <c r="BB172">
        <v>0.1272060094541311</v>
      </c>
      <c r="BC172">
        <v>0.1272060094541311</v>
      </c>
      <c r="BD172">
        <v>0.1272060094541311</v>
      </c>
      <c r="BE172">
        <v>0.1272060094541311</v>
      </c>
      <c r="BF172">
        <v>0.1272060094541311</v>
      </c>
      <c r="BG172">
        <v>0.11953330771267434</v>
      </c>
      <c r="BH172">
        <v>0.10699718642184199</v>
      </c>
      <c r="BI172">
        <v>8.1329479595477899E-2</v>
      </c>
      <c r="BJ172">
        <v>4.9741870223911397E-2</v>
      </c>
      <c r="BK172">
        <v>2.9467027180169861E-2</v>
      </c>
      <c r="BL172">
        <v>1.2077211900500104E-2</v>
      </c>
      <c r="BM172">
        <v>6.5424945194656582E-3</v>
      </c>
      <c r="BN172">
        <v>5.0179305851758157E-4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7.954201471041325E-3</v>
      </c>
    </row>
    <row r="173" spans="1:73" x14ac:dyDescent="0.25">
      <c r="A173">
        <v>1090</v>
      </c>
      <c r="B173">
        <v>803.37053537101735</v>
      </c>
      <c r="C173">
        <v>9.0529217693716092E-4</v>
      </c>
      <c r="D173">
        <v>-20</v>
      </c>
      <c r="E173">
        <v>565</v>
      </c>
      <c r="F173">
        <v>-525</v>
      </c>
      <c r="G173">
        <v>0</v>
      </c>
      <c r="H173">
        <v>0</v>
      </c>
      <c r="I173">
        <v>0</v>
      </c>
      <c r="J173">
        <v>0</v>
      </c>
      <c r="K173">
        <v>4.7367028072341374E-4</v>
      </c>
      <c r="L173">
        <v>2.2951255421747537E-3</v>
      </c>
      <c r="M173">
        <v>5.7432931488665719E-3</v>
      </c>
      <c r="N173">
        <v>1.142558414444122E-2</v>
      </c>
      <c r="O173">
        <v>2.8450750763691121E-2</v>
      </c>
      <c r="P173">
        <v>4.9760929719901197E-2</v>
      </c>
      <c r="Q173">
        <v>8.1026000693013189E-2</v>
      </c>
      <c r="R173">
        <v>0.10603489848433606</v>
      </c>
      <c r="S173">
        <v>0.11787510276194819</v>
      </c>
      <c r="T173">
        <v>0.12811130163106826</v>
      </c>
      <c r="U173">
        <v>0.12811130163106826</v>
      </c>
      <c r="V173">
        <v>0.12811130163106826</v>
      </c>
      <c r="W173">
        <v>0.12811130163106826</v>
      </c>
      <c r="X173">
        <v>0.12811130163106826</v>
      </c>
      <c r="Y173">
        <v>0.12811130163106826</v>
      </c>
      <c r="Z173">
        <v>0.12811130163106826</v>
      </c>
      <c r="AA173">
        <v>0.12811130163106826</v>
      </c>
      <c r="AB173">
        <v>0.12811130163106826</v>
      </c>
      <c r="AC173">
        <v>0.12811130163106826</v>
      </c>
      <c r="AD173">
        <v>0.12811130163106826</v>
      </c>
      <c r="AE173">
        <v>0.12811130163106826</v>
      </c>
      <c r="AF173">
        <v>0.12811130163106826</v>
      </c>
      <c r="AG173">
        <v>0.12811130163106826</v>
      </c>
      <c r="AH173">
        <v>0.12811130163106826</v>
      </c>
      <c r="AI173">
        <v>0.12811130163106826</v>
      </c>
      <c r="AJ173">
        <v>0.12811130163106826</v>
      </c>
      <c r="AK173">
        <v>0.12811130163106826</v>
      </c>
      <c r="AL173">
        <v>0.12811130163106826</v>
      </c>
      <c r="AM173">
        <v>0.12811130163106826</v>
      </c>
      <c r="AN173">
        <v>0.12811130163106826</v>
      </c>
      <c r="AO173">
        <v>0.12811130163106826</v>
      </c>
      <c r="AP173">
        <v>0.12811130163106826</v>
      </c>
      <c r="AQ173">
        <v>0.12811130163106826</v>
      </c>
      <c r="AR173">
        <v>0.12811130163106826</v>
      </c>
      <c r="AS173">
        <v>0.12811130163106826</v>
      </c>
      <c r="AT173">
        <v>0.12811130163106826</v>
      </c>
      <c r="AU173">
        <v>0.12811130163106826</v>
      </c>
      <c r="AV173">
        <v>0.12811130163106826</v>
      </c>
      <c r="AW173">
        <v>0.12811130163106826</v>
      </c>
      <c r="AX173">
        <v>0.12811130163106826</v>
      </c>
      <c r="AY173">
        <v>0.12811130163106826</v>
      </c>
      <c r="AZ173">
        <v>0.12811130163106826</v>
      </c>
      <c r="BA173">
        <v>0.12811130163106826</v>
      </c>
      <c r="BB173">
        <v>0.12811130163106826</v>
      </c>
      <c r="BC173">
        <v>0.12811130163106826</v>
      </c>
      <c r="BD173">
        <v>0.12811130163106826</v>
      </c>
      <c r="BE173">
        <v>0.12811130163106826</v>
      </c>
      <c r="BF173">
        <v>0.12811130163106826</v>
      </c>
      <c r="BG173">
        <v>0.1204385998896115</v>
      </c>
      <c r="BH173">
        <v>0.10790247859877915</v>
      </c>
      <c r="BI173">
        <v>8.1329479595477899E-2</v>
      </c>
      <c r="BJ173">
        <v>4.9741870223911397E-2</v>
      </c>
      <c r="BK173">
        <v>2.9467027180169861E-2</v>
      </c>
      <c r="BL173">
        <v>1.2077211900500104E-2</v>
      </c>
      <c r="BM173">
        <v>6.5424945194656582E-3</v>
      </c>
      <c r="BN173">
        <v>5.0179305851758157E-4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4.9734728354053764E-3</v>
      </c>
    </row>
    <row r="174" spans="1:73" x14ac:dyDescent="0.25">
      <c r="A174">
        <v>939</v>
      </c>
      <c r="B174">
        <v>860.51726730786766</v>
      </c>
      <c r="C174">
        <v>9.6968897403411098E-4</v>
      </c>
      <c r="D174">
        <v>-10</v>
      </c>
      <c r="E174">
        <v>479.5</v>
      </c>
      <c r="F174">
        <v>-459.5</v>
      </c>
      <c r="G174">
        <v>0</v>
      </c>
      <c r="H174">
        <v>0</v>
      </c>
      <c r="I174">
        <v>0</v>
      </c>
      <c r="J174">
        <v>0</v>
      </c>
      <c r="K174">
        <v>4.7367028072341374E-4</v>
      </c>
      <c r="L174">
        <v>2.2951255421747537E-3</v>
      </c>
      <c r="M174">
        <v>5.7432931488665719E-3</v>
      </c>
      <c r="N174">
        <v>1.142558414444122E-2</v>
      </c>
      <c r="O174">
        <v>2.8450750763691121E-2</v>
      </c>
      <c r="P174">
        <v>4.9760929719901197E-2</v>
      </c>
      <c r="Q174">
        <v>8.1026000693013189E-2</v>
      </c>
      <c r="R174">
        <v>0.10603489848433606</v>
      </c>
      <c r="S174">
        <v>0.11787510276194819</v>
      </c>
      <c r="T174">
        <v>0.12811130163106826</v>
      </c>
      <c r="U174">
        <v>0.12811130163106826</v>
      </c>
      <c r="V174">
        <v>0.12908099060510236</v>
      </c>
      <c r="W174">
        <v>0.12908099060510236</v>
      </c>
      <c r="X174">
        <v>0.12908099060510236</v>
      </c>
      <c r="Y174">
        <v>0.12908099060510236</v>
      </c>
      <c r="Z174">
        <v>0.12908099060510236</v>
      </c>
      <c r="AA174">
        <v>0.12908099060510236</v>
      </c>
      <c r="AB174">
        <v>0.12908099060510236</v>
      </c>
      <c r="AC174">
        <v>0.12908099060510236</v>
      </c>
      <c r="AD174">
        <v>0.12908099060510236</v>
      </c>
      <c r="AE174">
        <v>0.12908099060510236</v>
      </c>
      <c r="AF174">
        <v>0.12908099060510236</v>
      </c>
      <c r="AG174">
        <v>0.12908099060510236</v>
      </c>
      <c r="AH174">
        <v>0.12908099060510236</v>
      </c>
      <c r="AI174">
        <v>0.12908099060510236</v>
      </c>
      <c r="AJ174">
        <v>0.12908099060510236</v>
      </c>
      <c r="AK174">
        <v>0.12908099060510236</v>
      </c>
      <c r="AL174">
        <v>0.12908099060510236</v>
      </c>
      <c r="AM174">
        <v>0.12908099060510236</v>
      </c>
      <c r="AN174">
        <v>0.12908099060510236</v>
      </c>
      <c r="AO174">
        <v>0.12908099060510236</v>
      </c>
      <c r="AP174">
        <v>0.12908099060510236</v>
      </c>
      <c r="AQ174">
        <v>0.12908099060510236</v>
      </c>
      <c r="AR174">
        <v>0.12908099060510236</v>
      </c>
      <c r="AS174">
        <v>0.12908099060510236</v>
      </c>
      <c r="AT174">
        <v>0.12908099060510236</v>
      </c>
      <c r="AU174">
        <v>0.12908099060510236</v>
      </c>
      <c r="AV174">
        <v>0.12908099060510236</v>
      </c>
      <c r="AW174">
        <v>0.12908099060510236</v>
      </c>
      <c r="AX174">
        <v>0.12908099060510236</v>
      </c>
      <c r="AY174">
        <v>0.12908099060510236</v>
      </c>
      <c r="AZ174">
        <v>0.12908099060510236</v>
      </c>
      <c r="BA174">
        <v>0.12908099060510236</v>
      </c>
      <c r="BB174">
        <v>0.12908099060510236</v>
      </c>
      <c r="BC174">
        <v>0.12908099060510236</v>
      </c>
      <c r="BD174">
        <v>0.12908099060510236</v>
      </c>
      <c r="BE174">
        <v>0.12811130163106826</v>
      </c>
      <c r="BF174">
        <v>0.12811130163106826</v>
      </c>
      <c r="BG174">
        <v>0.1204385998896115</v>
      </c>
      <c r="BH174">
        <v>0.10790247859877915</v>
      </c>
      <c r="BI174">
        <v>8.1329479595477899E-2</v>
      </c>
      <c r="BJ174">
        <v>4.9741870223911397E-2</v>
      </c>
      <c r="BK174">
        <v>2.9467027180169861E-2</v>
      </c>
      <c r="BL174">
        <v>1.2077211900500104E-2</v>
      </c>
      <c r="BM174">
        <v>6.5424945194656582E-3</v>
      </c>
      <c r="BN174">
        <v>5.0179305851758157E-4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25">
      <c r="A175">
        <v>848</v>
      </c>
      <c r="B175">
        <v>412.5951033928061</v>
      </c>
      <c r="C175">
        <v>4.6494002816718392E-4</v>
      </c>
      <c r="D175">
        <v>0</v>
      </c>
      <c r="E175">
        <v>424</v>
      </c>
      <c r="F175">
        <v>-424</v>
      </c>
      <c r="G175">
        <v>0</v>
      </c>
      <c r="H175">
        <v>0</v>
      </c>
      <c r="I175">
        <v>0</v>
      </c>
      <c r="J175">
        <v>0</v>
      </c>
      <c r="K175">
        <v>4.7367028072341374E-4</v>
      </c>
      <c r="L175">
        <v>2.2951255421747537E-3</v>
      </c>
      <c r="M175">
        <v>5.7432931488665719E-3</v>
      </c>
      <c r="N175">
        <v>1.142558414444122E-2</v>
      </c>
      <c r="O175">
        <v>2.8450750763691121E-2</v>
      </c>
      <c r="P175">
        <v>4.9760929719901197E-2</v>
      </c>
      <c r="Q175">
        <v>8.1026000693013189E-2</v>
      </c>
      <c r="R175">
        <v>0.10603489848433606</v>
      </c>
      <c r="S175">
        <v>0.11787510276194819</v>
      </c>
      <c r="T175">
        <v>0.12811130163106826</v>
      </c>
      <c r="U175">
        <v>0.12811130163106826</v>
      </c>
      <c r="V175">
        <v>0.12908099060510236</v>
      </c>
      <c r="W175">
        <v>0.12908099060510236</v>
      </c>
      <c r="X175">
        <v>0.12954593063326955</v>
      </c>
      <c r="Y175">
        <v>0.12954593063326955</v>
      </c>
      <c r="Z175">
        <v>0.12954593063326955</v>
      </c>
      <c r="AA175">
        <v>0.12954593063326955</v>
      </c>
      <c r="AB175">
        <v>0.12954593063326955</v>
      </c>
      <c r="AC175">
        <v>0.12954593063326955</v>
      </c>
      <c r="AD175">
        <v>0.12954593063326955</v>
      </c>
      <c r="AE175">
        <v>0.12954593063326955</v>
      </c>
      <c r="AF175">
        <v>0.12954593063326955</v>
      </c>
      <c r="AG175">
        <v>0.12954593063326955</v>
      </c>
      <c r="AH175">
        <v>0.12954593063326955</v>
      </c>
      <c r="AI175">
        <v>0.12954593063326955</v>
      </c>
      <c r="AJ175">
        <v>0.12954593063326955</v>
      </c>
      <c r="AK175">
        <v>0.12954593063326955</v>
      </c>
      <c r="AL175">
        <v>0.12954593063326955</v>
      </c>
      <c r="AM175">
        <v>0.12954593063326955</v>
      </c>
      <c r="AN175">
        <v>0.12954593063326955</v>
      </c>
      <c r="AO175">
        <v>0.12954593063326955</v>
      </c>
      <c r="AP175">
        <v>0.12954593063326955</v>
      </c>
      <c r="AQ175">
        <v>0.12954593063326955</v>
      </c>
      <c r="AR175">
        <v>0.12954593063326955</v>
      </c>
      <c r="AS175">
        <v>0.12954593063326955</v>
      </c>
      <c r="AT175">
        <v>0.12954593063326955</v>
      </c>
      <c r="AU175">
        <v>0.12954593063326955</v>
      </c>
      <c r="AV175">
        <v>0.12954593063326955</v>
      </c>
      <c r="AW175">
        <v>0.12954593063326955</v>
      </c>
      <c r="AX175">
        <v>0.12954593063326955</v>
      </c>
      <c r="AY175">
        <v>0.12954593063326955</v>
      </c>
      <c r="AZ175">
        <v>0.12954593063326955</v>
      </c>
      <c r="BA175">
        <v>0.12954593063326955</v>
      </c>
      <c r="BB175">
        <v>0.12954593063326955</v>
      </c>
      <c r="BC175">
        <v>0.12908099060510236</v>
      </c>
      <c r="BD175">
        <v>0.12908099060510236</v>
      </c>
      <c r="BE175">
        <v>0.12811130163106826</v>
      </c>
      <c r="BF175">
        <v>0.12811130163106826</v>
      </c>
      <c r="BG175">
        <v>0.1204385998896115</v>
      </c>
      <c r="BH175">
        <v>0.10790247859877915</v>
      </c>
      <c r="BI175">
        <v>8.1329479595477899E-2</v>
      </c>
      <c r="BJ175">
        <v>4.9741870223911397E-2</v>
      </c>
      <c r="BK175">
        <v>2.9467027180169861E-2</v>
      </c>
      <c r="BL175">
        <v>1.2077211900500104E-2</v>
      </c>
      <c r="BM175">
        <v>6.5424945194656582E-3</v>
      </c>
      <c r="BN175">
        <v>5.0179305851758157E-4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848</v>
      </c>
      <c r="B176">
        <v>402.94830724658846</v>
      </c>
      <c r="C176">
        <v>4.5406936674860802E-4</v>
      </c>
      <c r="D176">
        <v>10</v>
      </c>
      <c r="E176">
        <v>414</v>
      </c>
      <c r="F176">
        <v>-434</v>
      </c>
      <c r="G176">
        <v>0</v>
      </c>
      <c r="H176">
        <v>0</v>
      </c>
      <c r="I176">
        <v>0</v>
      </c>
      <c r="J176">
        <v>0</v>
      </c>
      <c r="K176">
        <v>4.7367028072341374E-4</v>
      </c>
      <c r="L176">
        <v>2.2951255421747537E-3</v>
      </c>
      <c r="M176">
        <v>5.7432931488665719E-3</v>
      </c>
      <c r="N176">
        <v>1.142558414444122E-2</v>
      </c>
      <c r="O176">
        <v>2.8450750763691121E-2</v>
      </c>
      <c r="P176">
        <v>4.9760929719901197E-2</v>
      </c>
      <c r="Q176">
        <v>8.1026000693013189E-2</v>
      </c>
      <c r="R176">
        <v>0.10603489848433606</v>
      </c>
      <c r="S176">
        <v>0.11787510276194819</v>
      </c>
      <c r="T176">
        <v>0.12811130163106826</v>
      </c>
      <c r="U176">
        <v>0.12811130163106826</v>
      </c>
      <c r="V176">
        <v>0.12908099060510236</v>
      </c>
      <c r="W176">
        <v>0.12953505997185097</v>
      </c>
      <c r="X176">
        <v>0.13000000000001816</v>
      </c>
      <c r="Y176">
        <v>0.13000000000001816</v>
      </c>
      <c r="Z176">
        <v>0.13000000000001816</v>
      </c>
      <c r="AA176">
        <v>0.13000000000001816</v>
      </c>
      <c r="AB176">
        <v>0.13000000000001816</v>
      </c>
      <c r="AC176">
        <v>0.13000000000001816</v>
      </c>
      <c r="AD176">
        <v>0.13000000000001816</v>
      </c>
      <c r="AE176">
        <v>0.13000000000001816</v>
      </c>
      <c r="AF176">
        <v>0.13000000000001816</v>
      </c>
      <c r="AG176">
        <v>0.13000000000001816</v>
      </c>
      <c r="AH176">
        <v>0.13000000000001816</v>
      </c>
      <c r="AI176">
        <v>0.13000000000001816</v>
      </c>
      <c r="AJ176">
        <v>0.13000000000001816</v>
      </c>
      <c r="AK176">
        <v>0.13000000000001816</v>
      </c>
      <c r="AL176">
        <v>0.13000000000001816</v>
      </c>
      <c r="AM176">
        <v>0.13000000000001816</v>
      </c>
      <c r="AN176">
        <v>0.13000000000001816</v>
      </c>
      <c r="AO176">
        <v>0.13000000000001816</v>
      </c>
      <c r="AP176">
        <v>0.13000000000001816</v>
      </c>
      <c r="AQ176">
        <v>0.13000000000001816</v>
      </c>
      <c r="AR176">
        <v>0.13000000000001816</v>
      </c>
      <c r="AS176">
        <v>0.13000000000001816</v>
      </c>
      <c r="AT176">
        <v>0.13000000000001816</v>
      </c>
      <c r="AU176">
        <v>0.13000000000001816</v>
      </c>
      <c r="AV176">
        <v>0.13000000000001816</v>
      </c>
      <c r="AW176">
        <v>0.13000000000001816</v>
      </c>
      <c r="AX176">
        <v>0.13000000000001816</v>
      </c>
      <c r="AY176">
        <v>0.13000000000001816</v>
      </c>
      <c r="AZ176">
        <v>0.13000000000001816</v>
      </c>
      <c r="BA176">
        <v>0.13000000000001816</v>
      </c>
      <c r="BB176">
        <v>0.13000000000001816</v>
      </c>
      <c r="BC176">
        <v>0.12908099060510236</v>
      </c>
      <c r="BD176">
        <v>0.12908099060510236</v>
      </c>
      <c r="BE176">
        <v>0.12811130163106826</v>
      </c>
      <c r="BF176">
        <v>0.12811130163106826</v>
      </c>
      <c r="BG176">
        <v>0.1204385998896115</v>
      </c>
      <c r="BH176">
        <v>0.10790247859877915</v>
      </c>
      <c r="BI176">
        <v>8.1329479595477899E-2</v>
      </c>
      <c r="BJ176">
        <v>4.9741870223911397E-2</v>
      </c>
      <c r="BK176">
        <v>2.9467027180169861E-2</v>
      </c>
      <c r="BL176">
        <v>1.2077211900500104E-2</v>
      </c>
      <c r="BM176">
        <v>6.5424945194656582E-3</v>
      </c>
      <c r="BN176">
        <v>5.0179305851758157E-4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76"/>
  <sheetViews>
    <sheetView workbookViewId="0">
      <selection activeCell="A3" sqref="A3:BU17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1124</v>
      </c>
      <c r="B3">
        <v>405.09189432214413</v>
      </c>
      <c r="C3">
        <v>1.2091836244571455E-3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1.2091836244571455E-3</v>
      </c>
      <c r="S3">
        <v>1.2091836244571455E-3</v>
      </c>
      <c r="T3">
        <v>1.2091836244571455E-3</v>
      </c>
      <c r="U3">
        <v>1.2091836244571455E-3</v>
      </c>
      <c r="V3">
        <v>1.2091836244571455E-3</v>
      </c>
      <c r="W3">
        <v>1.2091836244571455E-3</v>
      </c>
      <c r="X3">
        <v>1.2091836244571455E-3</v>
      </c>
      <c r="Y3">
        <v>1.2091836244571455E-3</v>
      </c>
      <c r="Z3">
        <v>1.2091836244571455E-3</v>
      </c>
      <c r="AA3">
        <v>1.2091836244571455E-3</v>
      </c>
      <c r="AB3">
        <v>1.2091836244571455E-3</v>
      </c>
      <c r="AC3">
        <v>1.2091836244571455E-3</v>
      </c>
      <c r="AD3">
        <v>1.2091836244571455E-3</v>
      </c>
      <c r="AE3">
        <v>1.2091836244571455E-3</v>
      </c>
      <c r="AF3">
        <v>1.2091836244571455E-3</v>
      </c>
      <c r="AG3">
        <v>1.2091836244571455E-3</v>
      </c>
      <c r="AH3">
        <v>1.2091836244571455E-3</v>
      </c>
      <c r="AI3">
        <v>1.2091836244571455E-3</v>
      </c>
      <c r="AJ3">
        <v>1.2091836244571455E-3</v>
      </c>
      <c r="AK3">
        <v>1.2091836244571455E-3</v>
      </c>
      <c r="AL3">
        <v>1.2091836244571455E-3</v>
      </c>
      <c r="AM3">
        <v>1.2091836244571455E-3</v>
      </c>
      <c r="AN3">
        <v>1.2091836244571455E-3</v>
      </c>
      <c r="AO3">
        <v>1.2091836244571455E-3</v>
      </c>
      <c r="AP3">
        <v>1.2091836244571455E-3</v>
      </c>
      <c r="AQ3">
        <v>1.2091836244571455E-3</v>
      </c>
      <c r="AR3">
        <v>1.2091836244571455E-3</v>
      </c>
      <c r="AS3">
        <v>1.2091836244571455E-3</v>
      </c>
      <c r="AT3">
        <v>1.2091836244571455E-3</v>
      </c>
      <c r="AU3">
        <v>1.2091836244571455E-3</v>
      </c>
      <c r="AV3">
        <v>1.2091836244571455E-3</v>
      </c>
      <c r="AW3">
        <v>1.2091836244571455E-3</v>
      </c>
      <c r="AX3">
        <v>1.2091836244571455E-3</v>
      </c>
      <c r="AY3">
        <v>1.2091836244571455E-3</v>
      </c>
      <c r="AZ3">
        <v>1.2091836244571455E-3</v>
      </c>
      <c r="BA3">
        <v>1.2091836244571455E-3</v>
      </c>
      <c r="BB3">
        <v>1.2091836244571455E-3</v>
      </c>
      <c r="BC3">
        <v>1.2091836244571455E-3</v>
      </c>
      <c r="BD3">
        <v>1.2091836244571455E-3</v>
      </c>
      <c r="BE3">
        <v>1.2091836244571455E-3</v>
      </c>
      <c r="BF3">
        <v>1.2091836244571455E-3</v>
      </c>
      <c r="BG3">
        <v>1.2091836244571455E-3</v>
      </c>
      <c r="BH3">
        <v>1.2091836244571455E-3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1221</v>
      </c>
      <c r="B4">
        <v>417.87415746594593</v>
      </c>
      <c r="C4">
        <v>1.2473381851719446E-3</v>
      </c>
      <c r="D4">
        <v>0</v>
      </c>
      <c r="E4">
        <v>610.5</v>
      </c>
      <c r="F4">
        <v>-610.5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1.2473381851719446E-3</v>
      </c>
      <c r="R4">
        <v>2.45652180962909E-3</v>
      </c>
      <c r="S4">
        <v>2.45652180962909E-3</v>
      </c>
      <c r="T4">
        <v>2.45652180962909E-3</v>
      </c>
      <c r="U4">
        <v>2.45652180962909E-3</v>
      </c>
      <c r="V4">
        <v>2.45652180962909E-3</v>
      </c>
      <c r="W4">
        <v>2.45652180962909E-3</v>
      </c>
      <c r="X4">
        <v>2.45652180962909E-3</v>
      </c>
      <c r="Y4">
        <v>2.45652180962909E-3</v>
      </c>
      <c r="Z4">
        <v>2.45652180962909E-3</v>
      </c>
      <c r="AA4">
        <v>2.45652180962909E-3</v>
      </c>
      <c r="AB4">
        <v>2.45652180962909E-3</v>
      </c>
      <c r="AC4">
        <v>2.45652180962909E-3</v>
      </c>
      <c r="AD4">
        <v>2.45652180962909E-3</v>
      </c>
      <c r="AE4">
        <v>2.45652180962909E-3</v>
      </c>
      <c r="AF4">
        <v>2.45652180962909E-3</v>
      </c>
      <c r="AG4">
        <v>2.45652180962909E-3</v>
      </c>
      <c r="AH4">
        <v>2.45652180962909E-3</v>
      </c>
      <c r="AI4">
        <v>2.45652180962909E-3</v>
      </c>
      <c r="AJ4">
        <v>2.45652180962909E-3</v>
      </c>
      <c r="AK4">
        <v>2.45652180962909E-3</v>
      </c>
      <c r="AL4">
        <v>2.45652180962909E-3</v>
      </c>
      <c r="AM4">
        <v>2.45652180962909E-3</v>
      </c>
      <c r="AN4">
        <v>2.45652180962909E-3</v>
      </c>
      <c r="AO4">
        <v>2.45652180962909E-3</v>
      </c>
      <c r="AP4">
        <v>2.45652180962909E-3</v>
      </c>
      <c r="AQ4">
        <v>2.45652180962909E-3</v>
      </c>
      <c r="AR4">
        <v>2.45652180962909E-3</v>
      </c>
      <c r="AS4">
        <v>2.45652180962909E-3</v>
      </c>
      <c r="AT4">
        <v>2.45652180962909E-3</v>
      </c>
      <c r="AU4">
        <v>2.45652180962909E-3</v>
      </c>
      <c r="AV4">
        <v>2.45652180962909E-3</v>
      </c>
      <c r="AW4">
        <v>2.45652180962909E-3</v>
      </c>
      <c r="AX4">
        <v>2.45652180962909E-3</v>
      </c>
      <c r="AY4">
        <v>2.45652180962909E-3</v>
      </c>
      <c r="AZ4">
        <v>2.45652180962909E-3</v>
      </c>
      <c r="BA4">
        <v>2.45652180962909E-3</v>
      </c>
      <c r="BB4">
        <v>2.45652180962909E-3</v>
      </c>
      <c r="BC4">
        <v>2.45652180962909E-3</v>
      </c>
      <c r="BD4">
        <v>2.45652180962909E-3</v>
      </c>
      <c r="BE4">
        <v>2.45652180962909E-3</v>
      </c>
      <c r="BF4">
        <v>2.45652180962909E-3</v>
      </c>
      <c r="BG4">
        <v>2.45652180962909E-3</v>
      </c>
      <c r="BH4">
        <v>2.45652180962909E-3</v>
      </c>
      <c r="BI4">
        <v>1.2473381851719446E-3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4.2448137714850773E-4</v>
      </c>
      <c r="BU4">
        <v>4.2448137714850382E-4</v>
      </c>
    </row>
    <row r="5" spans="1:73" x14ac:dyDescent="0.25">
      <c r="A5">
        <v>1221</v>
      </c>
      <c r="B5">
        <v>403.77738755813266</v>
      </c>
      <c r="C5">
        <v>1.2052598726478415E-3</v>
      </c>
      <c r="D5">
        <v>0</v>
      </c>
      <c r="E5">
        <v>610.5</v>
      </c>
      <c r="F5">
        <v>-610.5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2.4525980578197861E-3</v>
      </c>
      <c r="R5">
        <v>3.6617816822769314E-3</v>
      </c>
      <c r="S5">
        <v>3.6617816822769314E-3</v>
      </c>
      <c r="T5">
        <v>3.6617816822769314E-3</v>
      </c>
      <c r="U5">
        <v>3.6617816822769314E-3</v>
      </c>
      <c r="V5">
        <v>3.6617816822769314E-3</v>
      </c>
      <c r="W5">
        <v>3.6617816822769314E-3</v>
      </c>
      <c r="X5">
        <v>3.6617816822769314E-3</v>
      </c>
      <c r="Y5">
        <v>3.6617816822769314E-3</v>
      </c>
      <c r="Z5">
        <v>3.6617816822769314E-3</v>
      </c>
      <c r="AA5">
        <v>3.6617816822769314E-3</v>
      </c>
      <c r="AB5">
        <v>3.6617816822769314E-3</v>
      </c>
      <c r="AC5">
        <v>3.6617816822769314E-3</v>
      </c>
      <c r="AD5">
        <v>3.6617816822769314E-3</v>
      </c>
      <c r="AE5">
        <v>3.6617816822769314E-3</v>
      </c>
      <c r="AF5">
        <v>3.6617816822769314E-3</v>
      </c>
      <c r="AG5">
        <v>3.6617816822769314E-3</v>
      </c>
      <c r="AH5">
        <v>3.6617816822769314E-3</v>
      </c>
      <c r="AI5">
        <v>3.6617816822769314E-3</v>
      </c>
      <c r="AJ5">
        <v>3.6617816822769314E-3</v>
      </c>
      <c r="AK5">
        <v>3.6617816822769314E-3</v>
      </c>
      <c r="AL5">
        <v>3.6617816822769314E-3</v>
      </c>
      <c r="AM5">
        <v>3.6617816822769314E-3</v>
      </c>
      <c r="AN5">
        <v>3.6617816822769314E-3</v>
      </c>
      <c r="AO5">
        <v>3.6617816822769314E-3</v>
      </c>
      <c r="AP5">
        <v>3.6617816822769314E-3</v>
      </c>
      <c r="AQ5">
        <v>3.6617816822769314E-3</v>
      </c>
      <c r="AR5">
        <v>3.6617816822769314E-3</v>
      </c>
      <c r="AS5">
        <v>3.6617816822769314E-3</v>
      </c>
      <c r="AT5">
        <v>3.6617816822769314E-3</v>
      </c>
      <c r="AU5">
        <v>3.6617816822769314E-3</v>
      </c>
      <c r="AV5">
        <v>3.6617816822769314E-3</v>
      </c>
      <c r="AW5">
        <v>3.6617816822769314E-3</v>
      </c>
      <c r="AX5">
        <v>3.6617816822769314E-3</v>
      </c>
      <c r="AY5">
        <v>3.6617816822769314E-3</v>
      </c>
      <c r="AZ5">
        <v>3.6617816822769314E-3</v>
      </c>
      <c r="BA5">
        <v>3.6617816822769314E-3</v>
      </c>
      <c r="BB5">
        <v>3.6617816822769314E-3</v>
      </c>
      <c r="BC5">
        <v>3.6617816822769314E-3</v>
      </c>
      <c r="BD5">
        <v>3.6617816822769314E-3</v>
      </c>
      <c r="BE5">
        <v>3.6617816822769314E-3</v>
      </c>
      <c r="BF5">
        <v>3.6617816822769314E-3</v>
      </c>
      <c r="BG5">
        <v>3.6617816822769314E-3</v>
      </c>
      <c r="BH5">
        <v>3.6617816822769314E-3</v>
      </c>
      <c r="BI5">
        <v>2.4525980578197861E-3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4.2448137714850729E-4</v>
      </c>
      <c r="BU5">
        <v>4.2448137714850382E-4</v>
      </c>
    </row>
    <row r="6" spans="1:73" x14ac:dyDescent="0.25">
      <c r="A6">
        <v>1259</v>
      </c>
      <c r="B6">
        <v>466.74381019566317</v>
      </c>
      <c r="C6">
        <v>1.3932122069480728E-3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1.3932122069480728E-3</v>
      </c>
      <c r="Q6">
        <v>3.845810264767859E-3</v>
      </c>
      <c r="R6">
        <v>5.0549938892250042E-3</v>
      </c>
      <c r="S6">
        <v>5.0549938892250042E-3</v>
      </c>
      <c r="T6">
        <v>5.0549938892250042E-3</v>
      </c>
      <c r="U6">
        <v>5.0549938892250042E-3</v>
      </c>
      <c r="V6">
        <v>5.0549938892250042E-3</v>
      </c>
      <c r="W6">
        <v>5.0549938892250042E-3</v>
      </c>
      <c r="X6">
        <v>5.0549938892250042E-3</v>
      </c>
      <c r="Y6">
        <v>5.0549938892250042E-3</v>
      </c>
      <c r="Z6">
        <v>5.0549938892250042E-3</v>
      </c>
      <c r="AA6">
        <v>5.0549938892250042E-3</v>
      </c>
      <c r="AB6">
        <v>5.0549938892250042E-3</v>
      </c>
      <c r="AC6">
        <v>5.0549938892250042E-3</v>
      </c>
      <c r="AD6">
        <v>5.0549938892250042E-3</v>
      </c>
      <c r="AE6">
        <v>5.0549938892250042E-3</v>
      </c>
      <c r="AF6">
        <v>5.0549938892250042E-3</v>
      </c>
      <c r="AG6">
        <v>5.0549938892250042E-3</v>
      </c>
      <c r="AH6">
        <v>5.0549938892250042E-3</v>
      </c>
      <c r="AI6">
        <v>5.0549938892250042E-3</v>
      </c>
      <c r="AJ6">
        <v>5.0549938892250042E-3</v>
      </c>
      <c r="AK6">
        <v>5.0549938892250042E-3</v>
      </c>
      <c r="AL6">
        <v>5.0549938892250042E-3</v>
      </c>
      <c r="AM6">
        <v>5.0549938892250042E-3</v>
      </c>
      <c r="AN6">
        <v>5.0549938892250042E-3</v>
      </c>
      <c r="AO6">
        <v>5.0549938892250042E-3</v>
      </c>
      <c r="AP6">
        <v>5.0549938892250042E-3</v>
      </c>
      <c r="AQ6">
        <v>5.0549938892250042E-3</v>
      </c>
      <c r="AR6">
        <v>5.0549938892250042E-3</v>
      </c>
      <c r="AS6">
        <v>5.0549938892250042E-3</v>
      </c>
      <c r="AT6">
        <v>5.0549938892250042E-3</v>
      </c>
      <c r="AU6">
        <v>5.0549938892250042E-3</v>
      </c>
      <c r="AV6">
        <v>5.0549938892250042E-3</v>
      </c>
      <c r="AW6">
        <v>5.0549938892250042E-3</v>
      </c>
      <c r="AX6">
        <v>5.0549938892250042E-3</v>
      </c>
      <c r="AY6">
        <v>5.0549938892250042E-3</v>
      </c>
      <c r="AZ6">
        <v>5.0549938892250042E-3</v>
      </c>
      <c r="BA6">
        <v>5.0549938892250042E-3</v>
      </c>
      <c r="BB6">
        <v>5.0549938892250042E-3</v>
      </c>
      <c r="BC6">
        <v>5.0549938892250042E-3</v>
      </c>
      <c r="BD6">
        <v>5.0549938892250042E-3</v>
      </c>
      <c r="BE6">
        <v>5.0549938892250042E-3</v>
      </c>
      <c r="BF6">
        <v>5.0549938892250042E-3</v>
      </c>
      <c r="BG6">
        <v>5.0549938892250042E-3</v>
      </c>
      <c r="BH6">
        <v>5.0549938892250042E-3</v>
      </c>
      <c r="BI6">
        <v>3.845810264767859E-3</v>
      </c>
      <c r="BJ6">
        <v>1.3932122069480728E-3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1.3615531145761937E-3</v>
      </c>
      <c r="BU6">
        <v>1.3615531145761963E-3</v>
      </c>
    </row>
    <row r="7" spans="1:73" x14ac:dyDescent="0.25">
      <c r="A7">
        <v>1259</v>
      </c>
      <c r="B7">
        <v>466.53834799779986</v>
      </c>
      <c r="C7">
        <v>1.3925989102403788E-3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2.7858111171884517E-3</v>
      </c>
      <c r="Q7">
        <v>5.2384091750082382E-3</v>
      </c>
      <c r="R7">
        <v>6.447592799465383E-3</v>
      </c>
      <c r="S7">
        <v>6.447592799465383E-3</v>
      </c>
      <c r="T7">
        <v>6.447592799465383E-3</v>
      </c>
      <c r="U7">
        <v>6.447592799465383E-3</v>
      </c>
      <c r="V7">
        <v>6.447592799465383E-3</v>
      </c>
      <c r="W7">
        <v>6.447592799465383E-3</v>
      </c>
      <c r="X7">
        <v>6.447592799465383E-3</v>
      </c>
      <c r="Y7">
        <v>6.447592799465383E-3</v>
      </c>
      <c r="Z7">
        <v>6.447592799465383E-3</v>
      </c>
      <c r="AA7">
        <v>6.447592799465383E-3</v>
      </c>
      <c r="AB7">
        <v>6.447592799465383E-3</v>
      </c>
      <c r="AC7">
        <v>6.447592799465383E-3</v>
      </c>
      <c r="AD7">
        <v>6.447592799465383E-3</v>
      </c>
      <c r="AE7">
        <v>6.447592799465383E-3</v>
      </c>
      <c r="AF7">
        <v>6.447592799465383E-3</v>
      </c>
      <c r="AG7">
        <v>6.447592799465383E-3</v>
      </c>
      <c r="AH7">
        <v>6.447592799465383E-3</v>
      </c>
      <c r="AI7">
        <v>6.447592799465383E-3</v>
      </c>
      <c r="AJ7">
        <v>6.447592799465383E-3</v>
      </c>
      <c r="AK7">
        <v>6.447592799465383E-3</v>
      </c>
      <c r="AL7">
        <v>6.447592799465383E-3</v>
      </c>
      <c r="AM7">
        <v>6.447592799465383E-3</v>
      </c>
      <c r="AN7">
        <v>6.447592799465383E-3</v>
      </c>
      <c r="AO7">
        <v>6.447592799465383E-3</v>
      </c>
      <c r="AP7">
        <v>6.447592799465383E-3</v>
      </c>
      <c r="AQ7">
        <v>6.447592799465383E-3</v>
      </c>
      <c r="AR7">
        <v>6.447592799465383E-3</v>
      </c>
      <c r="AS7">
        <v>6.447592799465383E-3</v>
      </c>
      <c r="AT7">
        <v>6.447592799465383E-3</v>
      </c>
      <c r="AU7">
        <v>6.447592799465383E-3</v>
      </c>
      <c r="AV7">
        <v>6.447592799465383E-3</v>
      </c>
      <c r="AW7">
        <v>6.447592799465383E-3</v>
      </c>
      <c r="AX7">
        <v>6.447592799465383E-3</v>
      </c>
      <c r="AY7">
        <v>6.447592799465383E-3</v>
      </c>
      <c r="AZ7">
        <v>6.447592799465383E-3</v>
      </c>
      <c r="BA7">
        <v>6.447592799465383E-3</v>
      </c>
      <c r="BB7">
        <v>6.447592799465383E-3</v>
      </c>
      <c r="BC7">
        <v>6.447592799465383E-3</v>
      </c>
      <c r="BD7">
        <v>6.447592799465383E-3</v>
      </c>
      <c r="BE7">
        <v>6.447592799465383E-3</v>
      </c>
      <c r="BF7">
        <v>6.447592799465383E-3</v>
      </c>
      <c r="BG7">
        <v>6.447592799465383E-3</v>
      </c>
      <c r="BH7">
        <v>6.447592799465383E-3</v>
      </c>
      <c r="BI7">
        <v>5.2384091750082382E-3</v>
      </c>
      <c r="BJ7">
        <v>2.7858111171884517E-3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1.3615531145761937E-3</v>
      </c>
      <c r="BU7">
        <v>1.3615531145761963E-3</v>
      </c>
    </row>
    <row r="8" spans="1:73" x14ac:dyDescent="0.25">
      <c r="A8">
        <v>1259</v>
      </c>
      <c r="B8">
        <v>464.28310242255753</v>
      </c>
      <c r="C8">
        <v>1.3858670894931985E-3</v>
      </c>
      <c r="D8">
        <v>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4.1716782066816499E-3</v>
      </c>
      <c r="Q8">
        <v>6.6242762645014365E-3</v>
      </c>
      <c r="R8">
        <v>7.8334598889585813E-3</v>
      </c>
      <c r="S8">
        <v>7.8334598889585813E-3</v>
      </c>
      <c r="T8">
        <v>7.8334598889585813E-3</v>
      </c>
      <c r="U8">
        <v>7.8334598889585813E-3</v>
      </c>
      <c r="V8">
        <v>7.8334598889585813E-3</v>
      </c>
      <c r="W8">
        <v>7.8334598889585813E-3</v>
      </c>
      <c r="X8">
        <v>7.8334598889585813E-3</v>
      </c>
      <c r="Y8">
        <v>7.8334598889585813E-3</v>
      </c>
      <c r="Z8">
        <v>7.8334598889585813E-3</v>
      </c>
      <c r="AA8">
        <v>7.8334598889585813E-3</v>
      </c>
      <c r="AB8">
        <v>7.8334598889585813E-3</v>
      </c>
      <c r="AC8">
        <v>7.8334598889585813E-3</v>
      </c>
      <c r="AD8">
        <v>7.8334598889585813E-3</v>
      </c>
      <c r="AE8">
        <v>7.8334598889585813E-3</v>
      </c>
      <c r="AF8">
        <v>7.8334598889585813E-3</v>
      </c>
      <c r="AG8">
        <v>7.8334598889585813E-3</v>
      </c>
      <c r="AH8">
        <v>7.8334598889585813E-3</v>
      </c>
      <c r="AI8">
        <v>7.8334598889585813E-3</v>
      </c>
      <c r="AJ8">
        <v>7.8334598889585813E-3</v>
      </c>
      <c r="AK8">
        <v>7.8334598889585813E-3</v>
      </c>
      <c r="AL8">
        <v>7.8334598889585813E-3</v>
      </c>
      <c r="AM8">
        <v>7.8334598889585813E-3</v>
      </c>
      <c r="AN8">
        <v>7.8334598889585813E-3</v>
      </c>
      <c r="AO8">
        <v>7.8334598889585813E-3</v>
      </c>
      <c r="AP8">
        <v>7.8334598889585813E-3</v>
      </c>
      <c r="AQ8">
        <v>7.8334598889585813E-3</v>
      </c>
      <c r="AR8">
        <v>7.8334598889585813E-3</v>
      </c>
      <c r="AS8">
        <v>7.8334598889585813E-3</v>
      </c>
      <c r="AT8">
        <v>7.8334598889585813E-3</v>
      </c>
      <c r="AU8">
        <v>7.8334598889585813E-3</v>
      </c>
      <c r="AV8">
        <v>7.8334598889585813E-3</v>
      </c>
      <c r="AW8">
        <v>7.8334598889585813E-3</v>
      </c>
      <c r="AX8">
        <v>7.8334598889585813E-3</v>
      </c>
      <c r="AY8">
        <v>7.8334598889585813E-3</v>
      </c>
      <c r="AZ8">
        <v>7.8334598889585813E-3</v>
      </c>
      <c r="BA8">
        <v>7.8334598889585813E-3</v>
      </c>
      <c r="BB8">
        <v>7.8334598889585813E-3</v>
      </c>
      <c r="BC8">
        <v>7.8334598889585813E-3</v>
      </c>
      <c r="BD8">
        <v>7.8334598889585813E-3</v>
      </c>
      <c r="BE8">
        <v>7.8334598889585813E-3</v>
      </c>
      <c r="BF8">
        <v>7.8334598889585813E-3</v>
      </c>
      <c r="BG8">
        <v>7.8334598889585813E-3</v>
      </c>
      <c r="BH8">
        <v>7.8334598889585813E-3</v>
      </c>
      <c r="BI8">
        <v>6.6242762645014365E-3</v>
      </c>
      <c r="BJ8">
        <v>4.1716782066816499E-3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8.3176628059589922E-4</v>
      </c>
      <c r="BU8">
        <v>2.2794416092692298E-3</v>
      </c>
    </row>
    <row r="9" spans="1:73" x14ac:dyDescent="0.25">
      <c r="A9">
        <v>1381</v>
      </c>
      <c r="B9">
        <v>490.46123675655315</v>
      </c>
      <c r="C9">
        <v>1.4640078071900436E-3</v>
      </c>
      <c r="D9">
        <v>20</v>
      </c>
      <c r="E9">
        <v>710.5</v>
      </c>
      <c r="F9">
        <v>-670.5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1.4640078071900436E-3</v>
      </c>
      <c r="O9">
        <v>1.4640078071900436E-3</v>
      </c>
      <c r="P9">
        <v>5.6356860138716937E-3</v>
      </c>
      <c r="Q9">
        <v>8.0882840716914803E-3</v>
      </c>
      <c r="R9">
        <v>9.2974676961486251E-3</v>
      </c>
      <c r="S9">
        <v>9.2974676961486251E-3</v>
      </c>
      <c r="T9">
        <v>9.2974676961486251E-3</v>
      </c>
      <c r="U9">
        <v>9.2974676961486251E-3</v>
      </c>
      <c r="V9">
        <v>9.2974676961486251E-3</v>
      </c>
      <c r="W9">
        <v>9.2974676961486251E-3</v>
      </c>
      <c r="X9">
        <v>9.2974676961486251E-3</v>
      </c>
      <c r="Y9">
        <v>9.2974676961486251E-3</v>
      </c>
      <c r="Z9">
        <v>9.2974676961486251E-3</v>
      </c>
      <c r="AA9">
        <v>9.2974676961486251E-3</v>
      </c>
      <c r="AB9">
        <v>9.2974676961486251E-3</v>
      </c>
      <c r="AC9">
        <v>9.2974676961486251E-3</v>
      </c>
      <c r="AD9">
        <v>9.2974676961486251E-3</v>
      </c>
      <c r="AE9">
        <v>9.2974676961486251E-3</v>
      </c>
      <c r="AF9">
        <v>9.2974676961486251E-3</v>
      </c>
      <c r="AG9">
        <v>9.2974676961486251E-3</v>
      </c>
      <c r="AH9">
        <v>9.2974676961486251E-3</v>
      </c>
      <c r="AI9">
        <v>9.2974676961486251E-3</v>
      </c>
      <c r="AJ9">
        <v>9.2974676961486251E-3</v>
      </c>
      <c r="AK9">
        <v>9.2974676961486251E-3</v>
      </c>
      <c r="AL9">
        <v>9.2974676961486251E-3</v>
      </c>
      <c r="AM9">
        <v>9.2974676961486251E-3</v>
      </c>
      <c r="AN9">
        <v>9.2974676961486251E-3</v>
      </c>
      <c r="AO9">
        <v>9.2974676961486251E-3</v>
      </c>
      <c r="AP9">
        <v>9.2974676961486251E-3</v>
      </c>
      <c r="AQ9">
        <v>9.2974676961486251E-3</v>
      </c>
      <c r="AR9">
        <v>9.2974676961486251E-3</v>
      </c>
      <c r="AS9">
        <v>9.2974676961486251E-3</v>
      </c>
      <c r="AT9">
        <v>9.2974676961486251E-3</v>
      </c>
      <c r="AU9">
        <v>9.2974676961486251E-3</v>
      </c>
      <c r="AV9">
        <v>9.2974676961486251E-3</v>
      </c>
      <c r="AW9">
        <v>9.2974676961486251E-3</v>
      </c>
      <c r="AX9">
        <v>9.2974676961486251E-3</v>
      </c>
      <c r="AY9">
        <v>9.2974676961486251E-3</v>
      </c>
      <c r="AZ9">
        <v>9.2974676961486251E-3</v>
      </c>
      <c r="BA9">
        <v>9.2974676961486251E-3</v>
      </c>
      <c r="BB9">
        <v>9.2974676961486251E-3</v>
      </c>
      <c r="BC9">
        <v>9.2974676961486251E-3</v>
      </c>
      <c r="BD9">
        <v>9.2974676961486251E-3</v>
      </c>
      <c r="BE9">
        <v>9.2974676961486251E-3</v>
      </c>
      <c r="BF9">
        <v>9.2974676961486251E-3</v>
      </c>
      <c r="BG9">
        <v>9.2974676961486251E-3</v>
      </c>
      <c r="BH9">
        <v>9.2974676961486251E-3</v>
      </c>
      <c r="BI9">
        <v>8.0882840716914803E-3</v>
      </c>
      <c r="BJ9">
        <v>5.6356860138716937E-3</v>
      </c>
      <c r="BK9">
        <v>1.4640078071900436E-3</v>
      </c>
      <c r="BL9">
        <v>1.4640078071900436E-3</v>
      </c>
      <c r="BM9">
        <v>1.4640078071900436E-3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6.1504250435982493E-3</v>
      </c>
      <c r="BU9">
        <v>7.8334598889585813E-3</v>
      </c>
    </row>
    <row r="10" spans="1:73" x14ac:dyDescent="0.25">
      <c r="A10">
        <v>1381</v>
      </c>
      <c r="B10">
        <v>500.94156130162207</v>
      </c>
      <c r="C10">
        <v>1.495291170289913E-3</v>
      </c>
      <c r="D10">
        <v>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1.4640078071900436E-3</v>
      </c>
      <c r="O10">
        <v>2.9592989774799563E-3</v>
      </c>
      <c r="P10">
        <v>7.1309771841616063E-3</v>
      </c>
      <c r="Q10">
        <v>9.5835752419813937E-3</v>
      </c>
      <c r="R10">
        <v>1.0792758866438538E-2</v>
      </c>
      <c r="S10">
        <v>1.0792758866438538E-2</v>
      </c>
      <c r="T10">
        <v>1.0792758866438538E-2</v>
      </c>
      <c r="U10">
        <v>1.0792758866438538E-2</v>
      </c>
      <c r="V10">
        <v>1.0792758866438538E-2</v>
      </c>
      <c r="W10">
        <v>1.0792758866438538E-2</v>
      </c>
      <c r="X10">
        <v>1.0792758866438538E-2</v>
      </c>
      <c r="Y10">
        <v>1.0792758866438538E-2</v>
      </c>
      <c r="Z10">
        <v>1.0792758866438538E-2</v>
      </c>
      <c r="AA10">
        <v>1.0792758866438538E-2</v>
      </c>
      <c r="AB10">
        <v>1.0792758866438538E-2</v>
      </c>
      <c r="AC10">
        <v>1.0792758866438538E-2</v>
      </c>
      <c r="AD10">
        <v>1.0792758866438538E-2</v>
      </c>
      <c r="AE10">
        <v>1.0792758866438538E-2</v>
      </c>
      <c r="AF10">
        <v>1.0792758866438538E-2</v>
      </c>
      <c r="AG10">
        <v>1.0792758866438538E-2</v>
      </c>
      <c r="AH10">
        <v>1.0792758866438538E-2</v>
      </c>
      <c r="AI10">
        <v>1.0792758866438538E-2</v>
      </c>
      <c r="AJ10">
        <v>1.0792758866438538E-2</v>
      </c>
      <c r="AK10">
        <v>1.0792758866438538E-2</v>
      </c>
      <c r="AL10">
        <v>1.0792758866438538E-2</v>
      </c>
      <c r="AM10">
        <v>1.0792758866438538E-2</v>
      </c>
      <c r="AN10">
        <v>1.0792758866438538E-2</v>
      </c>
      <c r="AO10">
        <v>1.0792758866438538E-2</v>
      </c>
      <c r="AP10">
        <v>1.0792758866438538E-2</v>
      </c>
      <c r="AQ10">
        <v>1.0792758866438538E-2</v>
      </c>
      <c r="AR10">
        <v>1.0792758866438538E-2</v>
      </c>
      <c r="AS10">
        <v>1.0792758866438538E-2</v>
      </c>
      <c r="AT10">
        <v>1.0792758866438538E-2</v>
      </c>
      <c r="AU10">
        <v>1.0792758866438538E-2</v>
      </c>
      <c r="AV10">
        <v>1.0792758866438538E-2</v>
      </c>
      <c r="AW10">
        <v>1.0792758866438538E-2</v>
      </c>
      <c r="AX10">
        <v>1.0792758866438538E-2</v>
      </c>
      <c r="AY10">
        <v>1.0792758866438538E-2</v>
      </c>
      <c r="AZ10">
        <v>1.0792758866438538E-2</v>
      </c>
      <c r="BA10">
        <v>1.0792758866438538E-2</v>
      </c>
      <c r="BB10">
        <v>1.0792758866438538E-2</v>
      </c>
      <c r="BC10">
        <v>1.0792758866438538E-2</v>
      </c>
      <c r="BD10">
        <v>1.0792758866438538E-2</v>
      </c>
      <c r="BE10">
        <v>1.0792758866438538E-2</v>
      </c>
      <c r="BF10">
        <v>1.0792758866438538E-2</v>
      </c>
      <c r="BG10">
        <v>1.0792758866438538E-2</v>
      </c>
      <c r="BH10">
        <v>1.0792758866438538E-2</v>
      </c>
      <c r="BI10">
        <v>9.5835752419813937E-3</v>
      </c>
      <c r="BJ10">
        <v>7.1309771841616063E-3</v>
      </c>
      <c r="BK10">
        <v>2.9592989774799563E-3</v>
      </c>
      <c r="BL10">
        <v>2.9592989774799563E-3</v>
      </c>
      <c r="BM10">
        <v>2.9592989774799563E-3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4.5891682297203862E-3</v>
      </c>
      <c r="BU10">
        <v>7.8334598889585813E-3</v>
      </c>
    </row>
    <row r="11" spans="1:73" x14ac:dyDescent="0.25">
      <c r="A11">
        <v>1381</v>
      </c>
      <c r="B11">
        <v>475.98639505425052</v>
      </c>
      <c r="C11">
        <v>1.4208009649936037E-3</v>
      </c>
      <c r="D11">
        <v>40</v>
      </c>
      <c r="E11">
        <v>730.5</v>
      </c>
      <c r="F11">
        <v>-650.5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1.4640078071900436E-3</v>
      </c>
      <c r="O11">
        <v>4.3800999424735603E-3</v>
      </c>
      <c r="P11">
        <v>8.5517781491552102E-3</v>
      </c>
      <c r="Q11">
        <v>1.1004376206974998E-2</v>
      </c>
      <c r="R11">
        <v>1.2213559831432142E-2</v>
      </c>
      <c r="S11">
        <v>1.2213559831432142E-2</v>
      </c>
      <c r="T11">
        <v>1.2213559831432142E-2</v>
      </c>
      <c r="U11">
        <v>1.2213559831432142E-2</v>
      </c>
      <c r="V11">
        <v>1.2213559831432142E-2</v>
      </c>
      <c r="W11">
        <v>1.2213559831432142E-2</v>
      </c>
      <c r="X11">
        <v>1.2213559831432142E-2</v>
      </c>
      <c r="Y11">
        <v>1.2213559831432142E-2</v>
      </c>
      <c r="Z11">
        <v>1.2213559831432142E-2</v>
      </c>
      <c r="AA11">
        <v>1.2213559831432142E-2</v>
      </c>
      <c r="AB11">
        <v>1.2213559831432142E-2</v>
      </c>
      <c r="AC11">
        <v>1.2213559831432142E-2</v>
      </c>
      <c r="AD11">
        <v>1.2213559831432142E-2</v>
      </c>
      <c r="AE11">
        <v>1.2213559831432142E-2</v>
      </c>
      <c r="AF11">
        <v>1.2213559831432142E-2</v>
      </c>
      <c r="AG11">
        <v>1.2213559831432142E-2</v>
      </c>
      <c r="AH11">
        <v>1.2213559831432142E-2</v>
      </c>
      <c r="AI11">
        <v>1.2213559831432142E-2</v>
      </c>
      <c r="AJ11">
        <v>1.2213559831432142E-2</v>
      </c>
      <c r="AK11">
        <v>1.2213559831432142E-2</v>
      </c>
      <c r="AL11">
        <v>1.2213559831432142E-2</v>
      </c>
      <c r="AM11">
        <v>1.2213559831432142E-2</v>
      </c>
      <c r="AN11">
        <v>1.2213559831432142E-2</v>
      </c>
      <c r="AO11">
        <v>1.2213559831432142E-2</v>
      </c>
      <c r="AP11">
        <v>1.2213559831432142E-2</v>
      </c>
      <c r="AQ11">
        <v>1.2213559831432142E-2</v>
      </c>
      <c r="AR11">
        <v>1.2213559831432142E-2</v>
      </c>
      <c r="AS11">
        <v>1.2213559831432142E-2</v>
      </c>
      <c r="AT11">
        <v>1.2213559831432142E-2</v>
      </c>
      <c r="AU11">
        <v>1.2213559831432142E-2</v>
      </c>
      <c r="AV11">
        <v>1.2213559831432142E-2</v>
      </c>
      <c r="AW11">
        <v>1.2213559831432142E-2</v>
      </c>
      <c r="AX11">
        <v>1.2213559831432142E-2</v>
      </c>
      <c r="AY11">
        <v>1.2213559831432142E-2</v>
      </c>
      <c r="AZ11">
        <v>1.2213559831432142E-2</v>
      </c>
      <c r="BA11">
        <v>1.2213559831432142E-2</v>
      </c>
      <c r="BB11">
        <v>1.2213559831432142E-2</v>
      </c>
      <c r="BC11">
        <v>1.2213559831432142E-2</v>
      </c>
      <c r="BD11">
        <v>1.2213559831432142E-2</v>
      </c>
      <c r="BE11">
        <v>1.2213559831432142E-2</v>
      </c>
      <c r="BF11">
        <v>1.2213559831432142E-2</v>
      </c>
      <c r="BG11">
        <v>1.2213559831432142E-2</v>
      </c>
      <c r="BH11">
        <v>1.2213559831432142E-2</v>
      </c>
      <c r="BI11">
        <v>1.1004376206974998E-2</v>
      </c>
      <c r="BJ11">
        <v>8.5517781491552102E-3</v>
      </c>
      <c r="BK11">
        <v>4.3800999424735603E-3</v>
      </c>
      <c r="BL11">
        <v>4.3800999424735603E-3</v>
      </c>
      <c r="BM11">
        <v>4.3800999424735603E-3</v>
      </c>
      <c r="BN11">
        <v>1.4208009649936037E-3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3.2891189534315652E-3</v>
      </c>
      <c r="BU11">
        <v>7.8334598889585813E-3</v>
      </c>
    </row>
    <row r="12" spans="1:73" x14ac:dyDescent="0.25">
      <c r="A12">
        <v>1381</v>
      </c>
      <c r="B12">
        <v>498.31636761857357</v>
      </c>
      <c r="C12">
        <v>1.4874550687606974E-3</v>
      </c>
      <c r="D12">
        <v>30</v>
      </c>
      <c r="E12">
        <v>720.5</v>
      </c>
      <c r="F12">
        <v>-660.5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1.4640078071900436E-3</v>
      </c>
      <c r="O12">
        <v>5.8675550112342574E-3</v>
      </c>
      <c r="P12">
        <v>1.0039233217915907E-2</v>
      </c>
      <c r="Q12">
        <v>1.2491831275735695E-2</v>
      </c>
      <c r="R12">
        <v>1.370101490019284E-2</v>
      </c>
      <c r="S12">
        <v>1.370101490019284E-2</v>
      </c>
      <c r="T12">
        <v>1.370101490019284E-2</v>
      </c>
      <c r="U12">
        <v>1.370101490019284E-2</v>
      </c>
      <c r="V12">
        <v>1.370101490019284E-2</v>
      </c>
      <c r="W12">
        <v>1.370101490019284E-2</v>
      </c>
      <c r="X12">
        <v>1.370101490019284E-2</v>
      </c>
      <c r="Y12">
        <v>1.370101490019284E-2</v>
      </c>
      <c r="Z12">
        <v>1.370101490019284E-2</v>
      </c>
      <c r="AA12">
        <v>1.370101490019284E-2</v>
      </c>
      <c r="AB12">
        <v>1.370101490019284E-2</v>
      </c>
      <c r="AC12">
        <v>1.370101490019284E-2</v>
      </c>
      <c r="AD12">
        <v>1.370101490019284E-2</v>
      </c>
      <c r="AE12">
        <v>1.370101490019284E-2</v>
      </c>
      <c r="AF12">
        <v>1.370101490019284E-2</v>
      </c>
      <c r="AG12">
        <v>1.370101490019284E-2</v>
      </c>
      <c r="AH12">
        <v>1.370101490019284E-2</v>
      </c>
      <c r="AI12">
        <v>1.370101490019284E-2</v>
      </c>
      <c r="AJ12">
        <v>1.370101490019284E-2</v>
      </c>
      <c r="AK12">
        <v>1.370101490019284E-2</v>
      </c>
      <c r="AL12">
        <v>1.370101490019284E-2</v>
      </c>
      <c r="AM12">
        <v>1.370101490019284E-2</v>
      </c>
      <c r="AN12">
        <v>1.370101490019284E-2</v>
      </c>
      <c r="AO12">
        <v>1.370101490019284E-2</v>
      </c>
      <c r="AP12">
        <v>1.370101490019284E-2</v>
      </c>
      <c r="AQ12">
        <v>1.370101490019284E-2</v>
      </c>
      <c r="AR12">
        <v>1.370101490019284E-2</v>
      </c>
      <c r="AS12">
        <v>1.370101490019284E-2</v>
      </c>
      <c r="AT12">
        <v>1.370101490019284E-2</v>
      </c>
      <c r="AU12">
        <v>1.370101490019284E-2</v>
      </c>
      <c r="AV12">
        <v>1.370101490019284E-2</v>
      </c>
      <c r="AW12">
        <v>1.370101490019284E-2</v>
      </c>
      <c r="AX12">
        <v>1.370101490019284E-2</v>
      </c>
      <c r="AY12">
        <v>1.370101490019284E-2</v>
      </c>
      <c r="AZ12">
        <v>1.370101490019284E-2</v>
      </c>
      <c r="BA12">
        <v>1.370101490019284E-2</v>
      </c>
      <c r="BB12">
        <v>1.370101490019284E-2</v>
      </c>
      <c r="BC12">
        <v>1.370101490019284E-2</v>
      </c>
      <c r="BD12">
        <v>1.370101490019284E-2</v>
      </c>
      <c r="BE12">
        <v>1.370101490019284E-2</v>
      </c>
      <c r="BF12">
        <v>1.370101490019284E-2</v>
      </c>
      <c r="BG12">
        <v>1.370101490019284E-2</v>
      </c>
      <c r="BH12">
        <v>1.370101490019284E-2</v>
      </c>
      <c r="BI12">
        <v>1.2491831275735695E-2</v>
      </c>
      <c r="BJ12">
        <v>1.0039233217915907E-2</v>
      </c>
      <c r="BK12">
        <v>5.8675550112342574E-3</v>
      </c>
      <c r="BL12">
        <v>5.8675550112342574E-3</v>
      </c>
      <c r="BM12">
        <v>5.8675550112342574E-3</v>
      </c>
      <c r="BN12">
        <v>1.4208009649936037E-3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4.5891682297203862E-3</v>
      </c>
      <c r="BU12">
        <v>7.8334598889585813E-3</v>
      </c>
    </row>
    <row r="13" spans="1:73" x14ac:dyDescent="0.25">
      <c r="A13">
        <v>1381</v>
      </c>
      <c r="B13">
        <v>491.1121253153874</v>
      </c>
      <c r="C13">
        <v>1.4659506843438949E-3</v>
      </c>
      <c r="D13">
        <v>20</v>
      </c>
      <c r="E13">
        <v>710.5</v>
      </c>
      <c r="F13">
        <v>-670.5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2.9299584915339384E-3</v>
      </c>
      <c r="O13">
        <v>7.3335056955781521E-3</v>
      </c>
      <c r="P13">
        <v>1.1505183902259802E-2</v>
      </c>
      <c r="Q13">
        <v>1.3957781960079589E-2</v>
      </c>
      <c r="R13">
        <v>1.5166965584536734E-2</v>
      </c>
      <c r="S13">
        <v>1.5166965584536734E-2</v>
      </c>
      <c r="T13">
        <v>1.5166965584536734E-2</v>
      </c>
      <c r="U13">
        <v>1.5166965584536734E-2</v>
      </c>
      <c r="V13">
        <v>1.5166965584536734E-2</v>
      </c>
      <c r="W13">
        <v>1.5166965584536734E-2</v>
      </c>
      <c r="X13">
        <v>1.5166965584536734E-2</v>
      </c>
      <c r="Y13">
        <v>1.5166965584536734E-2</v>
      </c>
      <c r="Z13">
        <v>1.5166965584536734E-2</v>
      </c>
      <c r="AA13">
        <v>1.5166965584536734E-2</v>
      </c>
      <c r="AB13">
        <v>1.5166965584536734E-2</v>
      </c>
      <c r="AC13">
        <v>1.5166965584536734E-2</v>
      </c>
      <c r="AD13">
        <v>1.5166965584536734E-2</v>
      </c>
      <c r="AE13">
        <v>1.5166965584536734E-2</v>
      </c>
      <c r="AF13">
        <v>1.5166965584536734E-2</v>
      </c>
      <c r="AG13">
        <v>1.5166965584536734E-2</v>
      </c>
      <c r="AH13">
        <v>1.5166965584536734E-2</v>
      </c>
      <c r="AI13">
        <v>1.5166965584536734E-2</v>
      </c>
      <c r="AJ13">
        <v>1.5166965584536734E-2</v>
      </c>
      <c r="AK13">
        <v>1.5166965584536734E-2</v>
      </c>
      <c r="AL13">
        <v>1.5166965584536734E-2</v>
      </c>
      <c r="AM13">
        <v>1.5166965584536734E-2</v>
      </c>
      <c r="AN13">
        <v>1.5166965584536734E-2</v>
      </c>
      <c r="AO13">
        <v>1.5166965584536734E-2</v>
      </c>
      <c r="AP13">
        <v>1.5166965584536734E-2</v>
      </c>
      <c r="AQ13">
        <v>1.5166965584536734E-2</v>
      </c>
      <c r="AR13">
        <v>1.5166965584536734E-2</v>
      </c>
      <c r="AS13">
        <v>1.5166965584536734E-2</v>
      </c>
      <c r="AT13">
        <v>1.5166965584536734E-2</v>
      </c>
      <c r="AU13">
        <v>1.5166965584536734E-2</v>
      </c>
      <c r="AV13">
        <v>1.5166965584536734E-2</v>
      </c>
      <c r="AW13">
        <v>1.5166965584536734E-2</v>
      </c>
      <c r="AX13">
        <v>1.5166965584536734E-2</v>
      </c>
      <c r="AY13">
        <v>1.5166965584536734E-2</v>
      </c>
      <c r="AZ13">
        <v>1.5166965584536734E-2</v>
      </c>
      <c r="BA13">
        <v>1.5166965584536734E-2</v>
      </c>
      <c r="BB13">
        <v>1.5166965584536734E-2</v>
      </c>
      <c r="BC13">
        <v>1.5166965584536734E-2</v>
      </c>
      <c r="BD13">
        <v>1.5166965584536734E-2</v>
      </c>
      <c r="BE13">
        <v>1.5166965584536734E-2</v>
      </c>
      <c r="BF13">
        <v>1.5166965584536734E-2</v>
      </c>
      <c r="BG13">
        <v>1.5166965584536734E-2</v>
      </c>
      <c r="BH13">
        <v>1.5166965584536734E-2</v>
      </c>
      <c r="BI13">
        <v>1.3957781960079589E-2</v>
      </c>
      <c r="BJ13">
        <v>1.1505183902259802E-2</v>
      </c>
      <c r="BK13">
        <v>7.3335056955781521E-3</v>
      </c>
      <c r="BL13">
        <v>7.3335056955781521E-3</v>
      </c>
      <c r="BM13">
        <v>7.3335056955781521E-3</v>
      </c>
      <c r="BN13">
        <v>1.4208009649936037E-3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6.1504250435982493E-3</v>
      </c>
      <c r="BU13">
        <v>7.8334598889585813E-3</v>
      </c>
    </row>
    <row r="14" spans="1:73" x14ac:dyDescent="0.25">
      <c r="A14">
        <v>1381</v>
      </c>
      <c r="B14">
        <v>513.0987812124547</v>
      </c>
      <c r="C14">
        <v>1.53158000114816E-3</v>
      </c>
      <c r="D14">
        <v>10</v>
      </c>
      <c r="E14">
        <v>700.5</v>
      </c>
      <c r="F14">
        <v>-680.5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4.4615384926820984E-3</v>
      </c>
      <c r="O14">
        <v>8.865085696726312E-3</v>
      </c>
      <c r="P14">
        <v>1.3036763903407963E-2</v>
      </c>
      <c r="Q14">
        <v>1.548936196122775E-2</v>
      </c>
      <c r="R14">
        <v>1.6698545585684895E-2</v>
      </c>
      <c r="S14">
        <v>1.6698545585684895E-2</v>
      </c>
      <c r="T14">
        <v>1.6698545585684895E-2</v>
      </c>
      <c r="U14">
        <v>1.6698545585684895E-2</v>
      </c>
      <c r="V14">
        <v>1.6698545585684895E-2</v>
      </c>
      <c r="W14">
        <v>1.6698545585684895E-2</v>
      </c>
      <c r="X14">
        <v>1.6698545585684895E-2</v>
      </c>
      <c r="Y14">
        <v>1.6698545585684895E-2</v>
      </c>
      <c r="Z14">
        <v>1.6698545585684895E-2</v>
      </c>
      <c r="AA14">
        <v>1.6698545585684895E-2</v>
      </c>
      <c r="AB14">
        <v>1.6698545585684895E-2</v>
      </c>
      <c r="AC14">
        <v>1.6698545585684895E-2</v>
      </c>
      <c r="AD14">
        <v>1.6698545585684895E-2</v>
      </c>
      <c r="AE14">
        <v>1.6698545585684895E-2</v>
      </c>
      <c r="AF14">
        <v>1.6698545585684895E-2</v>
      </c>
      <c r="AG14">
        <v>1.6698545585684895E-2</v>
      </c>
      <c r="AH14">
        <v>1.6698545585684895E-2</v>
      </c>
      <c r="AI14">
        <v>1.6698545585684895E-2</v>
      </c>
      <c r="AJ14">
        <v>1.6698545585684895E-2</v>
      </c>
      <c r="AK14">
        <v>1.6698545585684895E-2</v>
      </c>
      <c r="AL14">
        <v>1.6698545585684895E-2</v>
      </c>
      <c r="AM14">
        <v>1.6698545585684895E-2</v>
      </c>
      <c r="AN14">
        <v>1.6698545585684895E-2</v>
      </c>
      <c r="AO14">
        <v>1.6698545585684895E-2</v>
      </c>
      <c r="AP14">
        <v>1.6698545585684895E-2</v>
      </c>
      <c r="AQ14">
        <v>1.6698545585684895E-2</v>
      </c>
      <c r="AR14">
        <v>1.6698545585684895E-2</v>
      </c>
      <c r="AS14">
        <v>1.6698545585684895E-2</v>
      </c>
      <c r="AT14">
        <v>1.6698545585684895E-2</v>
      </c>
      <c r="AU14">
        <v>1.6698545585684895E-2</v>
      </c>
      <c r="AV14">
        <v>1.6698545585684895E-2</v>
      </c>
      <c r="AW14">
        <v>1.6698545585684895E-2</v>
      </c>
      <c r="AX14">
        <v>1.6698545585684895E-2</v>
      </c>
      <c r="AY14">
        <v>1.6698545585684895E-2</v>
      </c>
      <c r="AZ14">
        <v>1.6698545585684895E-2</v>
      </c>
      <c r="BA14">
        <v>1.6698545585684895E-2</v>
      </c>
      <c r="BB14">
        <v>1.6698545585684895E-2</v>
      </c>
      <c r="BC14">
        <v>1.6698545585684895E-2</v>
      </c>
      <c r="BD14">
        <v>1.6698545585684895E-2</v>
      </c>
      <c r="BE14">
        <v>1.6698545585684895E-2</v>
      </c>
      <c r="BF14">
        <v>1.6698545585684895E-2</v>
      </c>
      <c r="BG14">
        <v>1.6698545585684895E-2</v>
      </c>
      <c r="BH14">
        <v>1.6698545585684895E-2</v>
      </c>
      <c r="BI14">
        <v>1.548936196122775E-2</v>
      </c>
      <c r="BJ14">
        <v>1.3036763903407963E-2</v>
      </c>
      <c r="BK14">
        <v>8.865085696726312E-3</v>
      </c>
      <c r="BL14">
        <v>8.865085696726312E-3</v>
      </c>
      <c r="BM14">
        <v>8.865085696726312E-3</v>
      </c>
      <c r="BN14">
        <v>1.4208009649936037E-3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7.7116818574761142E-3</v>
      </c>
      <c r="BU14">
        <v>7.833459888958583E-3</v>
      </c>
    </row>
    <row r="15" spans="1:73" x14ac:dyDescent="0.25">
      <c r="A15">
        <v>1422</v>
      </c>
      <c r="B15">
        <v>484.7571469687482</v>
      </c>
      <c r="C15">
        <v>1.4469813199645006E-3</v>
      </c>
      <c r="D15">
        <v>0</v>
      </c>
      <c r="E15">
        <v>711</v>
      </c>
      <c r="F15">
        <v>-711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1.4469813199645006E-3</v>
      </c>
      <c r="N15">
        <v>5.9085198126465985E-3</v>
      </c>
      <c r="O15">
        <v>1.0312067016690813E-2</v>
      </c>
      <c r="P15">
        <v>1.4483745223372464E-2</v>
      </c>
      <c r="Q15">
        <v>1.693634328119225E-2</v>
      </c>
      <c r="R15">
        <v>1.8145526905649394E-2</v>
      </c>
      <c r="S15">
        <v>1.8145526905649394E-2</v>
      </c>
      <c r="T15">
        <v>1.8145526905649394E-2</v>
      </c>
      <c r="U15">
        <v>1.8145526905649394E-2</v>
      </c>
      <c r="V15">
        <v>1.8145526905649394E-2</v>
      </c>
      <c r="W15">
        <v>1.8145526905649394E-2</v>
      </c>
      <c r="X15">
        <v>1.8145526905649394E-2</v>
      </c>
      <c r="Y15">
        <v>1.8145526905649394E-2</v>
      </c>
      <c r="Z15">
        <v>1.8145526905649394E-2</v>
      </c>
      <c r="AA15">
        <v>1.8145526905649394E-2</v>
      </c>
      <c r="AB15">
        <v>1.8145526905649394E-2</v>
      </c>
      <c r="AC15">
        <v>1.8145526905649394E-2</v>
      </c>
      <c r="AD15">
        <v>1.8145526905649394E-2</v>
      </c>
      <c r="AE15">
        <v>1.8145526905649394E-2</v>
      </c>
      <c r="AF15">
        <v>1.8145526905649394E-2</v>
      </c>
      <c r="AG15">
        <v>1.8145526905649394E-2</v>
      </c>
      <c r="AH15">
        <v>1.8145526905649394E-2</v>
      </c>
      <c r="AI15">
        <v>1.8145526905649394E-2</v>
      </c>
      <c r="AJ15">
        <v>1.8145526905649394E-2</v>
      </c>
      <c r="AK15">
        <v>1.8145526905649394E-2</v>
      </c>
      <c r="AL15">
        <v>1.8145526905649394E-2</v>
      </c>
      <c r="AM15">
        <v>1.8145526905649394E-2</v>
      </c>
      <c r="AN15">
        <v>1.8145526905649394E-2</v>
      </c>
      <c r="AO15">
        <v>1.8145526905649394E-2</v>
      </c>
      <c r="AP15">
        <v>1.8145526905649394E-2</v>
      </c>
      <c r="AQ15">
        <v>1.8145526905649394E-2</v>
      </c>
      <c r="AR15">
        <v>1.8145526905649394E-2</v>
      </c>
      <c r="AS15">
        <v>1.8145526905649394E-2</v>
      </c>
      <c r="AT15">
        <v>1.8145526905649394E-2</v>
      </c>
      <c r="AU15">
        <v>1.8145526905649394E-2</v>
      </c>
      <c r="AV15">
        <v>1.8145526905649394E-2</v>
      </c>
      <c r="AW15">
        <v>1.8145526905649394E-2</v>
      </c>
      <c r="AX15">
        <v>1.8145526905649394E-2</v>
      </c>
      <c r="AY15">
        <v>1.8145526905649394E-2</v>
      </c>
      <c r="AZ15">
        <v>1.8145526905649394E-2</v>
      </c>
      <c r="BA15">
        <v>1.8145526905649394E-2</v>
      </c>
      <c r="BB15">
        <v>1.8145526905649394E-2</v>
      </c>
      <c r="BC15">
        <v>1.8145526905649394E-2</v>
      </c>
      <c r="BD15">
        <v>1.8145526905649394E-2</v>
      </c>
      <c r="BE15">
        <v>1.8145526905649394E-2</v>
      </c>
      <c r="BF15">
        <v>1.8145526905649394E-2</v>
      </c>
      <c r="BG15">
        <v>1.8145526905649394E-2</v>
      </c>
      <c r="BH15">
        <v>1.8145526905649394E-2</v>
      </c>
      <c r="BI15">
        <v>1.693634328119225E-2</v>
      </c>
      <c r="BJ15">
        <v>1.4483745223372464E-2</v>
      </c>
      <c r="BK15">
        <v>1.0312067016690813E-2</v>
      </c>
      <c r="BL15">
        <v>1.0312067016690813E-2</v>
      </c>
      <c r="BM15">
        <v>1.0312067016690813E-2</v>
      </c>
      <c r="BN15">
        <v>1.4208009649936037E-3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1.2737928330953626E-2</v>
      </c>
      <c r="BU15">
        <v>7.8334598889585813E-3</v>
      </c>
    </row>
    <row r="16" spans="1:73" x14ac:dyDescent="0.25">
      <c r="A16">
        <v>1422</v>
      </c>
      <c r="B16">
        <v>462.21209915222215</v>
      </c>
      <c r="C16">
        <v>1.379685224894606E-3</v>
      </c>
      <c r="D16">
        <v>-10</v>
      </c>
      <c r="E16">
        <v>701</v>
      </c>
      <c r="F16">
        <v>-721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2.8266665448591069E-3</v>
      </c>
      <c r="N16">
        <v>7.2882050375412044E-3</v>
      </c>
      <c r="O16">
        <v>1.169175224158542E-2</v>
      </c>
      <c r="P16">
        <v>1.5863430448267071E-2</v>
      </c>
      <c r="Q16">
        <v>1.8316028506086855E-2</v>
      </c>
      <c r="R16">
        <v>1.9525212130543999E-2</v>
      </c>
      <c r="S16">
        <v>1.9525212130543999E-2</v>
      </c>
      <c r="T16">
        <v>1.9525212130543999E-2</v>
      </c>
      <c r="U16">
        <v>1.9525212130543999E-2</v>
      </c>
      <c r="V16">
        <v>1.9525212130543999E-2</v>
      </c>
      <c r="W16">
        <v>1.9525212130543999E-2</v>
      </c>
      <c r="X16">
        <v>1.9525212130543999E-2</v>
      </c>
      <c r="Y16">
        <v>1.9525212130543999E-2</v>
      </c>
      <c r="Z16">
        <v>1.9525212130543999E-2</v>
      </c>
      <c r="AA16">
        <v>1.9525212130543999E-2</v>
      </c>
      <c r="AB16">
        <v>1.9525212130543999E-2</v>
      </c>
      <c r="AC16">
        <v>1.9525212130543999E-2</v>
      </c>
      <c r="AD16">
        <v>1.9525212130543999E-2</v>
      </c>
      <c r="AE16">
        <v>1.9525212130543999E-2</v>
      </c>
      <c r="AF16">
        <v>1.9525212130543999E-2</v>
      </c>
      <c r="AG16">
        <v>1.9525212130543999E-2</v>
      </c>
      <c r="AH16">
        <v>1.9525212130543999E-2</v>
      </c>
      <c r="AI16">
        <v>1.9525212130543999E-2</v>
      </c>
      <c r="AJ16">
        <v>1.9525212130543999E-2</v>
      </c>
      <c r="AK16">
        <v>1.9525212130543999E-2</v>
      </c>
      <c r="AL16">
        <v>1.9525212130543999E-2</v>
      </c>
      <c r="AM16">
        <v>1.9525212130543999E-2</v>
      </c>
      <c r="AN16">
        <v>1.9525212130543999E-2</v>
      </c>
      <c r="AO16">
        <v>1.9525212130543999E-2</v>
      </c>
      <c r="AP16">
        <v>1.9525212130543999E-2</v>
      </c>
      <c r="AQ16">
        <v>1.9525212130543999E-2</v>
      </c>
      <c r="AR16">
        <v>1.9525212130543999E-2</v>
      </c>
      <c r="AS16">
        <v>1.9525212130543999E-2</v>
      </c>
      <c r="AT16">
        <v>1.9525212130543999E-2</v>
      </c>
      <c r="AU16">
        <v>1.9525212130543999E-2</v>
      </c>
      <c r="AV16">
        <v>1.9525212130543999E-2</v>
      </c>
      <c r="AW16">
        <v>1.9525212130543999E-2</v>
      </c>
      <c r="AX16">
        <v>1.9525212130543999E-2</v>
      </c>
      <c r="AY16">
        <v>1.9525212130543999E-2</v>
      </c>
      <c r="AZ16">
        <v>1.9525212130543999E-2</v>
      </c>
      <c r="BA16">
        <v>1.9525212130543999E-2</v>
      </c>
      <c r="BB16">
        <v>1.9525212130543999E-2</v>
      </c>
      <c r="BC16">
        <v>1.9525212130543999E-2</v>
      </c>
      <c r="BD16">
        <v>1.9525212130543999E-2</v>
      </c>
      <c r="BE16">
        <v>1.9525212130543999E-2</v>
      </c>
      <c r="BF16">
        <v>1.9525212130543999E-2</v>
      </c>
      <c r="BG16">
        <v>1.9525212130543999E-2</v>
      </c>
      <c r="BH16">
        <v>1.9525212130543999E-2</v>
      </c>
      <c r="BI16">
        <v>1.8316028506086855E-2</v>
      </c>
      <c r="BJ16">
        <v>1.5863430448267071E-2</v>
      </c>
      <c r="BK16">
        <v>1.169175224158542E-2</v>
      </c>
      <c r="BL16">
        <v>1.169175224158542E-2</v>
      </c>
      <c r="BM16">
        <v>1.169175224158542E-2</v>
      </c>
      <c r="BN16">
        <v>1.4208009649936037E-3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1.4407665790789739E-2</v>
      </c>
      <c r="BU16">
        <v>7.8334598889585796E-3</v>
      </c>
    </row>
    <row r="17" spans="1:73" x14ac:dyDescent="0.25">
      <c r="A17">
        <v>1422</v>
      </c>
      <c r="B17">
        <v>466.19651132523205</v>
      </c>
      <c r="C17">
        <v>1.3915785410044069E-3</v>
      </c>
      <c r="D17">
        <v>-20</v>
      </c>
      <c r="E17">
        <v>691</v>
      </c>
      <c r="F17">
        <v>-731</v>
      </c>
      <c r="G17">
        <v>0</v>
      </c>
      <c r="H17">
        <v>0</v>
      </c>
      <c r="I17">
        <v>0</v>
      </c>
      <c r="J17">
        <v>0</v>
      </c>
      <c r="K17">
        <v>0</v>
      </c>
      <c r="L17">
        <v>1.3915785410044069E-3</v>
      </c>
      <c r="M17">
        <v>4.218245085863514E-3</v>
      </c>
      <c r="N17">
        <v>8.6797835785456107E-3</v>
      </c>
      <c r="O17">
        <v>1.3083330782589827E-2</v>
      </c>
      <c r="P17">
        <v>1.7255008989271476E-2</v>
      </c>
      <c r="Q17">
        <v>1.970760704709126E-2</v>
      </c>
      <c r="R17">
        <v>2.0916790671548405E-2</v>
      </c>
      <c r="S17">
        <v>2.0916790671548405E-2</v>
      </c>
      <c r="T17">
        <v>2.0916790671548405E-2</v>
      </c>
      <c r="U17">
        <v>2.0916790671548405E-2</v>
      </c>
      <c r="V17">
        <v>2.0916790671548405E-2</v>
      </c>
      <c r="W17">
        <v>2.0916790671548405E-2</v>
      </c>
      <c r="X17">
        <v>2.0916790671548405E-2</v>
      </c>
      <c r="Y17">
        <v>2.0916790671548405E-2</v>
      </c>
      <c r="Z17">
        <v>2.0916790671548405E-2</v>
      </c>
      <c r="AA17">
        <v>2.0916790671548405E-2</v>
      </c>
      <c r="AB17">
        <v>2.0916790671548405E-2</v>
      </c>
      <c r="AC17">
        <v>2.0916790671548405E-2</v>
      </c>
      <c r="AD17">
        <v>2.0916790671548405E-2</v>
      </c>
      <c r="AE17">
        <v>2.0916790671548405E-2</v>
      </c>
      <c r="AF17">
        <v>2.0916790671548405E-2</v>
      </c>
      <c r="AG17">
        <v>2.0916790671548405E-2</v>
      </c>
      <c r="AH17">
        <v>2.0916790671548405E-2</v>
      </c>
      <c r="AI17">
        <v>2.0916790671548405E-2</v>
      </c>
      <c r="AJ17">
        <v>2.0916790671548405E-2</v>
      </c>
      <c r="AK17">
        <v>2.0916790671548405E-2</v>
      </c>
      <c r="AL17">
        <v>2.0916790671548405E-2</v>
      </c>
      <c r="AM17">
        <v>2.0916790671548405E-2</v>
      </c>
      <c r="AN17">
        <v>2.0916790671548405E-2</v>
      </c>
      <c r="AO17">
        <v>2.0916790671548405E-2</v>
      </c>
      <c r="AP17">
        <v>2.0916790671548405E-2</v>
      </c>
      <c r="AQ17">
        <v>2.0916790671548405E-2</v>
      </c>
      <c r="AR17">
        <v>2.0916790671548405E-2</v>
      </c>
      <c r="AS17">
        <v>2.0916790671548405E-2</v>
      </c>
      <c r="AT17">
        <v>2.0916790671548405E-2</v>
      </c>
      <c r="AU17">
        <v>2.0916790671548405E-2</v>
      </c>
      <c r="AV17">
        <v>2.0916790671548405E-2</v>
      </c>
      <c r="AW17">
        <v>2.0916790671548405E-2</v>
      </c>
      <c r="AX17">
        <v>2.0916790671548405E-2</v>
      </c>
      <c r="AY17">
        <v>2.0916790671548405E-2</v>
      </c>
      <c r="AZ17">
        <v>2.0916790671548405E-2</v>
      </c>
      <c r="BA17">
        <v>2.0916790671548405E-2</v>
      </c>
      <c r="BB17">
        <v>2.0916790671548405E-2</v>
      </c>
      <c r="BC17">
        <v>2.0916790671548405E-2</v>
      </c>
      <c r="BD17">
        <v>2.0916790671548405E-2</v>
      </c>
      <c r="BE17">
        <v>2.0916790671548405E-2</v>
      </c>
      <c r="BF17">
        <v>2.0916790671548405E-2</v>
      </c>
      <c r="BG17">
        <v>2.0916790671548405E-2</v>
      </c>
      <c r="BH17">
        <v>2.0916790671548405E-2</v>
      </c>
      <c r="BI17">
        <v>1.970760704709126E-2</v>
      </c>
      <c r="BJ17">
        <v>1.7255008989271476E-2</v>
      </c>
      <c r="BK17">
        <v>1.3083330782589827E-2</v>
      </c>
      <c r="BL17">
        <v>1.3083330782589827E-2</v>
      </c>
      <c r="BM17">
        <v>1.169175224158542E-2</v>
      </c>
      <c r="BN17">
        <v>1.4208009649936037E-3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1.607740325062585E-2</v>
      </c>
      <c r="BU17">
        <v>7.8334598889585778E-3</v>
      </c>
    </row>
    <row r="18" spans="1:73" x14ac:dyDescent="0.25">
      <c r="A18">
        <v>1422</v>
      </c>
      <c r="B18">
        <v>449.35282012658229</v>
      </c>
      <c r="C18">
        <v>1.3413007747536125E-3</v>
      </c>
      <c r="D18">
        <v>-30</v>
      </c>
      <c r="E18">
        <v>681</v>
      </c>
      <c r="F18">
        <v>-741</v>
      </c>
      <c r="G18">
        <v>0</v>
      </c>
      <c r="H18">
        <v>0</v>
      </c>
      <c r="I18">
        <v>0</v>
      </c>
      <c r="J18">
        <v>0</v>
      </c>
      <c r="K18">
        <v>0</v>
      </c>
      <c r="L18">
        <v>2.7328793157580192E-3</v>
      </c>
      <c r="M18">
        <v>5.559545860617127E-3</v>
      </c>
      <c r="N18">
        <v>1.0021084353299223E-2</v>
      </c>
      <c r="O18">
        <v>1.4424631557343439E-2</v>
      </c>
      <c r="P18">
        <v>1.8596309764025088E-2</v>
      </c>
      <c r="Q18">
        <v>2.1048907821844872E-2</v>
      </c>
      <c r="R18">
        <v>2.2258091446302017E-2</v>
      </c>
      <c r="S18">
        <v>2.2258091446302017E-2</v>
      </c>
      <c r="T18">
        <v>2.2258091446302017E-2</v>
      </c>
      <c r="U18">
        <v>2.2258091446302017E-2</v>
      </c>
      <c r="V18">
        <v>2.2258091446302017E-2</v>
      </c>
      <c r="W18">
        <v>2.2258091446302017E-2</v>
      </c>
      <c r="X18">
        <v>2.2258091446302017E-2</v>
      </c>
      <c r="Y18">
        <v>2.2258091446302017E-2</v>
      </c>
      <c r="Z18">
        <v>2.2258091446302017E-2</v>
      </c>
      <c r="AA18">
        <v>2.2258091446302017E-2</v>
      </c>
      <c r="AB18">
        <v>2.2258091446302017E-2</v>
      </c>
      <c r="AC18">
        <v>2.2258091446302017E-2</v>
      </c>
      <c r="AD18">
        <v>2.2258091446302017E-2</v>
      </c>
      <c r="AE18">
        <v>2.2258091446302017E-2</v>
      </c>
      <c r="AF18">
        <v>2.2258091446302017E-2</v>
      </c>
      <c r="AG18">
        <v>2.2258091446302017E-2</v>
      </c>
      <c r="AH18">
        <v>2.2258091446302017E-2</v>
      </c>
      <c r="AI18">
        <v>2.2258091446302017E-2</v>
      </c>
      <c r="AJ18">
        <v>2.2258091446302017E-2</v>
      </c>
      <c r="AK18">
        <v>2.2258091446302017E-2</v>
      </c>
      <c r="AL18">
        <v>2.2258091446302017E-2</v>
      </c>
      <c r="AM18">
        <v>2.2258091446302017E-2</v>
      </c>
      <c r="AN18">
        <v>2.2258091446302017E-2</v>
      </c>
      <c r="AO18">
        <v>2.2258091446302017E-2</v>
      </c>
      <c r="AP18">
        <v>2.2258091446302017E-2</v>
      </c>
      <c r="AQ18">
        <v>2.2258091446302017E-2</v>
      </c>
      <c r="AR18">
        <v>2.2258091446302017E-2</v>
      </c>
      <c r="AS18">
        <v>2.2258091446302017E-2</v>
      </c>
      <c r="AT18">
        <v>2.2258091446302017E-2</v>
      </c>
      <c r="AU18">
        <v>2.2258091446302017E-2</v>
      </c>
      <c r="AV18">
        <v>2.2258091446302017E-2</v>
      </c>
      <c r="AW18">
        <v>2.2258091446302017E-2</v>
      </c>
      <c r="AX18">
        <v>2.2258091446302017E-2</v>
      </c>
      <c r="AY18">
        <v>2.2258091446302017E-2</v>
      </c>
      <c r="AZ18">
        <v>2.2258091446302017E-2</v>
      </c>
      <c r="BA18">
        <v>2.2258091446302017E-2</v>
      </c>
      <c r="BB18">
        <v>2.2258091446302017E-2</v>
      </c>
      <c r="BC18">
        <v>2.2258091446302017E-2</v>
      </c>
      <c r="BD18">
        <v>2.2258091446302017E-2</v>
      </c>
      <c r="BE18">
        <v>2.2258091446302017E-2</v>
      </c>
      <c r="BF18">
        <v>2.2258091446302017E-2</v>
      </c>
      <c r="BG18">
        <v>2.2258091446302017E-2</v>
      </c>
      <c r="BH18">
        <v>2.2258091446302017E-2</v>
      </c>
      <c r="BI18">
        <v>2.1048907821844872E-2</v>
      </c>
      <c r="BJ18">
        <v>1.8596309764025088E-2</v>
      </c>
      <c r="BK18">
        <v>1.4424631557343439E-2</v>
      </c>
      <c r="BL18">
        <v>1.4424631557343439E-2</v>
      </c>
      <c r="BM18">
        <v>1.169175224158542E-2</v>
      </c>
      <c r="BN18">
        <v>1.4208009649936037E-3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1.7362896854461664E-2</v>
      </c>
      <c r="BU18">
        <v>7.7897446981700057E-3</v>
      </c>
    </row>
    <row r="19" spans="1:73" x14ac:dyDescent="0.25">
      <c r="A19">
        <v>1422</v>
      </c>
      <c r="B19">
        <v>451.58226962116726</v>
      </c>
      <c r="C19">
        <v>1.3479555951985327E-3</v>
      </c>
      <c r="D19">
        <v>-40</v>
      </c>
      <c r="E19">
        <v>671</v>
      </c>
      <c r="F19">
        <v>-751</v>
      </c>
      <c r="G19">
        <v>0</v>
      </c>
      <c r="H19">
        <v>0</v>
      </c>
      <c r="I19">
        <v>0</v>
      </c>
      <c r="J19">
        <v>0</v>
      </c>
      <c r="K19">
        <v>1.3479555951985327E-3</v>
      </c>
      <c r="L19">
        <v>4.0808349109565517E-3</v>
      </c>
      <c r="M19">
        <v>6.9075014558156594E-3</v>
      </c>
      <c r="N19">
        <v>1.1369039948497755E-2</v>
      </c>
      <c r="O19">
        <v>1.5772587152541973E-2</v>
      </c>
      <c r="P19">
        <v>1.9944265359223622E-2</v>
      </c>
      <c r="Q19">
        <v>2.2396863417043406E-2</v>
      </c>
      <c r="R19">
        <v>2.3606047041500551E-2</v>
      </c>
      <c r="S19">
        <v>2.3606047041500551E-2</v>
      </c>
      <c r="T19">
        <v>2.3606047041500551E-2</v>
      </c>
      <c r="U19">
        <v>2.3606047041500551E-2</v>
      </c>
      <c r="V19">
        <v>2.3606047041500551E-2</v>
      </c>
      <c r="W19">
        <v>2.3606047041500551E-2</v>
      </c>
      <c r="X19">
        <v>2.3606047041500551E-2</v>
      </c>
      <c r="Y19">
        <v>2.3606047041500551E-2</v>
      </c>
      <c r="Z19">
        <v>2.3606047041500551E-2</v>
      </c>
      <c r="AA19">
        <v>2.3606047041500551E-2</v>
      </c>
      <c r="AB19">
        <v>2.3606047041500551E-2</v>
      </c>
      <c r="AC19">
        <v>2.3606047041500551E-2</v>
      </c>
      <c r="AD19">
        <v>2.3606047041500551E-2</v>
      </c>
      <c r="AE19">
        <v>2.3606047041500551E-2</v>
      </c>
      <c r="AF19">
        <v>2.3606047041500551E-2</v>
      </c>
      <c r="AG19">
        <v>2.3606047041500551E-2</v>
      </c>
      <c r="AH19">
        <v>2.3606047041500551E-2</v>
      </c>
      <c r="AI19">
        <v>2.3606047041500551E-2</v>
      </c>
      <c r="AJ19">
        <v>2.3606047041500551E-2</v>
      </c>
      <c r="AK19">
        <v>2.3606047041500551E-2</v>
      </c>
      <c r="AL19">
        <v>2.3606047041500551E-2</v>
      </c>
      <c r="AM19">
        <v>2.3606047041500551E-2</v>
      </c>
      <c r="AN19">
        <v>2.3606047041500551E-2</v>
      </c>
      <c r="AO19">
        <v>2.3606047041500551E-2</v>
      </c>
      <c r="AP19">
        <v>2.3606047041500551E-2</v>
      </c>
      <c r="AQ19">
        <v>2.3606047041500551E-2</v>
      </c>
      <c r="AR19">
        <v>2.3606047041500551E-2</v>
      </c>
      <c r="AS19">
        <v>2.3606047041500551E-2</v>
      </c>
      <c r="AT19">
        <v>2.3606047041500551E-2</v>
      </c>
      <c r="AU19">
        <v>2.3606047041500551E-2</v>
      </c>
      <c r="AV19">
        <v>2.3606047041500551E-2</v>
      </c>
      <c r="AW19">
        <v>2.3606047041500551E-2</v>
      </c>
      <c r="AX19">
        <v>2.3606047041500551E-2</v>
      </c>
      <c r="AY19">
        <v>2.3606047041500551E-2</v>
      </c>
      <c r="AZ19">
        <v>2.3606047041500551E-2</v>
      </c>
      <c r="BA19">
        <v>2.3606047041500551E-2</v>
      </c>
      <c r="BB19">
        <v>2.3606047041500551E-2</v>
      </c>
      <c r="BC19">
        <v>2.3606047041500551E-2</v>
      </c>
      <c r="BD19">
        <v>2.3606047041500551E-2</v>
      </c>
      <c r="BE19">
        <v>2.3606047041500551E-2</v>
      </c>
      <c r="BF19">
        <v>2.3606047041500551E-2</v>
      </c>
      <c r="BG19">
        <v>2.3606047041500551E-2</v>
      </c>
      <c r="BH19">
        <v>2.3606047041500551E-2</v>
      </c>
      <c r="BI19">
        <v>2.2396863417043406E-2</v>
      </c>
      <c r="BJ19">
        <v>1.9944265359223622E-2</v>
      </c>
      <c r="BK19">
        <v>1.5772587152541973E-2</v>
      </c>
      <c r="BL19">
        <v>1.5772587152541973E-2</v>
      </c>
      <c r="BM19">
        <v>1.169175224158542E-2</v>
      </c>
      <c r="BN19">
        <v>1.4208009649936037E-3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1.8420781040411928E-2</v>
      </c>
      <c r="BU19">
        <v>6.2284878842921443E-3</v>
      </c>
    </row>
    <row r="20" spans="1:73" x14ac:dyDescent="0.25">
      <c r="A20">
        <v>1394</v>
      </c>
      <c r="B20">
        <v>835.14345703529409</v>
      </c>
      <c r="C20">
        <v>2.4928708929350817E-3</v>
      </c>
      <c r="D20">
        <v>-30</v>
      </c>
      <c r="E20">
        <v>667</v>
      </c>
      <c r="F20">
        <v>-727</v>
      </c>
      <c r="G20">
        <v>0</v>
      </c>
      <c r="H20">
        <v>0</v>
      </c>
      <c r="I20">
        <v>0</v>
      </c>
      <c r="J20">
        <v>0</v>
      </c>
      <c r="K20">
        <v>1.3479555951985327E-3</v>
      </c>
      <c r="L20">
        <v>6.5737058038916329E-3</v>
      </c>
      <c r="M20">
        <v>9.4003723487507407E-3</v>
      </c>
      <c r="N20">
        <v>1.3861910841432836E-2</v>
      </c>
      <c r="O20">
        <v>1.8265458045477054E-2</v>
      </c>
      <c r="P20">
        <v>2.2437136252158704E-2</v>
      </c>
      <c r="Q20">
        <v>2.4889734309978487E-2</v>
      </c>
      <c r="R20">
        <v>2.6098917934435632E-2</v>
      </c>
      <c r="S20">
        <v>2.6098917934435632E-2</v>
      </c>
      <c r="T20">
        <v>2.6098917934435632E-2</v>
      </c>
      <c r="U20">
        <v>2.6098917934435632E-2</v>
      </c>
      <c r="V20">
        <v>2.6098917934435632E-2</v>
      </c>
      <c r="W20">
        <v>2.6098917934435632E-2</v>
      </c>
      <c r="X20">
        <v>2.6098917934435632E-2</v>
      </c>
      <c r="Y20">
        <v>2.6098917934435632E-2</v>
      </c>
      <c r="Z20">
        <v>2.6098917934435632E-2</v>
      </c>
      <c r="AA20">
        <v>2.6098917934435632E-2</v>
      </c>
      <c r="AB20">
        <v>2.6098917934435632E-2</v>
      </c>
      <c r="AC20">
        <v>2.6098917934435632E-2</v>
      </c>
      <c r="AD20">
        <v>2.6098917934435632E-2</v>
      </c>
      <c r="AE20">
        <v>2.6098917934435632E-2</v>
      </c>
      <c r="AF20">
        <v>2.6098917934435632E-2</v>
      </c>
      <c r="AG20">
        <v>2.6098917934435632E-2</v>
      </c>
      <c r="AH20">
        <v>2.6098917934435632E-2</v>
      </c>
      <c r="AI20">
        <v>2.6098917934435632E-2</v>
      </c>
      <c r="AJ20">
        <v>2.6098917934435632E-2</v>
      </c>
      <c r="AK20">
        <v>2.6098917934435632E-2</v>
      </c>
      <c r="AL20">
        <v>2.6098917934435632E-2</v>
      </c>
      <c r="AM20">
        <v>2.6098917934435632E-2</v>
      </c>
      <c r="AN20">
        <v>2.6098917934435632E-2</v>
      </c>
      <c r="AO20">
        <v>2.6098917934435632E-2</v>
      </c>
      <c r="AP20">
        <v>2.6098917934435632E-2</v>
      </c>
      <c r="AQ20">
        <v>2.6098917934435632E-2</v>
      </c>
      <c r="AR20">
        <v>2.6098917934435632E-2</v>
      </c>
      <c r="AS20">
        <v>2.6098917934435632E-2</v>
      </c>
      <c r="AT20">
        <v>2.6098917934435632E-2</v>
      </c>
      <c r="AU20">
        <v>2.6098917934435632E-2</v>
      </c>
      <c r="AV20">
        <v>2.6098917934435632E-2</v>
      </c>
      <c r="AW20">
        <v>2.6098917934435632E-2</v>
      </c>
      <c r="AX20">
        <v>2.6098917934435632E-2</v>
      </c>
      <c r="AY20">
        <v>2.6098917934435632E-2</v>
      </c>
      <c r="AZ20">
        <v>2.6098917934435632E-2</v>
      </c>
      <c r="BA20">
        <v>2.6098917934435632E-2</v>
      </c>
      <c r="BB20">
        <v>2.6098917934435632E-2</v>
      </c>
      <c r="BC20">
        <v>2.6098917934435632E-2</v>
      </c>
      <c r="BD20">
        <v>2.6098917934435632E-2</v>
      </c>
      <c r="BE20">
        <v>2.6098917934435632E-2</v>
      </c>
      <c r="BF20">
        <v>2.6098917934435632E-2</v>
      </c>
      <c r="BG20">
        <v>2.6098917934435632E-2</v>
      </c>
      <c r="BH20">
        <v>2.6098917934435632E-2</v>
      </c>
      <c r="BI20">
        <v>2.4889734309978487E-2</v>
      </c>
      <c r="BJ20">
        <v>2.2437136252158704E-2</v>
      </c>
      <c r="BK20">
        <v>1.8265458045477054E-2</v>
      </c>
      <c r="BL20">
        <v>1.5772587152541973E-2</v>
      </c>
      <c r="BM20">
        <v>1.169175224158542E-2</v>
      </c>
      <c r="BN20">
        <v>1.4208009649936037E-3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1.5409508266691407E-2</v>
      </c>
      <c r="BU20">
        <v>5.6039851587409983E-3</v>
      </c>
    </row>
    <row r="21" spans="1:73" x14ac:dyDescent="0.25">
      <c r="A21">
        <v>1394</v>
      </c>
      <c r="B21">
        <v>744.57423469922526</v>
      </c>
      <c r="C21">
        <v>2.2225252699700801E-3</v>
      </c>
      <c r="D21">
        <v>-20</v>
      </c>
      <c r="E21">
        <v>677</v>
      </c>
      <c r="F21">
        <v>-717</v>
      </c>
      <c r="G21">
        <v>0</v>
      </c>
      <c r="H21">
        <v>0</v>
      </c>
      <c r="I21">
        <v>0</v>
      </c>
      <c r="J21">
        <v>0</v>
      </c>
      <c r="K21">
        <v>1.3479555951985327E-3</v>
      </c>
      <c r="L21">
        <v>6.5737058038916329E-3</v>
      </c>
      <c r="M21">
        <v>1.1622897618720821E-2</v>
      </c>
      <c r="N21">
        <v>1.6084436111402915E-2</v>
      </c>
      <c r="O21">
        <v>2.0487983315447135E-2</v>
      </c>
      <c r="P21">
        <v>2.4659661522128784E-2</v>
      </c>
      <c r="Q21">
        <v>2.7112259579948568E-2</v>
      </c>
      <c r="R21">
        <v>2.8321443204405713E-2</v>
      </c>
      <c r="S21">
        <v>2.8321443204405713E-2</v>
      </c>
      <c r="T21">
        <v>2.8321443204405713E-2</v>
      </c>
      <c r="U21">
        <v>2.8321443204405713E-2</v>
      </c>
      <c r="V21">
        <v>2.8321443204405713E-2</v>
      </c>
      <c r="W21">
        <v>2.8321443204405713E-2</v>
      </c>
      <c r="X21">
        <v>2.8321443204405713E-2</v>
      </c>
      <c r="Y21">
        <v>2.8321443204405713E-2</v>
      </c>
      <c r="Z21">
        <v>2.8321443204405713E-2</v>
      </c>
      <c r="AA21">
        <v>2.8321443204405713E-2</v>
      </c>
      <c r="AB21">
        <v>2.8321443204405713E-2</v>
      </c>
      <c r="AC21">
        <v>2.8321443204405713E-2</v>
      </c>
      <c r="AD21">
        <v>2.8321443204405713E-2</v>
      </c>
      <c r="AE21">
        <v>2.8321443204405713E-2</v>
      </c>
      <c r="AF21">
        <v>2.8321443204405713E-2</v>
      </c>
      <c r="AG21">
        <v>2.8321443204405713E-2</v>
      </c>
      <c r="AH21">
        <v>2.8321443204405713E-2</v>
      </c>
      <c r="AI21">
        <v>2.8321443204405713E-2</v>
      </c>
      <c r="AJ21">
        <v>2.8321443204405713E-2</v>
      </c>
      <c r="AK21">
        <v>2.8321443204405713E-2</v>
      </c>
      <c r="AL21">
        <v>2.8321443204405713E-2</v>
      </c>
      <c r="AM21">
        <v>2.8321443204405713E-2</v>
      </c>
      <c r="AN21">
        <v>2.8321443204405713E-2</v>
      </c>
      <c r="AO21">
        <v>2.8321443204405713E-2</v>
      </c>
      <c r="AP21">
        <v>2.8321443204405713E-2</v>
      </c>
      <c r="AQ21">
        <v>2.8321443204405713E-2</v>
      </c>
      <c r="AR21">
        <v>2.8321443204405713E-2</v>
      </c>
      <c r="AS21">
        <v>2.8321443204405713E-2</v>
      </c>
      <c r="AT21">
        <v>2.8321443204405713E-2</v>
      </c>
      <c r="AU21">
        <v>2.8321443204405713E-2</v>
      </c>
      <c r="AV21">
        <v>2.8321443204405713E-2</v>
      </c>
      <c r="AW21">
        <v>2.8321443204405713E-2</v>
      </c>
      <c r="AX21">
        <v>2.8321443204405713E-2</v>
      </c>
      <c r="AY21">
        <v>2.8321443204405713E-2</v>
      </c>
      <c r="AZ21">
        <v>2.8321443204405713E-2</v>
      </c>
      <c r="BA21">
        <v>2.8321443204405713E-2</v>
      </c>
      <c r="BB21">
        <v>2.8321443204405713E-2</v>
      </c>
      <c r="BC21">
        <v>2.8321443204405713E-2</v>
      </c>
      <c r="BD21">
        <v>2.8321443204405713E-2</v>
      </c>
      <c r="BE21">
        <v>2.8321443204405713E-2</v>
      </c>
      <c r="BF21">
        <v>2.8321443204405713E-2</v>
      </c>
      <c r="BG21">
        <v>2.8321443204405713E-2</v>
      </c>
      <c r="BH21">
        <v>2.8321443204405713E-2</v>
      </c>
      <c r="BI21">
        <v>2.7112259579948568E-2</v>
      </c>
      <c r="BJ21">
        <v>2.4659661522128784E-2</v>
      </c>
      <c r="BK21">
        <v>2.0487983315447135E-2</v>
      </c>
      <c r="BL21">
        <v>1.7995112422512054E-2</v>
      </c>
      <c r="BM21">
        <v>1.169175224158542E-2</v>
      </c>
      <c r="BN21">
        <v>1.4208009649936037E-3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1.3739770806855294E-2</v>
      </c>
      <c r="BU21">
        <v>7.1652419726188632E-3</v>
      </c>
    </row>
    <row r="22" spans="1:73" x14ac:dyDescent="0.25">
      <c r="A22">
        <v>1394</v>
      </c>
      <c r="B22">
        <v>817.30669337159247</v>
      </c>
      <c r="C22">
        <v>2.4396288438154599E-3</v>
      </c>
      <c r="D22">
        <v>-10</v>
      </c>
      <c r="E22">
        <v>687</v>
      </c>
      <c r="F22">
        <v>-707</v>
      </c>
      <c r="G22">
        <v>0</v>
      </c>
      <c r="H22">
        <v>0</v>
      </c>
      <c r="I22">
        <v>0</v>
      </c>
      <c r="J22">
        <v>0</v>
      </c>
      <c r="K22">
        <v>1.3479555951985327E-3</v>
      </c>
      <c r="L22">
        <v>6.5737058038916329E-3</v>
      </c>
      <c r="M22">
        <v>1.4062526462536281E-2</v>
      </c>
      <c r="N22">
        <v>1.8524064955218376E-2</v>
      </c>
      <c r="O22">
        <v>2.2927612159262596E-2</v>
      </c>
      <c r="P22">
        <v>2.7099290365944245E-2</v>
      </c>
      <c r="Q22">
        <v>2.9551888423764029E-2</v>
      </c>
      <c r="R22">
        <v>3.0761072048221174E-2</v>
      </c>
      <c r="S22">
        <v>3.0761072048221174E-2</v>
      </c>
      <c r="T22">
        <v>3.0761072048221174E-2</v>
      </c>
      <c r="U22">
        <v>3.0761072048221174E-2</v>
      </c>
      <c r="V22">
        <v>3.0761072048221174E-2</v>
      </c>
      <c r="W22">
        <v>3.0761072048221174E-2</v>
      </c>
      <c r="X22">
        <v>3.0761072048221174E-2</v>
      </c>
      <c r="Y22">
        <v>3.0761072048221174E-2</v>
      </c>
      <c r="Z22">
        <v>3.0761072048221174E-2</v>
      </c>
      <c r="AA22">
        <v>3.0761072048221174E-2</v>
      </c>
      <c r="AB22">
        <v>3.0761072048221174E-2</v>
      </c>
      <c r="AC22">
        <v>3.0761072048221174E-2</v>
      </c>
      <c r="AD22">
        <v>3.0761072048221174E-2</v>
      </c>
      <c r="AE22">
        <v>3.0761072048221174E-2</v>
      </c>
      <c r="AF22">
        <v>3.0761072048221174E-2</v>
      </c>
      <c r="AG22">
        <v>3.0761072048221174E-2</v>
      </c>
      <c r="AH22">
        <v>3.0761072048221174E-2</v>
      </c>
      <c r="AI22">
        <v>3.0761072048221174E-2</v>
      </c>
      <c r="AJ22">
        <v>3.0761072048221174E-2</v>
      </c>
      <c r="AK22">
        <v>3.0761072048221174E-2</v>
      </c>
      <c r="AL22">
        <v>3.0761072048221174E-2</v>
      </c>
      <c r="AM22">
        <v>3.0761072048221174E-2</v>
      </c>
      <c r="AN22">
        <v>3.0761072048221174E-2</v>
      </c>
      <c r="AO22">
        <v>3.0761072048221174E-2</v>
      </c>
      <c r="AP22">
        <v>3.0761072048221174E-2</v>
      </c>
      <c r="AQ22">
        <v>3.0761072048221174E-2</v>
      </c>
      <c r="AR22">
        <v>3.0761072048221174E-2</v>
      </c>
      <c r="AS22">
        <v>3.0761072048221174E-2</v>
      </c>
      <c r="AT22">
        <v>3.0761072048221174E-2</v>
      </c>
      <c r="AU22">
        <v>3.0761072048221174E-2</v>
      </c>
      <c r="AV22">
        <v>3.0761072048221174E-2</v>
      </c>
      <c r="AW22">
        <v>3.0761072048221174E-2</v>
      </c>
      <c r="AX22">
        <v>3.0761072048221174E-2</v>
      </c>
      <c r="AY22">
        <v>3.0761072048221174E-2</v>
      </c>
      <c r="AZ22">
        <v>3.0761072048221174E-2</v>
      </c>
      <c r="BA22">
        <v>3.0761072048221174E-2</v>
      </c>
      <c r="BB22">
        <v>3.0761072048221174E-2</v>
      </c>
      <c r="BC22">
        <v>3.0761072048221174E-2</v>
      </c>
      <c r="BD22">
        <v>3.0761072048221174E-2</v>
      </c>
      <c r="BE22">
        <v>3.0761072048221174E-2</v>
      </c>
      <c r="BF22">
        <v>3.0761072048221174E-2</v>
      </c>
      <c r="BG22">
        <v>3.0761072048221174E-2</v>
      </c>
      <c r="BH22">
        <v>3.0761072048221174E-2</v>
      </c>
      <c r="BI22">
        <v>2.9551888423764029E-2</v>
      </c>
      <c r="BJ22">
        <v>2.7099290365944245E-2</v>
      </c>
      <c r="BK22">
        <v>2.2927612159262596E-2</v>
      </c>
      <c r="BL22">
        <v>2.0434741266327515E-2</v>
      </c>
      <c r="BM22">
        <v>1.169175224158542E-2</v>
      </c>
      <c r="BN22">
        <v>1.4208009649936037E-3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1.207220367967779E-2</v>
      </c>
      <c r="BU22">
        <v>8.3671133884940831E-3</v>
      </c>
    </row>
    <row r="23" spans="1:73" x14ac:dyDescent="0.25">
      <c r="A23">
        <v>1394</v>
      </c>
      <c r="B23">
        <v>628.16011091560972</v>
      </c>
      <c r="C23">
        <v>1.8750336165756711E-3</v>
      </c>
      <c r="D23">
        <v>0</v>
      </c>
      <c r="E23">
        <v>697</v>
      </c>
      <c r="F23">
        <v>-697</v>
      </c>
      <c r="G23">
        <v>0</v>
      </c>
      <c r="H23">
        <v>0</v>
      </c>
      <c r="I23">
        <v>0</v>
      </c>
      <c r="J23">
        <v>0</v>
      </c>
      <c r="K23">
        <v>1.3479555951985327E-3</v>
      </c>
      <c r="L23">
        <v>6.5737058038916329E-3</v>
      </c>
      <c r="M23">
        <v>1.5937560079111953E-2</v>
      </c>
      <c r="N23">
        <v>2.0399098571794047E-2</v>
      </c>
      <c r="O23">
        <v>2.4802645775838267E-2</v>
      </c>
      <c r="P23">
        <v>2.8974323982519916E-2</v>
      </c>
      <c r="Q23">
        <v>3.14269220403397E-2</v>
      </c>
      <c r="R23">
        <v>3.2636105664796848E-2</v>
      </c>
      <c r="S23">
        <v>3.2636105664796848E-2</v>
      </c>
      <c r="T23">
        <v>3.2636105664796848E-2</v>
      </c>
      <c r="U23">
        <v>3.2636105664796848E-2</v>
      </c>
      <c r="V23">
        <v>3.2636105664796848E-2</v>
      </c>
      <c r="W23">
        <v>3.2636105664796848E-2</v>
      </c>
      <c r="X23">
        <v>3.2636105664796848E-2</v>
      </c>
      <c r="Y23">
        <v>3.2636105664796848E-2</v>
      </c>
      <c r="Z23">
        <v>3.2636105664796848E-2</v>
      </c>
      <c r="AA23">
        <v>3.2636105664796848E-2</v>
      </c>
      <c r="AB23">
        <v>3.2636105664796848E-2</v>
      </c>
      <c r="AC23">
        <v>3.2636105664796848E-2</v>
      </c>
      <c r="AD23">
        <v>3.2636105664796848E-2</v>
      </c>
      <c r="AE23">
        <v>3.2636105664796848E-2</v>
      </c>
      <c r="AF23">
        <v>3.2636105664796848E-2</v>
      </c>
      <c r="AG23">
        <v>3.2636105664796848E-2</v>
      </c>
      <c r="AH23">
        <v>3.2636105664796848E-2</v>
      </c>
      <c r="AI23">
        <v>3.2636105664796848E-2</v>
      </c>
      <c r="AJ23">
        <v>3.2636105664796848E-2</v>
      </c>
      <c r="AK23">
        <v>3.2636105664796848E-2</v>
      </c>
      <c r="AL23">
        <v>3.2636105664796848E-2</v>
      </c>
      <c r="AM23">
        <v>3.2636105664796848E-2</v>
      </c>
      <c r="AN23">
        <v>3.2636105664796848E-2</v>
      </c>
      <c r="AO23">
        <v>3.2636105664796848E-2</v>
      </c>
      <c r="AP23">
        <v>3.2636105664796848E-2</v>
      </c>
      <c r="AQ23">
        <v>3.2636105664796848E-2</v>
      </c>
      <c r="AR23">
        <v>3.2636105664796848E-2</v>
      </c>
      <c r="AS23">
        <v>3.2636105664796848E-2</v>
      </c>
      <c r="AT23">
        <v>3.2636105664796848E-2</v>
      </c>
      <c r="AU23">
        <v>3.2636105664796848E-2</v>
      </c>
      <c r="AV23">
        <v>3.2636105664796848E-2</v>
      </c>
      <c r="AW23">
        <v>3.2636105664796848E-2</v>
      </c>
      <c r="AX23">
        <v>3.2636105664796848E-2</v>
      </c>
      <c r="AY23">
        <v>3.2636105664796848E-2</v>
      </c>
      <c r="AZ23">
        <v>3.2636105664796848E-2</v>
      </c>
      <c r="BA23">
        <v>3.2636105664796848E-2</v>
      </c>
      <c r="BB23">
        <v>3.2636105664796848E-2</v>
      </c>
      <c r="BC23">
        <v>3.2636105664796848E-2</v>
      </c>
      <c r="BD23">
        <v>3.2636105664796848E-2</v>
      </c>
      <c r="BE23">
        <v>3.2636105664796848E-2</v>
      </c>
      <c r="BF23">
        <v>3.2636105664796848E-2</v>
      </c>
      <c r="BG23">
        <v>3.2636105664796848E-2</v>
      </c>
      <c r="BH23">
        <v>3.2636105664796848E-2</v>
      </c>
      <c r="BI23">
        <v>3.14269220403397E-2</v>
      </c>
      <c r="BJ23">
        <v>2.8974323982519916E-2</v>
      </c>
      <c r="BK23">
        <v>2.4802645775838267E-2</v>
      </c>
      <c r="BL23">
        <v>2.2309774882903186E-2</v>
      </c>
      <c r="BM23">
        <v>1.356678585816109E-2</v>
      </c>
      <c r="BN23">
        <v>1.4208009649936037E-3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1.0424169546427709E-2</v>
      </c>
      <c r="BU23">
        <v>9.3000740520176976E-3</v>
      </c>
    </row>
    <row r="24" spans="1:73" x14ac:dyDescent="0.25">
      <c r="A24">
        <v>1394</v>
      </c>
      <c r="B24">
        <v>812.03262040889524</v>
      </c>
      <c r="C24">
        <v>2.4238859401679875E-3</v>
      </c>
      <c r="D24">
        <v>10</v>
      </c>
      <c r="E24">
        <v>707</v>
      </c>
      <c r="F24">
        <v>-687</v>
      </c>
      <c r="G24">
        <v>0</v>
      </c>
      <c r="H24">
        <v>0</v>
      </c>
      <c r="I24">
        <v>0</v>
      </c>
      <c r="J24">
        <v>0</v>
      </c>
      <c r="K24">
        <v>1.3479555951985327E-3</v>
      </c>
      <c r="L24">
        <v>6.5737058038916329E-3</v>
      </c>
      <c r="M24">
        <v>1.5937560079111953E-2</v>
      </c>
      <c r="N24">
        <v>2.2822984511962033E-2</v>
      </c>
      <c r="O24">
        <v>2.7226531716006253E-2</v>
      </c>
      <c r="P24">
        <v>3.1398209922687902E-2</v>
      </c>
      <c r="Q24">
        <v>3.3850807980507686E-2</v>
      </c>
      <c r="R24">
        <v>3.5059991604964834E-2</v>
      </c>
      <c r="S24">
        <v>3.5059991604964834E-2</v>
      </c>
      <c r="T24">
        <v>3.5059991604964834E-2</v>
      </c>
      <c r="U24">
        <v>3.5059991604964834E-2</v>
      </c>
      <c r="V24">
        <v>3.5059991604964834E-2</v>
      </c>
      <c r="W24">
        <v>3.5059991604964834E-2</v>
      </c>
      <c r="X24">
        <v>3.5059991604964834E-2</v>
      </c>
      <c r="Y24">
        <v>3.5059991604964834E-2</v>
      </c>
      <c r="Z24">
        <v>3.5059991604964834E-2</v>
      </c>
      <c r="AA24">
        <v>3.5059991604964834E-2</v>
      </c>
      <c r="AB24">
        <v>3.5059991604964834E-2</v>
      </c>
      <c r="AC24">
        <v>3.5059991604964834E-2</v>
      </c>
      <c r="AD24">
        <v>3.5059991604964834E-2</v>
      </c>
      <c r="AE24">
        <v>3.5059991604964834E-2</v>
      </c>
      <c r="AF24">
        <v>3.5059991604964834E-2</v>
      </c>
      <c r="AG24">
        <v>3.5059991604964834E-2</v>
      </c>
      <c r="AH24">
        <v>3.5059991604964834E-2</v>
      </c>
      <c r="AI24">
        <v>3.5059991604964834E-2</v>
      </c>
      <c r="AJ24">
        <v>3.5059991604964834E-2</v>
      </c>
      <c r="AK24">
        <v>3.5059991604964834E-2</v>
      </c>
      <c r="AL24">
        <v>3.5059991604964834E-2</v>
      </c>
      <c r="AM24">
        <v>3.5059991604964834E-2</v>
      </c>
      <c r="AN24">
        <v>3.5059991604964834E-2</v>
      </c>
      <c r="AO24">
        <v>3.5059991604964834E-2</v>
      </c>
      <c r="AP24">
        <v>3.5059991604964834E-2</v>
      </c>
      <c r="AQ24">
        <v>3.5059991604964834E-2</v>
      </c>
      <c r="AR24">
        <v>3.5059991604964834E-2</v>
      </c>
      <c r="AS24">
        <v>3.5059991604964834E-2</v>
      </c>
      <c r="AT24">
        <v>3.5059991604964834E-2</v>
      </c>
      <c r="AU24">
        <v>3.5059991604964834E-2</v>
      </c>
      <c r="AV24">
        <v>3.5059991604964834E-2</v>
      </c>
      <c r="AW24">
        <v>3.5059991604964834E-2</v>
      </c>
      <c r="AX24">
        <v>3.5059991604964834E-2</v>
      </c>
      <c r="AY24">
        <v>3.5059991604964834E-2</v>
      </c>
      <c r="AZ24">
        <v>3.5059991604964834E-2</v>
      </c>
      <c r="BA24">
        <v>3.5059991604964834E-2</v>
      </c>
      <c r="BB24">
        <v>3.5059991604964834E-2</v>
      </c>
      <c r="BC24">
        <v>3.5059991604964834E-2</v>
      </c>
      <c r="BD24">
        <v>3.5059991604964834E-2</v>
      </c>
      <c r="BE24">
        <v>3.5059991604964834E-2</v>
      </c>
      <c r="BF24">
        <v>3.5059991604964834E-2</v>
      </c>
      <c r="BG24">
        <v>3.5059991604964834E-2</v>
      </c>
      <c r="BH24">
        <v>3.5059991604964834E-2</v>
      </c>
      <c r="BI24">
        <v>3.3850807980507686E-2</v>
      </c>
      <c r="BJ24">
        <v>3.1398209922687902E-2</v>
      </c>
      <c r="BK24">
        <v>2.7226531716006253E-2</v>
      </c>
      <c r="BL24">
        <v>2.4733660823071171E-2</v>
      </c>
      <c r="BM24">
        <v>1.5990671798329078E-2</v>
      </c>
      <c r="BN24">
        <v>1.4208009649936037E-3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8.7761354131776284E-3</v>
      </c>
      <c r="BU24">
        <v>1.0233034715541305E-2</v>
      </c>
    </row>
    <row r="25" spans="1:73" x14ac:dyDescent="0.25">
      <c r="A25">
        <v>1394</v>
      </c>
      <c r="B25">
        <v>786.00505138350081</v>
      </c>
      <c r="C25">
        <v>2.3461946540893103E-3</v>
      </c>
      <c r="D25">
        <v>20</v>
      </c>
      <c r="E25">
        <v>717</v>
      </c>
      <c r="F25">
        <v>-677</v>
      </c>
      <c r="G25">
        <v>0</v>
      </c>
      <c r="H25">
        <v>0</v>
      </c>
      <c r="I25">
        <v>0</v>
      </c>
      <c r="J25">
        <v>0</v>
      </c>
      <c r="K25">
        <v>1.3479555951985327E-3</v>
      </c>
      <c r="L25">
        <v>6.5737058038916329E-3</v>
      </c>
      <c r="M25">
        <v>1.5937560079111953E-2</v>
      </c>
      <c r="N25">
        <v>2.5169179166051343E-2</v>
      </c>
      <c r="O25">
        <v>2.9572726370095562E-2</v>
      </c>
      <c r="P25">
        <v>3.3744404576777215E-2</v>
      </c>
      <c r="Q25">
        <v>3.6197002634596999E-2</v>
      </c>
      <c r="R25">
        <v>3.7406186259054147E-2</v>
      </c>
      <c r="S25">
        <v>3.7406186259054147E-2</v>
      </c>
      <c r="T25">
        <v>3.7406186259054147E-2</v>
      </c>
      <c r="U25">
        <v>3.7406186259054147E-2</v>
      </c>
      <c r="V25">
        <v>3.7406186259054147E-2</v>
      </c>
      <c r="W25">
        <v>3.7406186259054147E-2</v>
      </c>
      <c r="X25">
        <v>3.7406186259054147E-2</v>
      </c>
      <c r="Y25">
        <v>3.7406186259054147E-2</v>
      </c>
      <c r="Z25">
        <v>3.7406186259054147E-2</v>
      </c>
      <c r="AA25">
        <v>3.7406186259054147E-2</v>
      </c>
      <c r="AB25">
        <v>3.7406186259054147E-2</v>
      </c>
      <c r="AC25">
        <v>3.7406186259054147E-2</v>
      </c>
      <c r="AD25">
        <v>3.7406186259054147E-2</v>
      </c>
      <c r="AE25">
        <v>3.7406186259054147E-2</v>
      </c>
      <c r="AF25">
        <v>3.7406186259054147E-2</v>
      </c>
      <c r="AG25">
        <v>3.7406186259054147E-2</v>
      </c>
      <c r="AH25">
        <v>3.7406186259054147E-2</v>
      </c>
      <c r="AI25">
        <v>3.7406186259054147E-2</v>
      </c>
      <c r="AJ25">
        <v>3.7406186259054147E-2</v>
      </c>
      <c r="AK25">
        <v>3.7406186259054147E-2</v>
      </c>
      <c r="AL25">
        <v>3.7406186259054147E-2</v>
      </c>
      <c r="AM25">
        <v>3.7406186259054147E-2</v>
      </c>
      <c r="AN25">
        <v>3.7406186259054147E-2</v>
      </c>
      <c r="AO25">
        <v>3.7406186259054147E-2</v>
      </c>
      <c r="AP25">
        <v>3.7406186259054147E-2</v>
      </c>
      <c r="AQ25">
        <v>3.7406186259054147E-2</v>
      </c>
      <c r="AR25">
        <v>3.7406186259054147E-2</v>
      </c>
      <c r="AS25">
        <v>3.7406186259054147E-2</v>
      </c>
      <c r="AT25">
        <v>3.7406186259054147E-2</v>
      </c>
      <c r="AU25">
        <v>3.7406186259054147E-2</v>
      </c>
      <c r="AV25">
        <v>3.7406186259054147E-2</v>
      </c>
      <c r="AW25">
        <v>3.7406186259054147E-2</v>
      </c>
      <c r="AX25">
        <v>3.7406186259054147E-2</v>
      </c>
      <c r="AY25">
        <v>3.7406186259054147E-2</v>
      </c>
      <c r="AZ25">
        <v>3.7406186259054147E-2</v>
      </c>
      <c r="BA25">
        <v>3.7406186259054147E-2</v>
      </c>
      <c r="BB25">
        <v>3.7406186259054147E-2</v>
      </c>
      <c r="BC25">
        <v>3.7406186259054147E-2</v>
      </c>
      <c r="BD25">
        <v>3.7406186259054147E-2</v>
      </c>
      <c r="BE25">
        <v>3.7406186259054147E-2</v>
      </c>
      <c r="BF25">
        <v>3.7406186259054147E-2</v>
      </c>
      <c r="BG25">
        <v>3.7406186259054147E-2</v>
      </c>
      <c r="BH25">
        <v>3.7406186259054147E-2</v>
      </c>
      <c r="BI25">
        <v>3.6197002634596999E-2</v>
      </c>
      <c r="BJ25">
        <v>3.3744404576777215E-2</v>
      </c>
      <c r="BK25">
        <v>2.9572726370095562E-2</v>
      </c>
      <c r="BL25">
        <v>2.7079855477160481E-2</v>
      </c>
      <c r="BM25">
        <v>1.8336866452418388E-2</v>
      </c>
      <c r="BN25">
        <v>1.4208009649936037E-3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7.1652419726188632E-3</v>
      </c>
      <c r="BU25">
        <v>1.3271199839628652E-2</v>
      </c>
    </row>
    <row r="26" spans="1:73" x14ac:dyDescent="0.25">
      <c r="A26">
        <v>1326</v>
      </c>
      <c r="B26">
        <v>865.15818182769237</v>
      </c>
      <c r="C26">
        <v>2.5824636846454342E-3</v>
      </c>
      <c r="D26">
        <v>30</v>
      </c>
      <c r="E26">
        <v>693</v>
      </c>
      <c r="F26">
        <v>-633</v>
      </c>
      <c r="G26">
        <v>0</v>
      </c>
      <c r="H26">
        <v>0</v>
      </c>
      <c r="I26">
        <v>0</v>
      </c>
      <c r="J26">
        <v>0</v>
      </c>
      <c r="K26">
        <v>1.3479555951985327E-3</v>
      </c>
      <c r="L26">
        <v>6.5737058038916329E-3</v>
      </c>
      <c r="M26">
        <v>1.5937560079111953E-2</v>
      </c>
      <c r="N26">
        <v>2.5169179166051343E-2</v>
      </c>
      <c r="O26">
        <v>2.9572726370095562E-2</v>
      </c>
      <c r="P26">
        <v>3.6326868261422646E-2</v>
      </c>
      <c r="Q26">
        <v>3.8779466319242437E-2</v>
      </c>
      <c r="R26">
        <v>3.9988649943699578E-2</v>
      </c>
      <c r="S26">
        <v>3.9988649943699578E-2</v>
      </c>
      <c r="T26">
        <v>3.9988649943699578E-2</v>
      </c>
      <c r="U26">
        <v>3.9988649943699578E-2</v>
      </c>
      <c r="V26">
        <v>3.9988649943699578E-2</v>
      </c>
      <c r="W26">
        <v>3.9988649943699578E-2</v>
      </c>
      <c r="X26">
        <v>3.9988649943699578E-2</v>
      </c>
      <c r="Y26">
        <v>3.9988649943699578E-2</v>
      </c>
      <c r="Z26">
        <v>3.9988649943699578E-2</v>
      </c>
      <c r="AA26">
        <v>3.9988649943699578E-2</v>
      </c>
      <c r="AB26">
        <v>3.9988649943699578E-2</v>
      </c>
      <c r="AC26">
        <v>3.9988649943699578E-2</v>
      </c>
      <c r="AD26">
        <v>3.9988649943699578E-2</v>
      </c>
      <c r="AE26">
        <v>3.9988649943699578E-2</v>
      </c>
      <c r="AF26">
        <v>3.9988649943699578E-2</v>
      </c>
      <c r="AG26">
        <v>3.9988649943699578E-2</v>
      </c>
      <c r="AH26">
        <v>3.9988649943699578E-2</v>
      </c>
      <c r="AI26">
        <v>3.9988649943699578E-2</v>
      </c>
      <c r="AJ26">
        <v>3.9988649943699578E-2</v>
      </c>
      <c r="AK26">
        <v>3.9988649943699578E-2</v>
      </c>
      <c r="AL26">
        <v>3.9988649943699578E-2</v>
      </c>
      <c r="AM26">
        <v>3.9988649943699578E-2</v>
      </c>
      <c r="AN26">
        <v>3.9988649943699578E-2</v>
      </c>
      <c r="AO26">
        <v>3.9988649943699578E-2</v>
      </c>
      <c r="AP26">
        <v>3.9988649943699578E-2</v>
      </c>
      <c r="AQ26">
        <v>3.9988649943699578E-2</v>
      </c>
      <c r="AR26">
        <v>3.9988649943699578E-2</v>
      </c>
      <c r="AS26">
        <v>3.9988649943699578E-2</v>
      </c>
      <c r="AT26">
        <v>3.9988649943699578E-2</v>
      </c>
      <c r="AU26">
        <v>3.9988649943699578E-2</v>
      </c>
      <c r="AV26">
        <v>3.9988649943699578E-2</v>
      </c>
      <c r="AW26">
        <v>3.9988649943699578E-2</v>
      </c>
      <c r="AX26">
        <v>3.9988649943699578E-2</v>
      </c>
      <c r="AY26">
        <v>3.9988649943699578E-2</v>
      </c>
      <c r="AZ26">
        <v>3.9988649943699578E-2</v>
      </c>
      <c r="BA26">
        <v>3.9988649943699578E-2</v>
      </c>
      <c r="BB26">
        <v>3.9988649943699578E-2</v>
      </c>
      <c r="BC26">
        <v>3.9988649943699578E-2</v>
      </c>
      <c r="BD26">
        <v>3.9988649943699578E-2</v>
      </c>
      <c r="BE26">
        <v>3.9988649943699578E-2</v>
      </c>
      <c r="BF26">
        <v>3.9988649943699578E-2</v>
      </c>
      <c r="BG26">
        <v>3.9988649943699578E-2</v>
      </c>
      <c r="BH26">
        <v>3.9988649943699578E-2</v>
      </c>
      <c r="BI26">
        <v>3.8779466319242437E-2</v>
      </c>
      <c r="BJ26">
        <v>3.6326868261422646E-2</v>
      </c>
      <c r="BK26">
        <v>3.2155190054740997E-2</v>
      </c>
      <c r="BL26">
        <v>2.9662319161805915E-2</v>
      </c>
      <c r="BM26">
        <v>1.8336866452418388E-2</v>
      </c>
      <c r="BN26">
        <v>1.4208009649936037E-3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1.6828140877187536E-3</v>
      </c>
      <c r="BU26">
        <v>8.9268897866082511E-3</v>
      </c>
    </row>
    <row r="27" spans="1:73" x14ac:dyDescent="0.25">
      <c r="A27">
        <v>1291</v>
      </c>
      <c r="B27">
        <v>858.2347262524554</v>
      </c>
      <c r="C27">
        <v>2.5617974377430074E-3</v>
      </c>
      <c r="D27">
        <v>40</v>
      </c>
      <c r="E27">
        <v>685.5</v>
      </c>
      <c r="F27">
        <v>-605.5</v>
      </c>
      <c r="G27">
        <v>0</v>
      </c>
      <c r="H27">
        <v>0</v>
      </c>
      <c r="I27">
        <v>0</v>
      </c>
      <c r="J27">
        <v>0</v>
      </c>
      <c r="K27">
        <v>1.3479555951985327E-3</v>
      </c>
      <c r="L27">
        <v>6.5737058038916329E-3</v>
      </c>
      <c r="M27">
        <v>1.5937560079111953E-2</v>
      </c>
      <c r="N27">
        <v>2.5169179166051343E-2</v>
      </c>
      <c r="O27">
        <v>2.9572726370095562E-2</v>
      </c>
      <c r="P27">
        <v>3.6326868261422646E-2</v>
      </c>
      <c r="Q27">
        <v>4.1341263756985443E-2</v>
      </c>
      <c r="R27">
        <v>4.2550447381442584E-2</v>
      </c>
      <c r="S27">
        <v>4.2550447381442584E-2</v>
      </c>
      <c r="T27">
        <v>4.2550447381442584E-2</v>
      </c>
      <c r="U27">
        <v>4.2550447381442584E-2</v>
      </c>
      <c r="V27">
        <v>4.2550447381442584E-2</v>
      </c>
      <c r="W27">
        <v>4.2550447381442584E-2</v>
      </c>
      <c r="X27">
        <v>4.2550447381442584E-2</v>
      </c>
      <c r="Y27">
        <v>4.2550447381442584E-2</v>
      </c>
      <c r="Z27">
        <v>4.2550447381442584E-2</v>
      </c>
      <c r="AA27">
        <v>4.2550447381442584E-2</v>
      </c>
      <c r="AB27">
        <v>4.2550447381442584E-2</v>
      </c>
      <c r="AC27">
        <v>4.2550447381442584E-2</v>
      </c>
      <c r="AD27">
        <v>4.2550447381442584E-2</v>
      </c>
      <c r="AE27">
        <v>4.2550447381442584E-2</v>
      </c>
      <c r="AF27">
        <v>4.2550447381442584E-2</v>
      </c>
      <c r="AG27">
        <v>4.2550447381442584E-2</v>
      </c>
      <c r="AH27">
        <v>4.2550447381442584E-2</v>
      </c>
      <c r="AI27">
        <v>4.2550447381442584E-2</v>
      </c>
      <c r="AJ27">
        <v>4.2550447381442584E-2</v>
      </c>
      <c r="AK27">
        <v>4.2550447381442584E-2</v>
      </c>
      <c r="AL27">
        <v>4.2550447381442584E-2</v>
      </c>
      <c r="AM27">
        <v>4.2550447381442584E-2</v>
      </c>
      <c r="AN27">
        <v>4.2550447381442584E-2</v>
      </c>
      <c r="AO27">
        <v>4.2550447381442584E-2</v>
      </c>
      <c r="AP27">
        <v>4.2550447381442584E-2</v>
      </c>
      <c r="AQ27">
        <v>4.2550447381442584E-2</v>
      </c>
      <c r="AR27">
        <v>4.2550447381442584E-2</v>
      </c>
      <c r="AS27">
        <v>4.2550447381442584E-2</v>
      </c>
      <c r="AT27">
        <v>4.2550447381442584E-2</v>
      </c>
      <c r="AU27">
        <v>4.2550447381442584E-2</v>
      </c>
      <c r="AV27">
        <v>4.2550447381442584E-2</v>
      </c>
      <c r="AW27">
        <v>4.2550447381442584E-2</v>
      </c>
      <c r="AX27">
        <v>4.2550447381442584E-2</v>
      </c>
      <c r="AY27">
        <v>4.2550447381442584E-2</v>
      </c>
      <c r="AZ27">
        <v>4.2550447381442584E-2</v>
      </c>
      <c r="BA27">
        <v>4.2550447381442584E-2</v>
      </c>
      <c r="BB27">
        <v>4.2550447381442584E-2</v>
      </c>
      <c r="BC27">
        <v>4.2550447381442584E-2</v>
      </c>
      <c r="BD27">
        <v>4.2550447381442584E-2</v>
      </c>
      <c r="BE27">
        <v>4.2550447381442584E-2</v>
      </c>
      <c r="BF27">
        <v>4.2550447381442584E-2</v>
      </c>
      <c r="BG27">
        <v>4.2550447381442584E-2</v>
      </c>
      <c r="BH27">
        <v>4.2550447381442584E-2</v>
      </c>
      <c r="BI27">
        <v>4.1341263756985443E-2</v>
      </c>
      <c r="BJ27">
        <v>3.8888665699165652E-2</v>
      </c>
      <c r="BK27">
        <v>3.4716987492484003E-2</v>
      </c>
      <c r="BL27">
        <v>3.2224116599548921E-2</v>
      </c>
      <c r="BM27">
        <v>1.8336866452418388E-2</v>
      </c>
      <c r="BN27">
        <v>1.4208009649936037E-3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1.9821198634439874E-4</v>
      </c>
      <c r="BU27">
        <v>8.2271692889655454E-3</v>
      </c>
    </row>
    <row r="28" spans="1:73" x14ac:dyDescent="0.25">
      <c r="A28">
        <v>1291</v>
      </c>
      <c r="B28">
        <v>767.69731799888461</v>
      </c>
      <c r="C28">
        <v>2.2915467785828187E-3</v>
      </c>
      <c r="D28">
        <v>30</v>
      </c>
      <c r="E28">
        <v>675.5</v>
      </c>
      <c r="F28">
        <v>-615.5</v>
      </c>
      <c r="G28">
        <v>0</v>
      </c>
      <c r="H28">
        <v>0</v>
      </c>
      <c r="I28">
        <v>0</v>
      </c>
      <c r="J28">
        <v>0</v>
      </c>
      <c r="K28">
        <v>1.3479555951985327E-3</v>
      </c>
      <c r="L28">
        <v>6.5737058038916329E-3</v>
      </c>
      <c r="M28">
        <v>1.5937560079111953E-2</v>
      </c>
      <c r="N28">
        <v>2.5169179166051343E-2</v>
      </c>
      <c r="O28">
        <v>2.9572726370095562E-2</v>
      </c>
      <c r="P28">
        <v>3.8618415040005467E-2</v>
      </c>
      <c r="Q28">
        <v>4.3632810535568264E-2</v>
      </c>
      <c r="R28">
        <v>4.4841994160025406E-2</v>
      </c>
      <c r="S28">
        <v>4.4841994160025406E-2</v>
      </c>
      <c r="T28">
        <v>4.4841994160025406E-2</v>
      </c>
      <c r="U28">
        <v>4.4841994160025406E-2</v>
      </c>
      <c r="V28">
        <v>4.4841994160025406E-2</v>
      </c>
      <c r="W28">
        <v>4.4841994160025406E-2</v>
      </c>
      <c r="X28">
        <v>4.4841994160025406E-2</v>
      </c>
      <c r="Y28">
        <v>4.4841994160025406E-2</v>
      </c>
      <c r="Z28">
        <v>4.4841994160025406E-2</v>
      </c>
      <c r="AA28">
        <v>4.4841994160025406E-2</v>
      </c>
      <c r="AB28">
        <v>4.4841994160025406E-2</v>
      </c>
      <c r="AC28">
        <v>4.4841994160025406E-2</v>
      </c>
      <c r="AD28">
        <v>4.4841994160025406E-2</v>
      </c>
      <c r="AE28">
        <v>4.4841994160025406E-2</v>
      </c>
      <c r="AF28">
        <v>4.4841994160025406E-2</v>
      </c>
      <c r="AG28">
        <v>4.4841994160025406E-2</v>
      </c>
      <c r="AH28">
        <v>4.4841994160025406E-2</v>
      </c>
      <c r="AI28">
        <v>4.4841994160025406E-2</v>
      </c>
      <c r="AJ28">
        <v>4.4841994160025406E-2</v>
      </c>
      <c r="AK28">
        <v>4.4841994160025406E-2</v>
      </c>
      <c r="AL28">
        <v>4.4841994160025406E-2</v>
      </c>
      <c r="AM28">
        <v>4.4841994160025406E-2</v>
      </c>
      <c r="AN28">
        <v>4.4841994160025406E-2</v>
      </c>
      <c r="AO28">
        <v>4.4841994160025406E-2</v>
      </c>
      <c r="AP28">
        <v>4.4841994160025406E-2</v>
      </c>
      <c r="AQ28">
        <v>4.4841994160025406E-2</v>
      </c>
      <c r="AR28">
        <v>4.4841994160025406E-2</v>
      </c>
      <c r="AS28">
        <v>4.4841994160025406E-2</v>
      </c>
      <c r="AT28">
        <v>4.4841994160025406E-2</v>
      </c>
      <c r="AU28">
        <v>4.4841994160025406E-2</v>
      </c>
      <c r="AV28">
        <v>4.4841994160025406E-2</v>
      </c>
      <c r="AW28">
        <v>4.4841994160025406E-2</v>
      </c>
      <c r="AX28">
        <v>4.4841994160025406E-2</v>
      </c>
      <c r="AY28">
        <v>4.4841994160025406E-2</v>
      </c>
      <c r="AZ28">
        <v>4.4841994160025406E-2</v>
      </c>
      <c r="BA28">
        <v>4.4841994160025406E-2</v>
      </c>
      <c r="BB28">
        <v>4.4841994160025406E-2</v>
      </c>
      <c r="BC28">
        <v>4.4841994160025406E-2</v>
      </c>
      <c r="BD28">
        <v>4.4841994160025406E-2</v>
      </c>
      <c r="BE28">
        <v>4.4841994160025406E-2</v>
      </c>
      <c r="BF28">
        <v>4.4841994160025406E-2</v>
      </c>
      <c r="BG28">
        <v>4.4841994160025406E-2</v>
      </c>
      <c r="BH28">
        <v>4.4841994160025406E-2</v>
      </c>
      <c r="BI28">
        <v>4.3632810535568264E-2</v>
      </c>
      <c r="BJ28">
        <v>4.1180212477748473E-2</v>
      </c>
      <c r="BK28">
        <v>3.7008534271066824E-2</v>
      </c>
      <c r="BL28">
        <v>3.4515663378131743E-2</v>
      </c>
      <c r="BM28">
        <v>1.8336866452418388E-2</v>
      </c>
      <c r="BN28">
        <v>1.4208009649936037E-3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6.5075076795260978E-4</v>
      </c>
      <c r="BU28">
        <v>6.9310534505371835E-3</v>
      </c>
    </row>
    <row r="29" spans="1:73" x14ac:dyDescent="0.25">
      <c r="A29">
        <v>1291</v>
      </c>
      <c r="B29">
        <v>830.68889593766073</v>
      </c>
      <c r="C29">
        <v>2.4795742004835694E-3</v>
      </c>
      <c r="D29">
        <v>20</v>
      </c>
      <c r="E29">
        <v>665.5</v>
      </c>
      <c r="F29">
        <v>-625.5</v>
      </c>
      <c r="G29">
        <v>0</v>
      </c>
      <c r="H29">
        <v>0</v>
      </c>
      <c r="I29">
        <v>0</v>
      </c>
      <c r="J29">
        <v>0</v>
      </c>
      <c r="K29">
        <v>1.3479555951985327E-3</v>
      </c>
      <c r="L29">
        <v>6.5737058038916329E-3</v>
      </c>
      <c r="M29">
        <v>1.5937560079111953E-2</v>
      </c>
      <c r="N29">
        <v>2.5169179166051343E-2</v>
      </c>
      <c r="O29">
        <v>2.9572726370095562E-2</v>
      </c>
      <c r="P29">
        <v>4.109798924048904E-2</v>
      </c>
      <c r="Q29">
        <v>4.6112384736051837E-2</v>
      </c>
      <c r="R29">
        <v>4.7321568360508978E-2</v>
      </c>
      <c r="S29">
        <v>4.7321568360508978E-2</v>
      </c>
      <c r="T29">
        <v>4.7321568360508978E-2</v>
      </c>
      <c r="U29">
        <v>4.7321568360508978E-2</v>
      </c>
      <c r="V29">
        <v>4.7321568360508978E-2</v>
      </c>
      <c r="W29">
        <v>4.7321568360508978E-2</v>
      </c>
      <c r="X29">
        <v>4.7321568360508978E-2</v>
      </c>
      <c r="Y29">
        <v>4.7321568360508978E-2</v>
      </c>
      <c r="Z29">
        <v>4.7321568360508978E-2</v>
      </c>
      <c r="AA29">
        <v>4.7321568360508978E-2</v>
      </c>
      <c r="AB29">
        <v>4.7321568360508978E-2</v>
      </c>
      <c r="AC29">
        <v>4.7321568360508978E-2</v>
      </c>
      <c r="AD29">
        <v>4.7321568360508978E-2</v>
      </c>
      <c r="AE29">
        <v>4.7321568360508978E-2</v>
      </c>
      <c r="AF29">
        <v>4.7321568360508978E-2</v>
      </c>
      <c r="AG29">
        <v>4.7321568360508978E-2</v>
      </c>
      <c r="AH29">
        <v>4.7321568360508978E-2</v>
      </c>
      <c r="AI29">
        <v>4.7321568360508978E-2</v>
      </c>
      <c r="AJ29">
        <v>4.7321568360508978E-2</v>
      </c>
      <c r="AK29">
        <v>4.7321568360508978E-2</v>
      </c>
      <c r="AL29">
        <v>4.7321568360508978E-2</v>
      </c>
      <c r="AM29">
        <v>4.7321568360508978E-2</v>
      </c>
      <c r="AN29">
        <v>4.7321568360508978E-2</v>
      </c>
      <c r="AO29">
        <v>4.7321568360508978E-2</v>
      </c>
      <c r="AP29">
        <v>4.7321568360508978E-2</v>
      </c>
      <c r="AQ29">
        <v>4.7321568360508978E-2</v>
      </c>
      <c r="AR29">
        <v>4.7321568360508978E-2</v>
      </c>
      <c r="AS29">
        <v>4.7321568360508978E-2</v>
      </c>
      <c r="AT29">
        <v>4.7321568360508978E-2</v>
      </c>
      <c r="AU29">
        <v>4.7321568360508978E-2</v>
      </c>
      <c r="AV29">
        <v>4.7321568360508978E-2</v>
      </c>
      <c r="AW29">
        <v>4.7321568360508978E-2</v>
      </c>
      <c r="AX29">
        <v>4.7321568360508978E-2</v>
      </c>
      <c r="AY29">
        <v>4.7321568360508978E-2</v>
      </c>
      <c r="AZ29">
        <v>4.7321568360508978E-2</v>
      </c>
      <c r="BA29">
        <v>4.7321568360508978E-2</v>
      </c>
      <c r="BB29">
        <v>4.7321568360508978E-2</v>
      </c>
      <c r="BC29">
        <v>4.7321568360508978E-2</v>
      </c>
      <c r="BD29">
        <v>4.7321568360508978E-2</v>
      </c>
      <c r="BE29">
        <v>4.7321568360508978E-2</v>
      </c>
      <c r="BF29">
        <v>4.7321568360508978E-2</v>
      </c>
      <c r="BG29">
        <v>4.7321568360508978E-2</v>
      </c>
      <c r="BH29">
        <v>4.7321568360508978E-2</v>
      </c>
      <c r="BI29">
        <v>4.6112384736051837E-2</v>
      </c>
      <c r="BJ29">
        <v>4.3659786678232046E-2</v>
      </c>
      <c r="BK29">
        <v>3.9488108471550397E-2</v>
      </c>
      <c r="BL29">
        <v>3.4515663378131743E-2</v>
      </c>
      <c r="BM29">
        <v>1.8336866452418388E-2</v>
      </c>
      <c r="BN29">
        <v>1.4208009649936037E-3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1.1032895495608208E-3</v>
      </c>
      <c r="BU29">
        <v>5.3697966366593256E-3</v>
      </c>
    </row>
    <row r="30" spans="1:73" x14ac:dyDescent="0.25">
      <c r="A30">
        <v>1290</v>
      </c>
      <c r="B30">
        <v>584.54441369934875</v>
      </c>
      <c r="C30">
        <v>1.7448424486397273E-3</v>
      </c>
      <c r="D30">
        <v>10</v>
      </c>
      <c r="E30">
        <v>655</v>
      </c>
      <c r="F30">
        <v>-635</v>
      </c>
      <c r="G30">
        <v>0</v>
      </c>
      <c r="H30">
        <v>0</v>
      </c>
      <c r="I30">
        <v>0</v>
      </c>
      <c r="J30">
        <v>0</v>
      </c>
      <c r="K30">
        <v>1.3479555951985327E-3</v>
      </c>
      <c r="L30">
        <v>6.5737058038916329E-3</v>
      </c>
      <c r="M30">
        <v>1.5937560079111953E-2</v>
      </c>
      <c r="N30">
        <v>2.5169179166051343E-2</v>
      </c>
      <c r="O30">
        <v>2.9572726370095562E-2</v>
      </c>
      <c r="P30">
        <v>4.2842831689128766E-2</v>
      </c>
      <c r="Q30">
        <v>4.7857227184691563E-2</v>
      </c>
      <c r="R30">
        <v>4.9066410809148704E-2</v>
      </c>
      <c r="S30">
        <v>4.9066410809148704E-2</v>
      </c>
      <c r="T30">
        <v>4.9066410809148704E-2</v>
      </c>
      <c r="U30">
        <v>4.9066410809148704E-2</v>
      </c>
      <c r="V30">
        <v>4.9066410809148704E-2</v>
      </c>
      <c r="W30">
        <v>4.9066410809148704E-2</v>
      </c>
      <c r="X30">
        <v>4.9066410809148704E-2</v>
      </c>
      <c r="Y30">
        <v>4.9066410809148704E-2</v>
      </c>
      <c r="Z30">
        <v>4.9066410809148704E-2</v>
      </c>
      <c r="AA30">
        <v>4.9066410809148704E-2</v>
      </c>
      <c r="AB30">
        <v>4.9066410809148704E-2</v>
      </c>
      <c r="AC30">
        <v>4.9066410809148704E-2</v>
      </c>
      <c r="AD30">
        <v>4.9066410809148704E-2</v>
      </c>
      <c r="AE30">
        <v>4.9066410809148704E-2</v>
      </c>
      <c r="AF30">
        <v>4.9066410809148704E-2</v>
      </c>
      <c r="AG30">
        <v>4.9066410809148704E-2</v>
      </c>
      <c r="AH30">
        <v>4.9066410809148704E-2</v>
      </c>
      <c r="AI30">
        <v>4.9066410809148704E-2</v>
      </c>
      <c r="AJ30">
        <v>4.9066410809148704E-2</v>
      </c>
      <c r="AK30">
        <v>4.9066410809148704E-2</v>
      </c>
      <c r="AL30">
        <v>4.9066410809148704E-2</v>
      </c>
      <c r="AM30">
        <v>4.9066410809148704E-2</v>
      </c>
      <c r="AN30">
        <v>4.9066410809148704E-2</v>
      </c>
      <c r="AO30">
        <v>4.9066410809148704E-2</v>
      </c>
      <c r="AP30">
        <v>4.9066410809148704E-2</v>
      </c>
      <c r="AQ30">
        <v>4.9066410809148704E-2</v>
      </c>
      <c r="AR30">
        <v>4.9066410809148704E-2</v>
      </c>
      <c r="AS30">
        <v>4.9066410809148704E-2</v>
      </c>
      <c r="AT30">
        <v>4.9066410809148704E-2</v>
      </c>
      <c r="AU30">
        <v>4.9066410809148704E-2</v>
      </c>
      <c r="AV30">
        <v>4.9066410809148704E-2</v>
      </c>
      <c r="AW30">
        <v>4.9066410809148704E-2</v>
      </c>
      <c r="AX30">
        <v>4.9066410809148704E-2</v>
      </c>
      <c r="AY30">
        <v>4.9066410809148704E-2</v>
      </c>
      <c r="AZ30">
        <v>4.9066410809148704E-2</v>
      </c>
      <c r="BA30">
        <v>4.9066410809148704E-2</v>
      </c>
      <c r="BB30">
        <v>4.9066410809148704E-2</v>
      </c>
      <c r="BC30">
        <v>4.9066410809148704E-2</v>
      </c>
      <c r="BD30">
        <v>4.9066410809148704E-2</v>
      </c>
      <c r="BE30">
        <v>4.9066410809148704E-2</v>
      </c>
      <c r="BF30">
        <v>4.9066410809148704E-2</v>
      </c>
      <c r="BG30">
        <v>4.9066410809148704E-2</v>
      </c>
      <c r="BH30">
        <v>4.9066410809148704E-2</v>
      </c>
      <c r="BI30">
        <v>4.7857227184691563E-2</v>
      </c>
      <c r="BJ30">
        <v>4.5404629126871772E-2</v>
      </c>
      <c r="BK30">
        <v>4.1232950920190123E-2</v>
      </c>
      <c r="BL30">
        <v>3.4515663378131743E-2</v>
      </c>
      <c r="BM30">
        <v>1.8336866452418388E-2</v>
      </c>
      <c r="BN30">
        <v>1.4208009649936037E-3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2.5528614593459814E-3</v>
      </c>
      <c r="BU30">
        <v>3.7304769820875675E-3</v>
      </c>
    </row>
    <row r="31" spans="1:73" x14ac:dyDescent="0.25">
      <c r="A31">
        <v>1290</v>
      </c>
      <c r="B31">
        <v>565.13367396341073</v>
      </c>
      <c r="C31">
        <v>1.6869021418691585E-3</v>
      </c>
      <c r="D31">
        <v>0</v>
      </c>
      <c r="E31">
        <v>645</v>
      </c>
      <c r="F31">
        <v>-645</v>
      </c>
      <c r="G31">
        <v>0</v>
      </c>
      <c r="H31">
        <v>0</v>
      </c>
      <c r="I31">
        <v>0</v>
      </c>
      <c r="J31">
        <v>0</v>
      </c>
      <c r="K31">
        <v>1.3479555951985327E-3</v>
      </c>
      <c r="L31">
        <v>6.5737058038916329E-3</v>
      </c>
      <c r="M31">
        <v>1.5937560079111953E-2</v>
      </c>
      <c r="N31">
        <v>2.5169179166051343E-2</v>
      </c>
      <c r="O31">
        <v>3.1259628511964718E-2</v>
      </c>
      <c r="P31">
        <v>4.4529733830997925E-2</v>
      </c>
      <c r="Q31">
        <v>4.9544129326560722E-2</v>
      </c>
      <c r="R31">
        <v>5.0753312951017863E-2</v>
      </c>
      <c r="S31">
        <v>5.0753312951017863E-2</v>
      </c>
      <c r="T31">
        <v>5.0753312951017863E-2</v>
      </c>
      <c r="U31">
        <v>5.0753312951017863E-2</v>
      </c>
      <c r="V31">
        <v>5.0753312951017863E-2</v>
      </c>
      <c r="W31">
        <v>5.0753312951017863E-2</v>
      </c>
      <c r="X31">
        <v>5.0753312951017863E-2</v>
      </c>
      <c r="Y31">
        <v>5.0753312951017863E-2</v>
      </c>
      <c r="Z31">
        <v>5.0753312951017863E-2</v>
      </c>
      <c r="AA31">
        <v>5.0753312951017863E-2</v>
      </c>
      <c r="AB31">
        <v>5.0753312951017863E-2</v>
      </c>
      <c r="AC31">
        <v>5.0753312951017863E-2</v>
      </c>
      <c r="AD31">
        <v>5.0753312951017863E-2</v>
      </c>
      <c r="AE31">
        <v>5.0753312951017863E-2</v>
      </c>
      <c r="AF31">
        <v>5.0753312951017863E-2</v>
      </c>
      <c r="AG31">
        <v>5.0753312951017863E-2</v>
      </c>
      <c r="AH31">
        <v>5.0753312951017863E-2</v>
      </c>
      <c r="AI31">
        <v>5.0753312951017863E-2</v>
      </c>
      <c r="AJ31">
        <v>5.0753312951017863E-2</v>
      </c>
      <c r="AK31">
        <v>5.0753312951017863E-2</v>
      </c>
      <c r="AL31">
        <v>5.0753312951017863E-2</v>
      </c>
      <c r="AM31">
        <v>5.0753312951017863E-2</v>
      </c>
      <c r="AN31">
        <v>5.0753312951017863E-2</v>
      </c>
      <c r="AO31">
        <v>5.0753312951017863E-2</v>
      </c>
      <c r="AP31">
        <v>5.0753312951017863E-2</v>
      </c>
      <c r="AQ31">
        <v>5.0753312951017863E-2</v>
      </c>
      <c r="AR31">
        <v>5.0753312951017863E-2</v>
      </c>
      <c r="AS31">
        <v>5.0753312951017863E-2</v>
      </c>
      <c r="AT31">
        <v>5.0753312951017863E-2</v>
      </c>
      <c r="AU31">
        <v>5.0753312951017863E-2</v>
      </c>
      <c r="AV31">
        <v>5.0753312951017863E-2</v>
      </c>
      <c r="AW31">
        <v>5.0753312951017863E-2</v>
      </c>
      <c r="AX31">
        <v>5.0753312951017863E-2</v>
      </c>
      <c r="AY31">
        <v>5.0753312951017863E-2</v>
      </c>
      <c r="AZ31">
        <v>5.0753312951017863E-2</v>
      </c>
      <c r="BA31">
        <v>5.0753312951017863E-2</v>
      </c>
      <c r="BB31">
        <v>5.0753312951017863E-2</v>
      </c>
      <c r="BC31">
        <v>5.0753312951017863E-2</v>
      </c>
      <c r="BD31">
        <v>5.0753312951017863E-2</v>
      </c>
      <c r="BE31">
        <v>5.0753312951017863E-2</v>
      </c>
      <c r="BF31">
        <v>5.0753312951017863E-2</v>
      </c>
      <c r="BG31">
        <v>5.0753312951017863E-2</v>
      </c>
      <c r="BH31">
        <v>5.0753312951017863E-2</v>
      </c>
      <c r="BI31">
        <v>4.9544129326560722E-2</v>
      </c>
      <c r="BJ31">
        <v>4.7091531268740931E-2</v>
      </c>
      <c r="BK31">
        <v>4.2919853062059282E-2</v>
      </c>
      <c r="BL31">
        <v>3.4515663378131743E-2</v>
      </c>
      <c r="BM31">
        <v>1.8336866452418388E-2</v>
      </c>
      <c r="BN31">
        <v>1.4208009649936037E-3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4.429506480140448E-3</v>
      </c>
      <c r="BU31">
        <v>2.7842802813503945E-3</v>
      </c>
    </row>
    <row r="32" spans="1:73" x14ac:dyDescent="0.25">
      <c r="A32">
        <v>1290</v>
      </c>
      <c r="B32">
        <v>555.34948015404643</v>
      </c>
      <c r="C32">
        <v>1.6576967020698868E-3</v>
      </c>
      <c r="D32">
        <v>-10</v>
      </c>
      <c r="E32">
        <v>635</v>
      </c>
      <c r="F32">
        <v>-655</v>
      </c>
      <c r="G32">
        <v>0</v>
      </c>
      <c r="H32">
        <v>0</v>
      </c>
      <c r="I32">
        <v>0</v>
      </c>
      <c r="J32">
        <v>0</v>
      </c>
      <c r="K32">
        <v>1.3479555951985327E-3</v>
      </c>
      <c r="L32">
        <v>6.5737058038916329E-3</v>
      </c>
      <c r="M32">
        <v>1.5937560079111953E-2</v>
      </c>
      <c r="N32">
        <v>2.5169179166051343E-2</v>
      </c>
      <c r="O32">
        <v>3.2917325214034607E-2</v>
      </c>
      <c r="P32">
        <v>4.6187430533067814E-2</v>
      </c>
      <c r="Q32">
        <v>5.1201826028630611E-2</v>
      </c>
      <c r="R32">
        <v>5.2411009653087752E-2</v>
      </c>
      <c r="S32">
        <v>5.2411009653087752E-2</v>
      </c>
      <c r="T32">
        <v>5.2411009653087752E-2</v>
      </c>
      <c r="U32">
        <v>5.2411009653087752E-2</v>
      </c>
      <c r="V32">
        <v>5.2411009653087752E-2</v>
      </c>
      <c r="W32">
        <v>5.2411009653087752E-2</v>
      </c>
      <c r="X32">
        <v>5.2411009653087752E-2</v>
      </c>
      <c r="Y32">
        <v>5.2411009653087752E-2</v>
      </c>
      <c r="Z32">
        <v>5.2411009653087752E-2</v>
      </c>
      <c r="AA32">
        <v>5.2411009653087752E-2</v>
      </c>
      <c r="AB32">
        <v>5.2411009653087752E-2</v>
      </c>
      <c r="AC32">
        <v>5.2411009653087752E-2</v>
      </c>
      <c r="AD32">
        <v>5.2411009653087752E-2</v>
      </c>
      <c r="AE32">
        <v>5.2411009653087752E-2</v>
      </c>
      <c r="AF32">
        <v>5.2411009653087752E-2</v>
      </c>
      <c r="AG32">
        <v>5.2411009653087752E-2</v>
      </c>
      <c r="AH32">
        <v>5.2411009653087752E-2</v>
      </c>
      <c r="AI32">
        <v>5.2411009653087752E-2</v>
      </c>
      <c r="AJ32">
        <v>5.2411009653087752E-2</v>
      </c>
      <c r="AK32">
        <v>5.2411009653087752E-2</v>
      </c>
      <c r="AL32">
        <v>5.2411009653087752E-2</v>
      </c>
      <c r="AM32">
        <v>5.2411009653087752E-2</v>
      </c>
      <c r="AN32">
        <v>5.2411009653087752E-2</v>
      </c>
      <c r="AO32">
        <v>5.2411009653087752E-2</v>
      </c>
      <c r="AP32">
        <v>5.2411009653087752E-2</v>
      </c>
      <c r="AQ32">
        <v>5.2411009653087752E-2</v>
      </c>
      <c r="AR32">
        <v>5.2411009653087752E-2</v>
      </c>
      <c r="AS32">
        <v>5.2411009653087752E-2</v>
      </c>
      <c r="AT32">
        <v>5.2411009653087752E-2</v>
      </c>
      <c r="AU32">
        <v>5.2411009653087752E-2</v>
      </c>
      <c r="AV32">
        <v>5.2411009653087752E-2</v>
      </c>
      <c r="AW32">
        <v>5.2411009653087752E-2</v>
      </c>
      <c r="AX32">
        <v>5.2411009653087752E-2</v>
      </c>
      <c r="AY32">
        <v>5.2411009653087752E-2</v>
      </c>
      <c r="AZ32">
        <v>5.2411009653087752E-2</v>
      </c>
      <c r="BA32">
        <v>5.2411009653087752E-2</v>
      </c>
      <c r="BB32">
        <v>5.2411009653087752E-2</v>
      </c>
      <c r="BC32">
        <v>5.2411009653087752E-2</v>
      </c>
      <c r="BD32">
        <v>5.2411009653087752E-2</v>
      </c>
      <c r="BE32">
        <v>5.2411009653087752E-2</v>
      </c>
      <c r="BF32">
        <v>5.2411009653087752E-2</v>
      </c>
      <c r="BG32">
        <v>5.2411009653087752E-2</v>
      </c>
      <c r="BH32">
        <v>5.2411009653087752E-2</v>
      </c>
      <c r="BI32">
        <v>5.1201826028630611E-2</v>
      </c>
      <c r="BJ32">
        <v>4.874922797081082E-2</v>
      </c>
      <c r="BK32">
        <v>4.2919853062059282E-2</v>
      </c>
      <c r="BL32">
        <v>3.4515663378131743E-2</v>
      </c>
      <c r="BM32">
        <v>1.8336866452418388E-2</v>
      </c>
      <c r="BN32">
        <v>1.4208009649936037E-3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6.442098818387261E-3</v>
      </c>
      <c r="BU32">
        <v>1.8663917866573593E-3</v>
      </c>
    </row>
    <row r="33" spans="1:73" x14ac:dyDescent="0.25">
      <c r="A33">
        <v>1290</v>
      </c>
      <c r="B33">
        <v>560.73867260237978</v>
      </c>
      <c r="C33">
        <v>1.6737832329259956E-3</v>
      </c>
      <c r="D33">
        <v>-20</v>
      </c>
      <c r="E33">
        <v>625</v>
      </c>
      <c r="F33">
        <v>-665</v>
      </c>
      <c r="G33">
        <v>0</v>
      </c>
      <c r="H33">
        <v>0</v>
      </c>
      <c r="I33">
        <v>0</v>
      </c>
      <c r="J33">
        <v>0</v>
      </c>
      <c r="K33">
        <v>1.3479555951985327E-3</v>
      </c>
      <c r="L33">
        <v>6.5737058038916329E-3</v>
      </c>
      <c r="M33">
        <v>1.5937560079111953E-2</v>
      </c>
      <c r="N33">
        <v>2.5169179166051343E-2</v>
      </c>
      <c r="O33">
        <v>3.4591108446960603E-2</v>
      </c>
      <c r="P33">
        <v>4.786121376599381E-2</v>
      </c>
      <c r="Q33">
        <v>5.2875609261556607E-2</v>
      </c>
      <c r="R33">
        <v>5.4084792886013748E-2</v>
      </c>
      <c r="S33">
        <v>5.4084792886013748E-2</v>
      </c>
      <c r="T33">
        <v>5.4084792886013748E-2</v>
      </c>
      <c r="U33">
        <v>5.4084792886013748E-2</v>
      </c>
      <c r="V33">
        <v>5.4084792886013748E-2</v>
      </c>
      <c r="W33">
        <v>5.4084792886013748E-2</v>
      </c>
      <c r="X33">
        <v>5.4084792886013748E-2</v>
      </c>
      <c r="Y33">
        <v>5.4084792886013748E-2</v>
      </c>
      <c r="Z33">
        <v>5.4084792886013748E-2</v>
      </c>
      <c r="AA33">
        <v>5.4084792886013748E-2</v>
      </c>
      <c r="AB33">
        <v>5.4084792886013748E-2</v>
      </c>
      <c r="AC33">
        <v>5.4084792886013748E-2</v>
      </c>
      <c r="AD33">
        <v>5.4084792886013748E-2</v>
      </c>
      <c r="AE33">
        <v>5.4084792886013748E-2</v>
      </c>
      <c r="AF33">
        <v>5.4084792886013748E-2</v>
      </c>
      <c r="AG33">
        <v>5.4084792886013748E-2</v>
      </c>
      <c r="AH33">
        <v>5.4084792886013748E-2</v>
      </c>
      <c r="AI33">
        <v>5.4084792886013748E-2</v>
      </c>
      <c r="AJ33">
        <v>5.4084792886013748E-2</v>
      </c>
      <c r="AK33">
        <v>5.4084792886013748E-2</v>
      </c>
      <c r="AL33">
        <v>5.4084792886013748E-2</v>
      </c>
      <c r="AM33">
        <v>5.4084792886013748E-2</v>
      </c>
      <c r="AN33">
        <v>5.4084792886013748E-2</v>
      </c>
      <c r="AO33">
        <v>5.4084792886013748E-2</v>
      </c>
      <c r="AP33">
        <v>5.4084792886013748E-2</v>
      </c>
      <c r="AQ33">
        <v>5.4084792886013748E-2</v>
      </c>
      <c r="AR33">
        <v>5.4084792886013748E-2</v>
      </c>
      <c r="AS33">
        <v>5.4084792886013748E-2</v>
      </c>
      <c r="AT33">
        <v>5.4084792886013748E-2</v>
      </c>
      <c r="AU33">
        <v>5.4084792886013748E-2</v>
      </c>
      <c r="AV33">
        <v>5.4084792886013748E-2</v>
      </c>
      <c r="AW33">
        <v>5.4084792886013748E-2</v>
      </c>
      <c r="AX33">
        <v>5.4084792886013748E-2</v>
      </c>
      <c r="AY33">
        <v>5.4084792886013748E-2</v>
      </c>
      <c r="AZ33">
        <v>5.4084792886013748E-2</v>
      </c>
      <c r="BA33">
        <v>5.4084792886013748E-2</v>
      </c>
      <c r="BB33">
        <v>5.4084792886013748E-2</v>
      </c>
      <c r="BC33">
        <v>5.4084792886013748E-2</v>
      </c>
      <c r="BD33">
        <v>5.4084792886013748E-2</v>
      </c>
      <c r="BE33">
        <v>5.4084792886013748E-2</v>
      </c>
      <c r="BF33">
        <v>5.4084792886013748E-2</v>
      </c>
      <c r="BG33">
        <v>5.4084792886013748E-2</v>
      </c>
      <c r="BH33">
        <v>5.4084792886013748E-2</v>
      </c>
      <c r="BI33">
        <v>5.2875609261556607E-2</v>
      </c>
      <c r="BJ33">
        <v>5.0423011203736816E-2</v>
      </c>
      <c r="BK33">
        <v>4.2919853062059282E-2</v>
      </c>
      <c r="BL33">
        <v>3.4515663378131743E-2</v>
      </c>
      <c r="BM33">
        <v>1.8336866452418388E-2</v>
      </c>
      <c r="BN33">
        <v>1.4208009649936037E-3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1.1408455599462568E-2</v>
      </c>
      <c r="BU33">
        <v>1.0806626104804123E-3</v>
      </c>
    </row>
    <row r="34" spans="1:73" x14ac:dyDescent="0.25">
      <c r="A34">
        <v>1290</v>
      </c>
      <c r="B34">
        <v>554.61730763484502</v>
      </c>
      <c r="C34">
        <v>1.6555111954406382E-3</v>
      </c>
      <c r="D34">
        <v>-30</v>
      </c>
      <c r="E34">
        <v>615</v>
      </c>
      <c r="F34">
        <v>-675</v>
      </c>
      <c r="G34">
        <v>0</v>
      </c>
      <c r="H34">
        <v>0</v>
      </c>
      <c r="I34">
        <v>0</v>
      </c>
      <c r="J34">
        <v>0</v>
      </c>
      <c r="K34">
        <v>1.3479555951985327E-3</v>
      </c>
      <c r="L34">
        <v>6.5737058038916329E-3</v>
      </c>
      <c r="M34">
        <v>1.5937560079111953E-2</v>
      </c>
      <c r="N34">
        <v>2.682469036149198E-2</v>
      </c>
      <c r="O34">
        <v>3.6246619642401244E-2</v>
      </c>
      <c r="P34">
        <v>4.9516724961434451E-2</v>
      </c>
      <c r="Q34">
        <v>5.4531120456997248E-2</v>
      </c>
      <c r="R34">
        <v>5.5740304081454389E-2</v>
      </c>
      <c r="S34">
        <v>5.5740304081454389E-2</v>
      </c>
      <c r="T34">
        <v>5.5740304081454389E-2</v>
      </c>
      <c r="U34">
        <v>5.5740304081454389E-2</v>
      </c>
      <c r="V34">
        <v>5.5740304081454389E-2</v>
      </c>
      <c r="W34">
        <v>5.5740304081454389E-2</v>
      </c>
      <c r="X34">
        <v>5.5740304081454389E-2</v>
      </c>
      <c r="Y34">
        <v>5.5740304081454389E-2</v>
      </c>
      <c r="Z34">
        <v>5.5740304081454389E-2</v>
      </c>
      <c r="AA34">
        <v>5.5740304081454389E-2</v>
      </c>
      <c r="AB34">
        <v>5.5740304081454389E-2</v>
      </c>
      <c r="AC34">
        <v>5.5740304081454389E-2</v>
      </c>
      <c r="AD34">
        <v>5.5740304081454389E-2</v>
      </c>
      <c r="AE34">
        <v>5.5740304081454389E-2</v>
      </c>
      <c r="AF34">
        <v>5.5740304081454389E-2</v>
      </c>
      <c r="AG34">
        <v>5.5740304081454389E-2</v>
      </c>
      <c r="AH34">
        <v>5.5740304081454389E-2</v>
      </c>
      <c r="AI34">
        <v>5.5740304081454389E-2</v>
      </c>
      <c r="AJ34">
        <v>5.5740304081454389E-2</v>
      </c>
      <c r="AK34">
        <v>5.5740304081454389E-2</v>
      </c>
      <c r="AL34">
        <v>5.5740304081454389E-2</v>
      </c>
      <c r="AM34">
        <v>5.5740304081454389E-2</v>
      </c>
      <c r="AN34">
        <v>5.5740304081454389E-2</v>
      </c>
      <c r="AO34">
        <v>5.5740304081454389E-2</v>
      </c>
      <c r="AP34">
        <v>5.5740304081454389E-2</v>
      </c>
      <c r="AQ34">
        <v>5.5740304081454389E-2</v>
      </c>
      <c r="AR34">
        <v>5.5740304081454389E-2</v>
      </c>
      <c r="AS34">
        <v>5.5740304081454389E-2</v>
      </c>
      <c r="AT34">
        <v>5.5740304081454389E-2</v>
      </c>
      <c r="AU34">
        <v>5.5740304081454389E-2</v>
      </c>
      <c r="AV34">
        <v>5.5740304081454389E-2</v>
      </c>
      <c r="AW34">
        <v>5.5740304081454389E-2</v>
      </c>
      <c r="AX34">
        <v>5.5740304081454389E-2</v>
      </c>
      <c r="AY34">
        <v>5.5740304081454389E-2</v>
      </c>
      <c r="AZ34">
        <v>5.5740304081454389E-2</v>
      </c>
      <c r="BA34">
        <v>5.5740304081454389E-2</v>
      </c>
      <c r="BB34">
        <v>5.5740304081454389E-2</v>
      </c>
      <c r="BC34">
        <v>5.5740304081454389E-2</v>
      </c>
      <c r="BD34">
        <v>5.5740304081454389E-2</v>
      </c>
      <c r="BE34">
        <v>5.5740304081454389E-2</v>
      </c>
      <c r="BF34">
        <v>5.5740304081454389E-2</v>
      </c>
      <c r="BG34">
        <v>5.5740304081454389E-2</v>
      </c>
      <c r="BH34">
        <v>5.5740304081454389E-2</v>
      </c>
      <c r="BI34">
        <v>5.4531120456997248E-2</v>
      </c>
      <c r="BJ34">
        <v>5.2078522399177457E-2</v>
      </c>
      <c r="BK34">
        <v>4.2919853062059282E-2</v>
      </c>
      <c r="BL34">
        <v>3.4515663378131743E-2</v>
      </c>
      <c r="BM34">
        <v>1.8336866452418388E-2</v>
      </c>
      <c r="BN34">
        <v>1.4208009649936037E-3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1.6374812380537868E-2</v>
      </c>
      <c r="BU34">
        <v>6.2812382887219437E-4</v>
      </c>
    </row>
    <row r="35" spans="1:73" x14ac:dyDescent="0.25">
      <c r="A35">
        <v>1290</v>
      </c>
      <c r="B35">
        <v>532.74991351400001</v>
      </c>
      <c r="C35">
        <v>1.5902378704220714E-3</v>
      </c>
      <c r="D35">
        <v>-40</v>
      </c>
      <c r="E35">
        <v>605</v>
      </c>
      <c r="F35">
        <v>-685</v>
      </c>
      <c r="G35">
        <v>0</v>
      </c>
      <c r="H35">
        <v>0</v>
      </c>
      <c r="I35">
        <v>0</v>
      </c>
      <c r="J35">
        <v>0</v>
      </c>
      <c r="K35">
        <v>1.3479555951985327E-3</v>
      </c>
      <c r="L35">
        <v>6.5737058038916329E-3</v>
      </c>
      <c r="M35">
        <v>1.5937560079111953E-2</v>
      </c>
      <c r="N35">
        <v>2.8414928231914053E-2</v>
      </c>
      <c r="O35">
        <v>3.7836857512823313E-2</v>
      </c>
      <c r="P35">
        <v>5.110696283185652E-2</v>
      </c>
      <c r="Q35">
        <v>5.6121358327419317E-2</v>
      </c>
      <c r="R35">
        <v>5.7330541951876458E-2</v>
      </c>
      <c r="S35">
        <v>5.7330541951876458E-2</v>
      </c>
      <c r="T35">
        <v>5.7330541951876458E-2</v>
      </c>
      <c r="U35">
        <v>5.7330541951876458E-2</v>
      </c>
      <c r="V35">
        <v>5.7330541951876458E-2</v>
      </c>
      <c r="W35">
        <v>5.7330541951876458E-2</v>
      </c>
      <c r="X35">
        <v>5.7330541951876458E-2</v>
      </c>
      <c r="Y35">
        <v>5.7330541951876458E-2</v>
      </c>
      <c r="Z35">
        <v>5.7330541951876458E-2</v>
      </c>
      <c r="AA35">
        <v>5.7330541951876458E-2</v>
      </c>
      <c r="AB35">
        <v>5.7330541951876458E-2</v>
      </c>
      <c r="AC35">
        <v>5.7330541951876458E-2</v>
      </c>
      <c r="AD35">
        <v>5.7330541951876458E-2</v>
      </c>
      <c r="AE35">
        <v>5.7330541951876458E-2</v>
      </c>
      <c r="AF35">
        <v>5.7330541951876458E-2</v>
      </c>
      <c r="AG35">
        <v>5.7330541951876458E-2</v>
      </c>
      <c r="AH35">
        <v>5.7330541951876458E-2</v>
      </c>
      <c r="AI35">
        <v>5.7330541951876458E-2</v>
      </c>
      <c r="AJ35">
        <v>5.7330541951876458E-2</v>
      </c>
      <c r="AK35">
        <v>5.7330541951876458E-2</v>
      </c>
      <c r="AL35">
        <v>5.7330541951876458E-2</v>
      </c>
      <c r="AM35">
        <v>5.7330541951876458E-2</v>
      </c>
      <c r="AN35">
        <v>5.7330541951876458E-2</v>
      </c>
      <c r="AO35">
        <v>5.7330541951876458E-2</v>
      </c>
      <c r="AP35">
        <v>5.7330541951876458E-2</v>
      </c>
      <c r="AQ35">
        <v>5.7330541951876458E-2</v>
      </c>
      <c r="AR35">
        <v>5.7330541951876458E-2</v>
      </c>
      <c r="AS35">
        <v>5.7330541951876458E-2</v>
      </c>
      <c r="AT35">
        <v>5.7330541951876458E-2</v>
      </c>
      <c r="AU35">
        <v>5.7330541951876458E-2</v>
      </c>
      <c r="AV35">
        <v>5.7330541951876458E-2</v>
      </c>
      <c r="AW35">
        <v>5.7330541951876458E-2</v>
      </c>
      <c r="AX35">
        <v>5.7330541951876458E-2</v>
      </c>
      <c r="AY35">
        <v>5.7330541951876458E-2</v>
      </c>
      <c r="AZ35">
        <v>5.7330541951876458E-2</v>
      </c>
      <c r="BA35">
        <v>5.7330541951876458E-2</v>
      </c>
      <c r="BB35">
        <v>5.7330541951876458E-2</v>
      </c>
      <c r="BC35">
        <v>5.7330541951876458E-2</v>
      </c>
      <c r="BD35">
        <v>5.7330541951876458E-2</v>
      </c>
      <c r="BE35">
        <v>5.7330541951876458E-2</v>
      </c>
      <c r="BF35">
        <v>5.7330541951876458E-2</v>
      </c>
      <c r="BG35">
        <v>5.7330541951876458E-2</v>
      </c>
      <c r="BH35">
        <v>5.7330541951876458E-2</v>
      </c>
      <c r="BI35">
        <v>5.6121358327419317E-2</v>
      </c>
      <c r="BJ35">
        <v>5.2078522399177457E-2</v>
      </c>
      <c r="BK35">
        <v>4.2919853062059282E-2</v>
      </c>
      <c r="BL35">
        <v>3.4515663378131743E-2</v>
      </c>
      <c r="BM35">
        <v>1.8336866452418388E-2</v>
      </c>
      <c r="BN35">
        <v>1.4208009649936037E-3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2.080542010241327E-2</v>
      </c>
      <c r="BU35">
        <v>1.7558504726398333E-4</v>
      </c>
    </row>
    <row r="36" spans="1:73" x14ac:dyDescent="0.25">
      <c r="A36">
        <v>1290</v>
      </c>
      <c r="B36">
        <v>528.31384618850393</v>
      </c>
      <c r="C36">
        <v>1.5769963811645411E-3</v>
      </c>
      <c r="D36">
        <v>-30</v>
      </c>
      <c r="E36">
        <v>615</v>
      </c>
      <c r="F36">
        <v>-675</v>
      </c>
      <c r="G36">
        <v>0</v>
      </c>
      <c r="H36">
        <v>0</v>
      </c>
      <c r="I36">
        <v>0</v>
      </c>
      <c r="J36">
        <v>0</v>
      </c>
      <c r="K36">
        <v>1.3479555951985327E-3</v>
      </c>
      <c r="L36">
        <v>6.5737058038916329E-3</v>
      </c>
      <c r="M36">
        <v>1.5937560079111953E-2</v>
      </c>
      <c r="N36">
        <v>2.9991924613078595E-2</v>
      </c>
      <c r="O36">
        <v>3.9413853893987855E-2</v>
      </c>
      <c r="P36">
        <v>5.2683959213021062E-2</v>
      </c>
      <c r="Q36">
        <v>5.7698354708583859E-2</v>
      </c>
      <c r="R36">
        <v>5.8907538333041E-2</v>
      </c>
      <c r="S36">
        <v>5.8907538333041E-2</v>
      </c>
      <c r="T36">
        <v>5.8907538333041E-2</v>
      </c>
      <c r="U36">
        <v>5.8907538333041E-2</v>
      </c>
      <c r="V36">
        <v>5.8907538333041E-2</v>
      </c>
      <c r="W36">
        <v>5.8907538333041E-2</v>
      </c>
      <c r="X36">
        <v>5.8907538333041E-2</v>
      </c>
      <c r="Y36">
        <v>5.8907538333041E-2</v>
      </c>
      <c r="Z36">
        <v>5.8907538333041E-2</v>
      </c>
      <c r="AA36">
        <v>5.8907538333041E-2</v>
      </c>
      <c r="AB36">
        <v>5.8907538333041E-2</v>
      </c>
      <c r="AC36">
        <v>5.8907538333041E-2</v>
      </c>
      <c r="AD36">
        <v>5.8907538333041E-2</v>
      </c>
      <c r="AE36">
        <v>5.8907538333041E-2</v>
      </c>
      <c r="AF36">
        <v>5.8907538333041E-2</v>
      </c>
      <c r="AG36">
        <v>5.8907538333041E-2</v>
      </c>
      <c r="AH36">
        <v>5.8907538333041E-2</v>
      </c>
      <c r="AI36">
        <v>5.8907538333041E-2</v>
      </c>
      <c r="AJ36">
        <v>5.8907538333041E-2</v>
      </c>
      <c r="AK36">
        <v>5.8907538333041E-2</v>
      </c>
      <c r="AL36">
        <v>5.8907538333041E-2</v>
      </c>
      <c r="AM36">
        <v>5.8907538333041E-2</v>
      </c>
      <c r="AN36">
        <v>5.8907538333041E-2</v>
      </c>
      <c r="AO36">
        <v>5.8907538333041E-2</v>
      </c>
      <c r="AP36">
        <v>5.8907538333041E-2</v>
      </c>
      <c r="AQ36">
        <v>5.8907538333041E-2</v>
      </c>
      <c r="AR36">
        <v>5.8907538333041E-2</v>
      </c>
      <c r="AS36">
        <v>5.8907538333041E-2</v>
      </c>
      <c r="AT36">
        <v>5.8907538333041E-2</v>
      </c>
      <c r="AU36">
        <v>5.8907538333041E-2</v>
      </c>
      <c r="AV36">
        <v>5.8907538333041E-2</v>
      </c>
      <c r="AW36">
        <v>5.8907538333041E-2</v>
      </c>
      <c r="AX36">
        <v>5.8907538333041E-2</v>
      </c>
      <c r="AY36">
        <v>5.8907538333041E-2</v>
      </c>
      <c r="AZ36">
        <v>5.8907538333041E-2</v>
      </c>
      <c r="BA36">
        <v>5.8907538333041E-2</v>
      </c>
      <c r="BB36">
        <v>5.8907538333041E-2</v>
      </c>
      <c r="BC36">
        <v>5.8907538333041E-2</v>
      </c>
      <c r="BD36">
        <v>5.8907538333041E-2</v>
      </c>
      <c r="BE36">
        <v>5.8907538333041E-2</v>
      </c>
      <c r="BF36">
        <v>5.8907538333041E-2</v>
      </c>
      <c r="BG36">
        <v>5.8907538333041E-2</v>
      </c>
      <c r="BH36">
        <v>5.8907538333041E-2</v>
      </c>
      <c r="BI36">
        <v>5.7698354708583859E-2</v>
      </c>
      <c r="BJ36">
        <v>5.3655518780341999E-2</v>
      </c>
      <c r="BK36">
        <v>4.2919853062059282E-2</v>
      </c>
      <c r="BL36">
        <v>3.4515663378131743E-2</v>
      </c>
      <c r="BM36">
        <v>1.8336866452418388E-2</v>
      </c>
      <c r="BN36">
        <v>1.4208009649936037E-3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1.6374812380537868E-2</v>
      </c>
      <c r="BU36">
        <v>6.2812382887219437E-4</v>
      </c>
    </row>
    <row r="37" spans="1:73" x14ac:dyDescent="0.25">
      <c r="A37">
        <v>1256</v>
      </c>
      <c r="B37">
        <v>520.29504376932323</v>
      </c>
      <c r="C37">
        <v>1.5530605663310805E-3</v>
      </c>
      <c r="D37">
        <v>-20</v>
      </c>
      <c r="E37">
        <v>608</v>
      </c>
      <c r="F37">
        <v>-648</v>
      </c>
      <c r="G37">
        <v>0</v>
      </c>
      <c r="H37">
        <v>0</v>
      </c>
      <c r="I37">
        <v>0</v>
      </c>
      <c r="J37">
        <v>0</v>
      </c>
      <c r="K37">
        <v>1.3479555951985327E-3</v>
      </c>
      <c r="L37">
        <v>6.5737058038916329E-3</v>
      </c>
      <c r="M37">
        <v>1.5937560079111953E-2</v>
      </c>
      <c r="N37">
        <v>2.9991924613078595E-2</v>
      </c>
      <c r="O37">
        <v>4.0966914460318936E-2</v>
      </c>
      <c r="P37">
        <v>5.4237019779352143E-2</v>
      </c>
      <c r="Q37">
        <v>5.925141527491494E-2</v>
      </c>
      <c r="R37">
        <v>6.0460598899372081E-2</v>
      </c>
      <c r="S37">
        <v>6.0460598899372081E-2</v>
      </c>
      <c r="T37">
        <v>6.0460598899372081E-2</v>
      </c>
      <c r="U37">
        <v>6.0460598899372081E-2</v>
      </c>
      <c r="V37">
        <v>6.0460598899372081E-2</v>
      </c>
      <c r="W37">
        <v>6.0460598899372081E-2</v>
      </c>
      <c r="X37">
        <v>6.0460598899372081E-2</v>
      </c>
      <c r="Y37">
        <v>6.0460598899372081E-2</v>
      </c>
      <c r="Z37">
        <v>6.0460598899372081E-2</v>
      </c>
      <c r="AA37">
        <v>6.0460598899372081E-2</v>
      </c>
      <c r="AB37">
        <v>6.0460598899372081E-2</v>
      </c>
      <c r="AC37">
        <v>6.0460598899372081E-2</v>
      </c>
      <c r="AD37">
        <v>6.0460598899372081E-2</v>
      </c>
      <c r="AE37">
        <v>6.0460598899372081E-2</v>
      </c>
      <c r="AF37">
        <v>6.0460598899372081E-2</v>
      </c>
      <c r="AG37">
        <v>6.0460598899372081E-2</v>
      </c>
      <c r="AH37">
        <v>6.0460598899372081E-2</v>
      </c>
      <c r="AI37">
        <v>6.0460598899372081E-2</v>
      </c>
      <c r="AJ37">
        <v>6.0460598899372081E-2</v>
      </c>
      <c r="AK37">
        <v>6.0460598899372081E-2</v>
      </c>
      <c r="AL37">
        <v>6.0460598899372081E-2</v>
      </c>
      <c r="AM37">
        <v>6.0460598899372081E-2</v>
      </c>
      <c r="AN37">
        <v>6.0460598899372081E-2</v>
      </c>
      <c r="AO37">
        <v>6.0460598899372081E-2</v>
      </c>
      <c r="AP37">
        <v>6.0460598899372081E-2</v>
      </c>
      <c r="AQ37">
        <v>6.0460598899372081E-2</v>
      </c>
      <c r="AR37">
        <v>6.0460598899372081E-2</v>
      </c>
      <c r="AS37">
        <v>6.0460598899372081E-2</v>
      </c>
      <c r="AT37">
        <v>6.0460598899372081E-2</v>
      </c>
      <c r="AU37">
        <v>6.0460598899372081E-2</v>
      </c>
      <c r="AV37">
        <v>6.0460598899372081E-2</v>
      </c>
      <c r="AW37">
        <v>6.0460598899372081E-2</v>
      </c>
      <c r="AX37">
        <v>6.0460598899372081E-2</v>
      </c>
      <c r="AY37">
        <v>6.0460598899372081E-2</v>
      </c>
      <c r="AZ37">
        <v>6.0460598899372081E-2</v>
      </c>
      <c r="BA37">
        <v>6.0460598899372081E-2</v>
      </c>
      <c r="BB37">
        <v>6.0460598899372081E-2</v>
      </c>
      <c r="BC37">
        <v>6.0460598899372081E-2</v>
      </c>
      <c r="BD37">
        <v>6.0460598899372081E-2</v>
      </c>
      <c r="BE37">
        <v>6.0460598899372081E-2</v>
      </c>
      <c r="BF37">
        <v>6.0460598899372081E-2</v>
      </c>
      <c r="BG37">
        <v>6.0460598899372081E-2</v>
      </c>
      <c r="BH37">
        <v>6.0460598899372081E-2</v>
      </c>
      <c r="BI37">
        <v>5.925141527491494E-2</v>
      </c>
      <c r="BJ37">
        <v>5.3655518780341999E-2</v>
      </c>
      <c r="BK37">
        <v>4.2919853062059282E-2</v>
      </c>
      <c r="BL37">
        <v>3.4515663378131743E-2</v>
      </c>
      <c r="BM37">
        <v>1.8336866452418388E-2</v>
      </c>
      <c r="BN37">
        <v>1.4208009649936037E-3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4.9924999863787817E-3</v>
      </c>
      <c r="BU37">
        <v>3.1134668174644803E-4</v>
      </c>
    </row>
    <row r="38" spans="1:73" x14ac:dyDescent="0.25">
      <c r="A38">
        <v>1256</v>
      </c>
      <c r="B38">
        <v>594.63123281313688</v>
      </c>
      <c r="C38">
        <v>1.7749512132588349E-3</v>
      </c>
      <c r="D38">
        <v>-10</v>
      </c>
      <c r="E38">
        <v>618</v>
      </c>
      <c r="F38">
        <v>-638</v>
      </c>
      <c r="G38">
        <v>0</v>
      </c>
      <c r="H38">
        <v>0</v>
      </c>
      <c r="I38">
        <v>0</v>
      </c>
      <c r="J38">
        <v>0</v>
      </c>
      <c r="K38">
        <v>1.3479555951985327E-3</v>
      </c>
      <c r="L38">
        <v>6.5737058038916329E-3</v>
      </c>
      <c r="M38">
        <v>1.5937560079111953E-2</v>
      </c>
      <c r="N38">
        <v>2.9991924613078595E-2</v>
      </c>
      <c r="O38">
        <v>4.0966914460318936E-2</v>
      </c>
      <c r="P38">
        <v>5.6011970992610981E-2</v>
      </c>
      <c r="Q38">
        <v>6.1026366488173778E-2</v>
      </c>
      <c r="R38">
        <v>6.2235550112630919E-2</v>
      </c>
      <c r="S38">
        <v>6.2235550112630919E-2</v>
      </c>
      <c r="T38">
        <v>6.2235550112630919E-2</v>
      </c>
      <c r="U38">
        <v>6.2235550112630919E-2</v>
      </c>
      <c r="V38">
        <v>6.2235550112630919E-2</v>
      </c>
      <c r="W38">
        <v>6.2235550112630919E-2</v>
      </c>
      <c r="X38">
        <v>6.2235550112630919E-2</v>
      </c>
      <c r="Y38">
        <v>6.2235550112630919E-2</v>
      </c>
      <c r="Z38">
        <v>6.2235550112630919E-2</v>
      </c>
      <c r="AA38">
        <v>6.2235550112630919E-2</v>
      </c>
      <c r="AB38">
        <v>6.2235550112630919E-2</v>
      </c>
      <c r="AC38">
        <v>6.2235550112630919E-2</v>
      </c>
      <c r="AD38">
        <v>6.2235550112630919E-2</v>
      </c>
      <c r="AE38">
        <v>6.2235550112630919E-2</v>
      </c>
      <c r="AF38">
        <v>6.2235550112630919E-2</v>
      </c>
      <c r="AG38">
        <v>6.2235550112630919E-2</v>
      </c>
      <c r="AH38">
        <v>6.2235550112630919E-2</v>
      </c>
      <c r="AI38">
        <v>6.2235550112630919E-2</v>
      </c>
      <c r="AJ38">
        <v>6.2235550112630919E-2</v>
      </c>
      <c r="AK38">
        <v>6.2235550112630919E-2</v>
      </c>
      <c r="AL38">
        <v>6.2235550112630919E-2</v>
      </c>
      <c r="AM38">
        <v>6.2235550112630919E-2</v>
      </c>
      <c r="AN38">
        <v>6.2235550112630919E-2</v>
      </c>
      <c r="AO38">
        <v>6.2235550112630919E-2</v>
      </c>
      <c r="AP38">
        <v>6.2235550112630919E-2</v>
      </c>
      <c r="AQ38">
        <v>6.2235550112630919E-2</v>
      </c>
      <c r="AR38">
        <v>6.2235550112630919E-2</v>
      </c>
      <c r="AS38">
        <v>6.2235550112630919E-2</v>
      </c>
      <c r="AT38">
        <v>6.2235550112630919E-2</v>
      </c>
      <c r="AU38">
        <v>6.2235550112630919E-2</v>
      </c>
      <c r="AV38">
        <v>6.2235550112630919E-2</v>
      </c>
      <c r="AW38">
        <v>6.2235550112630919E-2</v>
      </c>
      <c r="AX38">
        <v>6.2235550112630919E-2</v>
      </c>
      <c r="AY38">
        <v>6.2235550112630919E-2</v>
      </c>
      <c r="AZ38">
        <v>6.2235550112630919E-2</v>
      </c>
      <c r="BA38">
        <v>6.2235550112630919E-2</v>
      </c>
      <c r="BB38">
        <v>6.2235550112630919E-2</v>
      </c>
      <c r="BC38">
        <v>6.2235550112630919E-2</v>
      </c>
      <c r="BD38">
        <v>6.2235550112630919E-2</v>
      </c>
      <c r="BE38">
        <v>6.2235550112630919E-2</v>
      </c>
      <c r="BF38">
        <v>6.2235550112630919E-2</v>
      </c>
      <c r="BG38">
        <v>6.2235550112630919E-2</v>
      </c>
      <c r="BH38">
        <v>6.2235550112630919E-2</v>
      </c>
      <c r="BI38">
        <v>6.1026366488173778E-2</v>
      </c>
      <c r="BJ38">
        <v>5.5430469993600837E-2</v>
      </c>
      <c r="BK38">
        <v>4.2919853062059282E-2</v>
      </c>
      <c r="BL38">
        <v>3.4515663378131743E-2</v>
      </c>
      <c r="BM38">
        <v>1.8336866452418388E-2</v>
      </c>
      <c r="BN38">
        <v>1.4208009649936037E-3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3.1158549655843221E-3</v>
      </c>
      <c r="BU38">
        <v>7.6388546335465907E-4</v>
      </c>
    </row>
    <row r="39" spans="1:73" x14ac:dyDescent="0.25">
      <c r="A39">
        <v>1256</v>
      </c>
      <c r="B39">
        <v>566.81881634524677</v>
      </c>
      <c r="C39">
        <v>1.6919322266512903E-3</v>
      </c>
      <c r="D39">
        <v>0</v>
      </c>
      <c r="E39">
        <v>628</v>
      </c>
      <c r="F39">
        <v>-628</v>
      </c>
      <c r="G39">
        <v>0</v>
      </c>
      <c r="H39">
        <v>0</v>
      </c>
      <c r="I39">
        <v>0</v>
      </c>
      <c r="J39">
        <v>0</v>
      </c>
      <c r="K39">
        <v>1.3479555951985327E-3</v>
      </c>
      <c r="L39">
        <v>6.5737058038916329E-3</v>
      </c>
      <c r="M39">
        <v>1.5937560079111953E-2</v>
      </c>
      <c r="N39">
        <v>2.9991924613078595E-2</v>
      </c>
      <c r="O39">
        <v>4.0966914460318936E-2</v>
      </c>
      <c r="P39">
        <v>5.7703903219262269E-2</v>
      </c>
      <c r="Q39">
        <v>6.2718298714825066E-2</v>
      </c>
      <c r="R39">
        <v>6.3927482339282207E-2</v>
      </c>
      <c r="S39">
        <v>6.3927482339282207E-2</v>
      </c>
      <c r="T39">
        <v>6.3927482339282207E-2</v>
      </c>
      <c r="U39">
        <v>6.3927482339282207E-2</v>
      </c>
      <c r="V39">
        <v>6.3927482339282207E-2</v>
      </c>
      <c r="W39">
        <v>6.3927482339282207E-2</v>
      </c>
      <c r="X39">
        <v>6.3927482339282207E-2</v>
      </c>
      <c r="Y39">
        <v>6.3927482339282207E-2</v>
      </c>
      <c r="Z39">
        <v>6.3927482339282207E-2</v>
      </c>
      <c r="AA39">
        <v>6.3927482339282207E-2</v>
      </c>
      <c r="AB39">
        <v>6.3927482339282207E-2</v>
      </c>
      <c r="AC39">
        <v>6.3927482339282207E-2</v>
      </c>
      <c r="AD39">
        <v>6.3927482339282207E-2</v>
      </c>
      <c r="AE39">
        <v>6.3927482339282207E-2</v>
      </c>
      <c r="AF39">
        <v>6.3927482339282207E-2</v>
      </c>
      <c r="AG39">
        <v>6.3927482339282207E-2</v>
      </c>
      <c r="AH39">
        <v>6.3927482339282207E-2</v>
      </c>
      <c r="AI39">
        <v>6.3927482339282207E-2</v>
      </c>
      <c r="AJ39">
        <v>6.3927482339282207E-2</v>
      </c>
      <c r="AK39">
        <v>6.3927482339282207E-2</v>
      </c>
      <c r="AL39">
        <v>6.3927482339282207E-2</v>
      </c>
      <c r="AM39">
        <v>6.3927482339282207E-2</v>
      </c>
      <c r="AN39">
        <v>6.3927482339282207E-2</v>
      </c>
      <c r="AO39">
        <v>6.3927482339282207E-2</v>
      </c>
      <c r="AP39">
        <v>6.3927482339282207E-2</v>
      </c>
      <c r="AQ39">
        <v>6.3927482339282207E-2</v>
      </c>
      <c r="AR39">
        <v>6.3927482339282207E-2</v>
      </c>
      <c r="AS39">
        <v>6.3927482339282207E-2</v>
      </c>
      <c r="AT39">
        <v>6.3927482339282207E-2</v>
      </c>
      <c r="AU39">
        <v>6.3927482339282207E-2</v>
      </c>
      <c r="AV39">
        <v>6.3927482339282207E-2</v>
      </c>
      <c r="AW39">
        <v>6.3927482339282207E-2</v>
      </c>
      <c r="AX39">
        <v>6.3927482339282207E-2</v>
      </c>
      <c r="AY39">
        <v>6.3927482339282207E-2</v>
      </c>
      <c r="AZ39">
        <v>6.3927482339282207E-2</v>
      </c>
      <c r="BA39">
        <v>6.3927482339282207E-2</v>
      </c>
      <c r="BB39">
        <v>6.3927482339282207E-2</v>
      </c>
      <c r="BC39">
        <v>6.3927482339282207E-2</v>
      </c>
      <c r="BD39">
        <v>6.3927482339282207E-2</v>
      </c>
      <c r="BE39">
        <v>6.3927482339282207E-2</v>
      </c>
      <c r="BF39">
        <v>6.3927482339282207E-2</v>
      </c>
      <c r="BG39">
        <v>6.3927482339282207E-2</v>
      </c>
      <c r="BH39">
        <v>6.3927482339282207E-2</v>
      </c>
      <c r="BI39">
        <v>6.2718298714825066E-2</v>
      </c>
      <c r="BJ39">
        <v>5.7122402220252125E-2</v>
      </c>
      <c r="BK39">
        <v>4.2919853062059282E-2</v>
      </c>
      <c r="BL39">
        <v>3.4515663378131743E-2</v>
      </c>
      <c r="BM39">
        <v>1.8336866452418388E-2</v>
      </c>
      <c r="BN39">
        <v>1.4208009649936037E-3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1.2392099447898625E-3</v>
      </c>
      <c r="BU39">
        <v>1.2426919867001146E-3</v>
      </c>
    </row>
    <row r="40" spans="1:73" x14ac:dyDescent="0.25">
      <c r="A40">
        <v>1256</v>
      </c>
      <c r="B40">
        <v>533.11713615843951</v>
      </c>
      <c r="C40">
        <v>1.5913340158014528E-3</v>
      </c>
      <c r="D40">
        <v>10</v>
      </c>
      <c r="E40">
        <v>638</v>
      </c>
      <c r="F40">
        <v>-618</v>
      </c>
      <c r="G40">
        <v>0</v>
      </c>
      <c r="H40">
        <v>0</v>
      </c>
      <c r="I40">
        <v>0</v>
      </c>
      <c r="J40">
        <v>0</v>
      </c>
      <c r="K40">
        <v>1.3479555951985327E-3</v>
      </c>
      <c r="L40">
        <v>6.5737058038916329E-3</v>
      </c>
      <c r="M40">
        <v>1.5937560079111953E-2</v>
      </c>
      <c r="N40">
        <v>2.9991924613078595E-2</v>
      </c>
      <c r="O40">
        <v>4.0966914460318936E-2</v>
      </c>
      <c r="P40">
        <v>5.9295237235063719E-2</v>
      </c>
      <c r="Q40">
        <v>6.4309632730626523E-2</v>
      </c>
      <c r="R40">
        <v>6.5518816355083664E-2</v>
      </c>
      <c r="S40">
        <v>6.5518816355083664E-2</v>
      </c>
      <c r="T40">
        <v>6.5518816355083664E-2</v>
      </c>
      <c r="U40">
        <v>6.5518816355083664E-2</v>
      </c>
      <c r="V40">
        <v>6.5518816355083664E-2</v>
      </c>
      <c r="W40">
        <v>6.5518816355083664E-2</v>
      </c>
      <c r="X40">
        <v>6.5518816355083664E-2</v>
      </c>
      <c r="Y40">
        <v>6.5518816355083664E-2</v>
      </c>
      <c r="Z40">
        <v>6.5518816355083664E-2</v>
      </c>
      <c r="AA40">
        <v>6.5518816355083664E-2</v>
      </c>
      <c r="AB40">
        <v>6.5518816355083664E-2</v>
      </c>
      <c r="AC40">
        <v>6.5518816355083664E-2</v>
      </c>
      <c r="AD40">
        <v>6.5518816355083664E-2</v>
      </c>
      <c r="AE40">
        <v>6.5518816355083664E-2</v>
      </c>
      <c r="AF40">
        <v>6.5518816355083664E-2</v>
      </c>
      <c r="AG40">
        <v>6.5518816355083664E-2</v>
      </c>
      <c r="AH40">
        <v>6.5518816355083664E-2</v>
      </c>
      <c r="AI40">
        <v>6.5518816355083664E-2</v>
      </c>
      <c r="AJ40">
        <v>6.5518816355083664E-2</v>
      </c>
      <c r="AK40">
        <v>6.5518816355083664E-2</v>
      </c>
      <c r="AL40">
        <v>6.5518816355083664E-2</v>
      </c>
      <c r="AM40">
        <v>6.5518816355083664E-2</v>
      </c>
      <c r="AN40">
        <v>6.5518816355083664E-2</v>
      </c>
      <c r="AO40">
        <v>6.5518816355083664E-2</v>
      </c>
      <c r="AP40">
        <v>6.5518816355083664E-2</v>
      </c>
      <c r="AQ40">
        <v>6.5518816355083664E-2</v>
      </c>
      <c r="AR40">
        <v>6.5518816355083664E-2</v>
      </c>
      <c r="AS40">
        <v>6.5518816355083664E-2</v>
      </c>
      <c r="AT40">
        <v>6.5518816355083664E-2</v>
      </c>
      <c r="AU40">
        <v>6.5518816355083664E-2</v>
      </c>
      <c r="AV40">
        <v>6.5518816355083664E-2</v>
      </c>
      <c r="AW40">
        <v>6.5518816355083664E-2</v>
      </c>
      <c r="AX40">
        <v>6.5518816355083664E-2</v>
      </c>
      <c r="AY40">
        <v>6.5518816355083664E-2</v>
      </c>
      <c r="AZ40">
        <v>6.5518816355083664E-2</v>
      </c>
      <c r="BA40">
        <v>6.5518816355083664E-2</v>
      </c>
      <c r="BB40">
        <v>6.5518816355083664E-2</v>
      </c>
      <c r="BC40">
        <v>6.5518816355083664E-2</v>
      </c>
      <c r="BD40">
        <v>6.5518816355083664E-2</v>
      </c>
      <c r="BE40">
        <v>6.5518816355083664E-2</v>
      </c>
      <c r="BF40">
        <v>6.5518816355083664E-2</v>
      </c>
      <c r="BG40">
        <v>6.5518816355083664E-2</v>
      </c>
      <c r="BH40">
        <v>6.5518816355083664E-2</v>
      </c>
      <c r="BI40">
        <v>6.4309632730626523E-2</v>
      </c>
      <c r="BJ40">
        <v>5.8713736236053575E-2</v>
      </c>
      <c r="BK40">
        <v>4.2919853062059282E-2</v>
      </c>
      <c r="BL40">
        <v>3.4515663378131743E-2</v>
      </c>
      <c r="BM40">
        <v>1.8336866452418388E-2</v>
      </c>
      <c r="BN40">
        <v>1.4208009649936037E-3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7.6388546335466601E-4</v>
      </c>
      <c r="BU40">
        <v>3.3369646268845976E-3</v>
      </c>
    </row>
    <row r="41" spans="1:73" x14ac:dyDescent="0.25">
      <c r="A41">
        <v>1289</v>
      </c>
      <c r="B41">
        <v>672.83870142255239</v>
      </c>
      <c r="C41">
        <v>2.0083974798423576E-3</v>
      </c>
      <c r="D41">
        <v>20</v>
      </c>
      <c r="E41">
        <v>664.5</v>
      </c>
      <c r="F41">
        <v>-624.5</v>
      </c>
      <c r="G41">
        <v>0</v>
      </c>
      <c r="H41">
        <v>0</v>
      </c>
      <c r="I41">
        <v>0</v>
      </c>
      <c r="J41">
        <v>0</v>
      </c>
      <c r="K41">
        <v>1.3479555951985327E-3</v>
      </c>
      <c r="L41">
        <v>6.5737058038916329E-3</v>
      </c>
      <c r="M41">
        <v>1.5937560079111953E-2</v>
      </c>
      <c r="N41">
        <v>2.9991924613078595E-2</v>
      </c>
      <c r="O41">
        <v>4.0966914460318936E-2</v>
      </c>
      <c r="P41">
        <v>6.1303634714906075E-2</v>
      </c>
      <c r="Q41">
        <v>6.6318030210468878E-2</v>
      </c>
      <c r="R41">
        <v>6.752721383492602E-2</v>
      </c>
      <c r="S41">
        <v>6.752721383492602E-2</v>
      </c>
      <c r="T41">
        <v>6.752721383492602E-2</v>
      </c>
      <c r="U41">
        <v>6.752721383492602E-2</v>
      </c>
      <c r="V41">
        <v>6.752721383492602E-2</v>
      </c>
      <c r="W41">
        <v>6.752721383492602E-2</v>
      </c>
      <c r="X41">
        <v>6.752721383492602E-2</v>
      </c>
      <c r="Y41">
        <v>6.752721383492602E-2</v>
      </c>
      <c r="Z41">
        <v>6.752721383492602E-2</v>
      </c>
      <c r="AA41">
        <v>6.752721383492602E-2</v>
      </c>
      <c r="AB41">
        <v>6.752721383492602E-2</v>
      </c>
      <c r="AC41">
        <v>6.752721383492602E-2</v>
      </c>
      <c r="AD41">
        <v>6.752721383492602E-2</v>
      </c>
      <c r="AE41">
        <v>6.752721383492602E-2</v>
      </c>
      <c r="AF41">
        <v>6.752721383492602E-2</v>
      </c>
      <c r="AG41">
        <v>6.752721383492602E-2</v>
      </c>
      <c r="AH41">
        <v>6.752721383492602E-2</v>
      </c>
      <c r="AI41">
        <v>6.752721383492602E-2</v>
      </c>
      <c r="AJ41">
        <v>6.752721383492602E-2</v>
      </c>
      <c r="AK41">
        <v>6.752721383492602E-2</v>
      </c>
      <c r="AL41">
        <v>6.752721383492602E-2</v>
      </c>
      <c r="AM41">
        <v>6.752721383492602E-2</v>
      </c>
      <c r="AN41">
        <v>6.752721383492602E-2</v>
      </c>
      <c r="AO41">
        <v>6.752721383492602E-2</v>
      </c>
      <c r="AP41">
        <v>6.752721383492602E-2</v>
      </c>
      <c r="AQ41">
        <v>6.752721383492602E-2</v>
      </c>
      <c r="AR41">
        <v>6.752721383492602E-2</v>
      </c>
      <c r="AS41">
        <v>6.752721383492602E-2</v>
      </c>
      <c r="AT41">
        <v>6.752721383492602E-2</v>
      </c>
      <c r="AU41">
        <v>6.752721383492602E-2</v>
      </c>
      <c r="AV41">
        <v>6.752721383492602E-2</v>
      </c>
      <c r="AW41">
        <v>6.752721383492602E-2</v>
      </c>
      <c r="AX41">
        <v>6.752721383492602E-2</v>
      </c>
      <c r="AY41">
        <v>6.752721383492602E-2</v>
      </c>
      <c r="AZ41">
        <v>6.752721383492602E-2</v>
      </c>
      <c r="BA41">
        <v>6.752721383492602E-2</v>
      </c>
      <c r="BB41">
        <v>6.752721383492602E-2</v>
      </c>
      <c r="BC41">
        <v>6.752721383492602E-2</v>
      </c>
      <c r="BD41">
        <v>6.752721383492602E-2</v>
      </c>
      <c r="BE41">
        <v>6.752721383492602E-2</v>
      </c>
      <c r="BF41">
        <v>6.752721383492602E-2</v>
      </c>
      <c r="BG41">
        <v>6.752721383492602E-2</v>
      </c>
      <c r="BH41">
        <v>6.752721383492602E-2</v>
      </c>
      <c r="BI41">
        <v>6.6318030210468878E-2</v>
      </c>
      <c r="BJ41">
        <v>6.072213371589593E-2</v>
      </c>
      <c r="BK41">
        <v>4.4928250541901638E-2</v>
      </c>
      <c r="BL41">
        <v>3.4515663378131743E-2</v>
      </c>
      <c r="BM41">
        <v>1.8336866452418388E-2</v>
      </c>
      <c r="BN41">
        <v>1.4208009649936037E-3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1.0580356714000039E-3</v>
      </c>
      <c r="BU41">
        <v>1.2680499233906739E-2</v>
      </c>
    </row>
    <row r="42" spans="1:73" x14ac:dyDescent="0.25">
      <c r="A42">
        <v>1256</v>
      </c>
      <c r="B42">
        <v>727.23523346662421</v>
      </c>
      <c r="C42">
        <v>2.1707690224401542E-3</v>
      </c>
      <c r="D42">
        <v>30</v>
      </c>
      <c r="E42">
        <v>658</v>
      </c>
      <c r="F42">
        <v>-598</v>
      </c>
      <c r="G42">
        <v>0</v>
      </c>
      <c r="H42">
        <v>0</v>
      </c>
      <c r="I42">
        <v>0</v>
      </c>
      <c r="J42">
        <v>0</v>
      </c>
      <c r="K42">
        <v>1.3479555951985327E-3</v>
      </c>
      <c r="L42">
        <v>6.5737058038916329E-3</v>
      </c>
      <c r="M42">
        <v>1.5937560079111953E-2</v>
      </c>
      <c r="N42">
        <v>2.9991924613078595E-2</v>
      </c>
      <c r="O42">
        <v>4.0966914460318936E-2</v>
      </c>
      <c r="P42">
        <v>6.1303634714906075E-2</v>
      </c>
      <c r="Q42">
        <v>6.8488799232909028E-2</v>
      </c>
      <c r="R42">
        <v>6.969798285736617E-2</v>
      </c>
      <c r="S42">
        <v>6.969798285736617E-2</v>
      </c>
      <c r="T42">
        <v>6.969798285736617E-2</v>
      </c>
      <c r="U42">
        <v>6.969798285736617E-2</v>
      </c>
      <c r="V42">
        <v>6.969798285736617E-2</v>
      </c>
      <c r="W42">
        <v>6.969798285736617E-2</v>
      </c>
      <c r="X42">
        <v>6.969798285736617E-2</v>
      </c>
      <c r="Y42">
        <v>6.969798285736617E-2</v>
      </c>
      <c r="Z42">
        <v>6.969798285736617E-2</v>
      </c>
      <c r="AA42">
        <v>6.969798285736617E-2</v>
      </c>
      <c r="AB42">
        <v>6.969798285736617E-2</v>
      </c>
      <c r="AC42">
        <v>6.969798285736617E-2</v>
      </c>
      <c r="AD42">
        <v>6.969798285736617E-2</v>
      </c>
      <c r="AE42">
        <v>6.969798285736617E-2</v>
      </c>
      <c r="AF42">
        <v>6.969798285736617E-2</v>
      </c>
      <c r="AG42">
        <v>6.969798285736617E-2</v>
      </c>
      <c r="AH42">
        <v>6.969798285736617E-2</v>
      </c>
      <c r="AI42">
        <v>6.969798285736617E-2</v>
      </c>
      <c r="AJ42">
        <v>6.969798285736617E-2</v>
      </c>
      <c r="AK42">
        <v>6.969798285736617E-2</v>
      </c>
      <c r="AL42">
        <v>6.969798285736617E-2</v>
      </c>
      <c r="AM42">
        <v>6.969798285736617E-2</v>
      </c>
      <c r="AN42">
        <v>6.969798285736617E-2</v>
      </c>
      <c r="AO42">
        <v>6.969798285736617E-2</v>
      </c>
      <c r="AP42">
        <v>6.969798285736617E-2</v>
      </c>
      <c r="AQ42">
        <v>6.969798285736617E-2</v>
      </c>
      <c r="AR42">
        <v>6.969798285736617E-2</v>
      </c>
      <c r="AS42">
        <v>6.969798285736617E-2</v>
      </c>
      <c r="AT42">
        <v>6.969798285736617E-2</v>
      </c>
      <c r="AU42">
        <v>6.969798285736617E-2</v>
      </c>
      <c r="AV42">
        <v>6.969798285736617E-2</v>
      </c>
      <c r="AW42">
        <v>6.969798285736617E-2</v>
      </c>
      <c r="AX42">
        <v>6.969798285736617E-2</v>
      </c>
      <c r="AY42">
        <v>6.969798285736617E-2</v>
      </c>
      <c r="AZ42">
        <v>6.969798285736617E-2</v>
      </c>
      <c r="BA42">
        <v>6.969798285736617E-2</v>
      </c>
      <c r="BB42">
        <v>6.969798285736617E-2</v>
      </c>
      <c r="BC42">
        <v>6.969798285736617E-2</v>
      </c>
      <c r="BD42">
        <v>6.969798285736617E-2</v>
      </c>
      <c r="BE42">
        <v>6.969798285736617E-2</v>
      </c>
      <c r="BF42">
        <v>6.969798285736617E-2</v>
      </c>
      <c r="BG42">
        <v>6.969798285736617E-2</v>
      </c>
      <c r="BH42">
        <v>6.969798285736617E-2</v>
      </c>
      <c r="BI42">
        <v>6.8488799232909028E-2</v>
      </c>
      <c r="BJ42">
        <v>6.2892902738336087E-2</v>
      </c>
      <c r="BK42">
        <v>4.7099019564341794E-2</v>
      </c>
      <c r="BL42">
        <v>3.4515663378131743E-2</v>
      </c>
      <c r="BM42">
        <v>1.8336866452418388E-2</v>
      </c>
      <c r="BN42">
        <v>1.4208009649936037E-3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8.8384243599934492E-3</v>
      </c>
    </row>
    <row r="43" spans="1:73" x14ac:dyDescent="0.25">
      <c r="A43">
        <v>1256</v>
      </c>
      <c r="B43">
        <v>658.96347688189496</v>
      </c>
      <c r="C43">
        <v>1.9669804716637477E-3</v>
      </c>
      <c r="D43">
        <v>40</v>
      </c>
      <c r="E43">
        <v>668</v>
      </c>
      <c r="F43">
        <v>-588</v>
      </c>
      <c r="G43">
        <v>0</v>
      </c>
      <c r="H43">
        <v>0</v>
      </c>
      <c r="I43">
        <v>0</v>
      </c>
      <c r="J43">
        <v>0</v>
      </c>
      <c r="K43">
        <v>1.3479555951985327E-3</v>
      </c>
      <c r="L43">
        <v>6.5737058038916329E-3</v>
      </c>
      <c r="M43">
        <v>1.5937560079111953E-2</v>
      </c>
      <c r="N43">
        <v>2.9991924613078595E-2</v>
      </c>
      <c r="O43">
        <v>4.0966914460318936E-2</v>
      </c>
      <c r="P43">
        <v>6.1303634714906075E-2</v>
      </c>
      <c r="Q43">
        <v>7.0455779704572771E-2</v>
      </c>
      <c r="R43">
        <v>7.1664963329029913E-2</v>
      </c>
      <c r="S43">
        <v>7.1664963329029913E-2</v>
      </c>
      <c r="T43">
        <v>7.1664963329029913E-2</v>
      </c>
      <c r="U43">
        <v>7.1664963329029913E-2</v>
      </c>
      <c r="V43">
        <v>7.1664963329029913E-2</v>
      </c>
      <c r="W43">
        <v>7.1664963329029913E-2</v>
      </c>
      <c r="X43">
        <v>7.1664963329029913E-2</v>
      </c>
      <c r="Y43">
        <v>7.1664963329029913E-2</v>
      </c>
      <c r="Z43">
        <v>7.1664963329029913E-2</v>
      </c>
      <c r="AA43">
        <v>7.1664963329029913E-2</v>
      </c>
      <c r="AB43">
        <v>7.1664963329029913E-2</v>
      </c>
      <c r="AC43">
        <v>7.1664963329029913E-2</v>
      </c>
      <c r="AD43">
        <v>7.1664963329029913E-2</v>
      </c>
      <c r="AE43">
        <v>7.1664963329029913E-2</v>
      </c>
      <c r="AF43">
        <v>7.1664963329029913E-2</v>
      </c>
      <c r="AG43">
        <v>7.1664963329029913E-2</v>
      </c>
      <c r="AH43">
        <v>7.1664963329029913E-2</v>
      </c>
      <c r="AI43">
        <v>7.1664963329029913E-2</v>
      </c>
      <c r="AJ43">
        <v>7.1664963329029913E-2</v>
      </c>
      <c r="AK43">
        <v>7.1664963329029913E-2</v>
      </c>
      <c r="AL43">
        <v>7.1664963329029913E-2</v>
      </c>
      <c r="AM43">
        <v>7.1664963329029913E-2</v>
      </c>
      <c r="AN43">
        <v>7.1664963329029913E-2</v>
      </c>
      <c r="AO43">
        <v>7.1664963329029913E-2</v>
      </c>
      <c r="AP43">
        <v>7.1664963329029913E-2</v>
      </c>
      <c r="AQ43">
        <v>7.1664963329029913E-2</v>
      </c>
      <c r="AR43">
        <v>7.1664963329029913E-2</v>
      </c>
      <c r="AS43">
        <v>7.1664963329029913E-2</v>
      </c>
      <c r="AT43">
        <v>7.1664963329029913E-2</v>
      </c>
      <c r="AU43">
        <v>7.1664963329029913E-2</v>
      </c>
      <c r="AV43">
        <v>7.1664963329029913E-2</v>
      </c>
      <c r="AW43">
        <v>7.1664963329029913E-2</v>
      </c>
      <c r="AX43">
        <v>7.1664963329029913E-2</v>
      </c>
      <c r="AY43">
        <v>7.1664963329029913E-2</v>
      </c>
      <c r="AZ43">
        <v>7.1664963329029913E-2</v>
      </c>
      <c r="BA43">
        <v>7.1664963329029913E-2</v>
      </c>
      <c r="BB43">
        <v>7.1664963329029913E-2</v>
      </c>
      <c r="BC43">
        <v>7.1664963329029913E-2</v>
      </c>
      <c r="BD43">
        <v>7.1664963329029913E-2</v>
      </c>
      <c r="BE43">
        <v>7.1664963329029913E-2</v>
      </c>
      <c r="BF43">
        <v>7.1664963329029913E-2</v>
      </c>
      <c r="BG43">
        <v>7.1664963329029913E-2</v>
      </c>
      <c r="BH43">
        <v>7.1664963329029913E-2</v>
      </c>
      <c r="BI43">
        <v>7.0455779704572771E-2</v>
      </c>
      <c r="BJ43">
        <v>6.485988320999983E-2</v>
      </c>
      <c r="BK43">
        <v>4.9066000036005544E-2</v>
      </c>
      <c r="BL43">
        <v>3.4515663378131743E-2</v>
      </c>
      <c r="BM43">
        <v>1.8336866452418388E-2</v>
      </c>
      <c r="BN43">
        <v>1.4208009649936037E-3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1.4749308781398497E-2</v>
      </c>
    </row>
    <row r="44" spans="1:73" x14ac:dyDescent="0.25">
      <c r="A44">
        <v>1256</v>
      </c>
      <c r="B44">
        <v>693.30759239774693</v>
      </c>
      <c r="C44">
        <v>2.0694963271037183E-3</v>
      </c>
      <c r="D44">
        <v>30</v>
      </c>
      <c r="E44">
        <v>658</v>
      </c>
      <c r="F44">
        <v>-598</v>
      </c>
      <c r="G44">
        <v>0</v>
      </c>
      <c r="H44">
        <v>0</v>
      </c>
      <c r="I44">
        <v>0</v>
      </c>
      <c r="J44">
        <v>0</v>
      </c>
      <c r="K44">
        <v>1.3479555951985327E-3</v>
      </c>
      <c r="L44">
        <v>6.5737058038916329E-3</v>
      </c>
      <c r="M44">
        <v>1.5937560079111953E-2</v>
      </c>
      <c r="N44">
        <v>2.9991924613078595E-2</v>
      </c>
      <c r="O44">
        <v>4.0966914460318936E-2</v>
      </c>
      <c r="P44">
        <v>6.1303634714906075E-2</v>
      </c>
      <c r="Q44">
        <v>7.2525276031676494E-2</v>
      </c>
      <c r="R44">
        <v>7.3734459656133636E-2</v>
      </c>
      <c r="S44">
        <v>7.3734459656133636E-2</v>
      </c>
      <c r="T44">
        <v>7.3734459656133636E-2</v>
      </c>
      <c r="U44">
        <v>7.3734459656133636E-2</v>
      </c>
      <c r="V44">
        <v>7.3734459656133636E-2</v>
      </c>
      <c r="W44">
        <v>7.3734459656133636E-2</v>
      </c>
      <c r="X44">
        <v>7.3734459656133636E-2</v>
      </c>
      <c r="Y44">
        <v>7.3734459656133636E-2</v>
      </c>
      <c r="Z44">
        <v>7.3734459656133636E-2</v>
      </c>
      <c r="AA44">
        <v>7.3734459656133636E-2</v>
      </c>
      <c r="AB44">
        <v>7.3734459656133636E-2</v>
      </c>
      <c r="AC44">
        <v>7.3734459656133636E-2</v>
      </c>
      <c r="AD44">
        <v>7.3734459656133636E-2</v>
      </c>
      <c r="AE44">
        <v>7.3734459656133636E-2</v>
      </c>
      <c r="AF44">
        <v>7.3734459656133636E-2</v>
      </c>
      <c r="AG44">
        <v>7.3734459656133636E-2</v>
      </c>
      <c r="AH44">
        <v>7.3734459656133636E-2</v>
      </c>
      <c r="AI44">
        <v>7.3734459656133636E-2</v>
      </c>
      <c r="AJ44">
        <v>7.3734459656133636E-2</v>
      </c>
      <c r="AK44">
        <v>7.3734459656133636E-2</v>
      </c>
      <c r="AL44">
        <v>7.3734459656133636E-2</v>
      </c>
      <c r="AM44">
        <v>7.3734459656133636E-2</v>
      </c>
      <c r="AN44">
        <v>7.3734459656133636E-2</v>
      </c>
      <c r="AO44">
        <v>7.3734459656133636E-2</v>
      </c>
      <c r="AP44">
        <v>7.3734459656133636E-2</v>
      </c>
      <c r="AQ44">
        <v>7.3734459656133636E-2</v>
      </c>
      <c r="AR44">
        <v>7.3734459656133636E-2</v>
      </c>
      <c r="AS44">
        <v>7.3734459656133636E-2</v>
      </c>
      <c r="AT44">
        <v>7.3734459656133636E-2</v>
      </c>
      <c r="AU44">
        <v>7.3734459656133636E-2</v>
      </c>
      <c r="AV44">
        <v>7.3734459656133636E-2</v>
      </c>
      <c r="AW44">
        <v>7.3734459656133636E-2</v>
      </c>
      <c r="AX44">
        <v>7.3734459656133636E-2</v>
      </c>
      <c r="AY44">
        <v>7.3734459656133636E-2</v>
      </c>
      <c r="AZ44">
        <v>7.3734459656133636E-2</v>
      </c>
      <c r="BA44">
        <v>7.3734459656133636E-2</v>
      </c>
      <c r="BB44">
        <v>7.3734459656133636E-2</v>
      </c>
      <c r="BC44">
        <v>7.3734459656133636E-2</v>
      </c>
      <c r="BD44">
        <v>7.3734459656133636E-2</v>
      </c>
      <c r="BE44">
        <v>7.3734459656133636E-2</v>
      </c>
      <c r="BF44">
        <v>7.3734459656133636E-2</v>
      </c>
      <c r="BG44">
        <v>7.3734459656133636E-2</v>
      </c>
      <c r="BH44">
        <v>7.3734459656133636E-2</v>
      </c>
      <c r="BI44">
        <v>7.2525276031676494E-2</v>
      </c>
      <c r="BJ44">
        <v>6.6929379537103553E-2</v>
      </c>
      <c r="BK44">
        <v>5.113549636310926E-2</v>
      </c>
      <c r="BL44">
        <v>3.4515663378131743E-2</v>
      </c>
      <c r="BM44">
        <v>1.8336866452418388E-2</v>
      </c>
      <c r="BN44">
        <v>1.4208009649936037E-3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8.8384243599934492E-3</v>
      </c>
    </row>
    <row r="45" spans="1:73" x14ac:dyDescent="0.25">
      <c r="A45">
        <v>1251</v>
      </c>
      <c r="B45">
        <v>636.62937382098335</v>
      </c>
      <c r="C45">
        <v>1.9003140385242183E-3</v>
      </c>
      <c r="D45">
        <v>20</v>
      </c>
      <c r="E45">
        <v>645.5</v>
      </c>
      <c r="F45">
        <v>-605.5</v>
      </c>
      <c r="G45">
        <v>0</v>
      </c>
      <c r="H45">
        <v>0</v>
      </c>
      <c r="I45">
        <v>0</v>
      </c>
      <c r="J45">
        <v>0</v>
      </c>
      <c r="K45">
        <v>1.3479555951985327E-3</v>
      </c>
      <c r="L45">
        <v>6.5737058038916329E-3</v>
      </c>
      <c r="M45">
        <v>1.5937560079111953E-2</v>
      </c>
      <c r="N45">
        <v>2.9991924613078595E-2</v>
      </c>
      <c r="O45">
        <v>4.0966914460318936E-2</v>
      </c>
      <c r="P45">
        <v>6.1303634714906075E-2</v>
      </c>
      <c r="Q45">
        <v>7.4425590070200706E-2</v>
      </c>
      <c r="R45">
        <v>7.5634773694657847E-2</v>
      </c>
      <c r="S45">
        <v>7.5634773694657847E-2</v>
      </c>
      <c r="T45">
        <v>7.5634773694657847E-2</v>
      </c>
      <c r="U45">
        <v>7.5634773694657847E-2</v>
      </c>
      <c r="V45">
        <v>7.5634773694657847E-2</v>
      </c>
      <c r="W45">
        <v>7.5634773694657847E-2</v>
      </c>
      <c r="X45">
        <v>7.5634773694657847E-2</v>
      </c>
      <c r="Y45">
        <v>7.5634773694657847E-2</v>
      </c>
      <c r="Z45">
        <v>7.5634773694657847E-2</v>
      </c>
      <c r="AA45">
        <v>7.5634773694657847E-2</v>
      </c>
      <c r="AB45">
        <v>7.5634773694657847E-2</v>
      </c>
      <c r="AC45">
        <v>7.5634773694657847E-2</v>
      </c>
      <c r="AD45">
        <v>7.5634773694657847E-2</v>
      </c>
      <c r="AE45">
        <v>7.5634773694657847E-2</v>
      </c>
      <c r="AF45">
        <v>7.5634773694657847E-2</v>
      </c>
      <c r="AG45">
        <v>7.5634773694657847E-2</v>
      </c>
      <c r="AH45">
        <v>7.5634773694657847E-2</v>
      </c>
      <c r="AI45">
        <v>7.5634773694657847E-2</v>
      </c>
      <c r="AJ45">
        <v>7.5634773694657847E-2</v>
      </c>
      <c r="AK45">
        <v>7.5634773694657847E-2</v>
      </c>
      <c r="AL45">
        <v>7.5634773694657847E-2</v>
      </c>
      <c r="AM45">
        <v>7.5634773694657847E-2</v>
      </c>
      <c r="AN45">
        <v>7.5634773694657847E-2</v>
      </c>
      <c r="AO45">
        <v>7.5634773694657847E-2</v>
      </c>
      <c r="AP45">
        <v>7.5634773694657847E-2</v>
      </c>
      <c r="AQ45">
        <v>7.5634773694657847E-2</v>
      </c>
      <c r="AR45">
        <v>7.5634773694657847E-2</v>
      </c>
      <c r="AS45">
        <v>7.5634773694657847E-2</v>
      </c>
      <c r="AT45">
        <v>7.5634773694657847E-2</v>
      </c>
      <c r="AU45">
        <v>7.5634773694657847E-2</v>
      </c>
      <c r="AV45">
        <v>7.5634773694657847E-2</v>
      </c>
      <c r="AW45">
        <v>7.5634773694657847E-2</v>
      </c>
      <c r="AX45">
        <v>7.5634773694657847E-2</v>
      </c>
      <c r="AY45">
        <v>7.5634773694657847E-2</v>
      </c>
      <c r="AZ45">
        <v>7.5634773694657847E-2</v>
      </c>
      <c r="BA45">
        <v>7.5634773694657847E-2</v>
      </c>
      <c r="BB45">
        <v>7.5634773694657847E-2</v>
      </c>
      <c r="BC45">
        <v>7.5634773694657847E-2</v>
      </c>
      <c r="BD45">
        <v>7.5634773694657847E-2</v>
      </c>
      <c r="BE45">
        <v>7.5634773694657847E-2</v>
      </c>
      <c r="BF45">
        <v>7.5634773694657847E-2</v>
      </c>
      <c r="BG45">
        <v>7.5634773694657847E-2</v>
      </c>
      <c r="BH45">
        <v>7.5634773694657847E-2</v>
      </c>
      <c r="BI45">
        <v>7.4425590070200706E-2</v>
      </c>
      <c r="BJ45">
        <v>6.8829693575627765E-2</v>
      </c>
      <c r="BK45">
        <v>5.3035810401633479E-2</v>
      </c>
      <c r="BL45">
        <v>3.4515663378131743E-2</v>
      </c>
      <c r="BM45">
        <v>1.8336866452418388E-2</v>
      </c>
      <c r="BN45">
        <v>1.4208009649936037E-3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1.9821198634439874E-4</v>
      </c>
      <c r="BU45">
        <v>4.9076691070229633E-3</v>
      </c>
    </row>
    <row r="46" spans="1:73" x14ac:dyDescent="0.25">
      <c r="A46">
        <v>1251</v>
      </c>
      <c r="B46">
        <v>684.33677099638692</v>
      </c>
      <c r="C46">
        <v>2.042718772458727E-3</v>
      </c>
      <c r="D46">
        <v>10</v>
      </c>
      <c r="E46">
        <v>635.5</v>
      </c>
      <c r="F46">
        <v>-615.5</v>
      </c>
      <c r="G46">
        <v>0</v>
      </c>
      <c r="H46">
        <v>0</v>
      </c>
      <c r="I46">
        <v>0</v>
      </c>
      <c r="J46">
        <v>0</v>
      </c>
      <c r="K46">
        <v>1.3479555951985327E-3</v>
      </c>
      <c r="L46">
        <v>6.5737058038916329E-3</v>
      </c>
      <c r="M46">
        <v>1.5937560079111953E-2</v>
      </c>
      <c r="N46">
        <v>2.9991924613078595E-2</v>
      </c>
      <c r="O46">
        <v>4.0966914460318936E-2</v>
      </c>
      <c r="P46">
        <v>6.3346353487364795E-2</v>
      </c>
      <c r="Q46">
        <v>7.6468308842659427E-2</v>
      </c>
      <c r="R46">
        <v>7.7677492467116568E-2</v>
      </c>
      <c r="S46">
        <v>7.7677492467116568E-2</v>
      </c>
      <c r="T46">
        <v>7.7677492467116568E-2</v>
      </c>
      <c r="U46">
        <v>7.7677492467116568E-2</v>
      </c>
      <c r="V46">
        <v>7.7677492467116568E-2</v>
      </c>
      <c r="W46">
        <v>7.7677492467116568E-2</v>
      </c>
      <c r="X46">
        <v>7.7677492467116568E-2</v>
      </c>
      <c r="Y46">
        <v>7.7677492467116568E-2</v>
      </c>
      <c r="Z46">
        <v>7.7677492467116568E-2</v>
      </c>
      <c r="AA46">
        <v>7.7677492467116568E-2</v>
      </c>
      <c r="AB46">
        <v>7.7677492467116568E-2</v>
      </c>
      <c r="AC46">
        <v>7.7677492467116568E-2</v>
      </c>
      <c r="AD46">
        <v>7.7677492467116568E-2</v>
      </c>
      <c r="AE46">
        <v>7.7677492467116568E-2</v>
      </c>
      <c r="AF46">
        <v>7.7677492467116568E-2</v>
      </c>
      <c r="AG46">
        <v>7.7677492467116568E-2</v>
      </c>
      <c r="AH46">
        <v>7.7677492467116568E-2</v>
      </c>
      <c r="AI46">
        <v>7.7677492467116568E-2</v>
      </c>
      <c r="AJ46">
        <v>7.7677492467116568E-2</v>
      </c>
      <c r="AK46">
        <v>7.7677492467116568E-2</v>
      </c>
      <c r="AL46">
        <v>7.7677492467116568E-2</v>
      </c>
      <c r="AM46">
        <v>7.7677492467116568E-2</v>
      </c>
      <c r="AN46">
        <v>7.7677492467116568E-2</v>
      </c>
      <c r="AO46">
        <v>7.7677492467116568E-2</v>
      </c>
      <c r="AP46">
        <v>7.7677492467116568E-2</v>
      </c>
      <c r="AQ46">
        <v>7.7677492467116568E-2</v>
      </c>
      <c r="AR46">
        <v>7.7677492467116568E-2</v>
      </c>
      <c r="AS46">
        <v>7.7677492467116568E-2</v>
      </c>
      <c r="AT46">
        <v>7.7677492467116568E-2</v>
      </c>
      <c r="AU46">
        <v>7.7677492467116568E-2</v>
      </c>
      <c r="AV46">
        <v>7.7677492467116568E-2</v>
      </c>
      <c r="AW46">
        <v>7.7677492467116568E-2</v>
      </c>
      <c r="AX46">
        <v>7.7677492467116568E-2</v>
      </c>
      <c r="AY46">
        <v>7.7677492467116568E-2</v>
      </c>
      <c r="AZ46">
        <v>7.7677492467116568E-2</v>
      </c>
      <c r="BA46">
        <v>7.7677492467116568E-2</v>
      </c>
      <c r="BB46">
        <v>7.7677492467116568E-2</v>
      </c>
      <c r="BC46">
        <v>7.7677492467116568E-2</v>
      </c>
      <c r="BD46">
        <v>7.7677492467116568E-2</v>
      </c>
      <c r="BE46">
        <v>7.7677492467116568E-2</v>
      </c>
      <c r="BF46">
        <v>7.7677492467116568E-2</v>
      </c>
      <c r="BG46">
        <v>7.7677492467116568E-2</v>
      </c>
      <c r="BH46">
        <v>7.7677492467116568E-2</v>
      </c>
      <c r="BI46">
        <v>7.6468308842659427E-2</v>
      </c>
      <c r="BJ46">
        <v>7.0872412348086486E-2</v>
      </c>
      <c r="BK46">
        <v>5.3035810401633479E-2</v>
      </c>
      <c r="BL46">
        <v>3.4515663378131743E-2</v>
      </c>
      <c r="BM46">
        <v>1.8336866452418388E-2</v>
      </c>
      <c r="BN46">
        <v>1.4208009649936037E-3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6.5075076795260978E-4</v>
      </c>
      <c r="BU46">
        <v>2.8133964668384664E-3</v>
      </c>
    </row>
    <row r="47" spans="1:73" x14ac:dyDescent="0.25">
      <c r="A47">
        <v>1251</v>
      </c>
      <c r="B47">
        <v>643.20819175015185</v>
      </c>
      <c r="C47">
        <v>1.919951555393192E-3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1.3479555951985327E-3</v>
      </c>
      <c r="L47">
        <v>6.5737058038916329E-3</v>
      </c>
      <c r="M47">
        <v>1.5937560079111953E-2</v>
      </c>
      <c r="N47">
        <v>2.9991924613078595E-2</v>
      </c>
      <c r="O47">
        <v>4.0966914460318936E-2</v>
      </c>
      <c r="P47">
        <v>6.5266305042757988E-2</v>
      </c>
      <c r="Q47">
        <v>7.838826039805262E-2</v>
      </c>
      <c r="R47">
        <v>7.9597444022509761E-2</v>
      </c>
      <c r="S47">
        <v>7.9597444022509761E-2</v>
      </c>
      <c r="T47">
        <v>7.9597444022509761E-2</v>
      </c>
      <c r="U47">
        <v>7.9597444022509761E-2</v>
      </c>
      <c r="V47">
        <v>7.9597444022509761E-2</v>
      </c>
      <c r="W47">
        <v>7.9597444022509761E-2</v>
      </c>
      <c r="X47">
        <v>7.9597444022509761E-2</v>
      </c>
      <c r="Y47">
        <v>7.9597444022509761E-2</v>
      </c>
      <c r="Z47">
        <v>7.9597444022509761E-2</v>
      </c>
      <c r="AA47">
        <v>7.9597444022509761E-2</v>
      </c>
      <c r="AB47">
        <v>7.9597444022509761E-2</v>
      </c>
      <c r="AC47">
        <v>7.9597444022509761E-2</v>
      </c>
      <c r="AD47">
        <v>7.9597444022509761E-2</v>
      </c>
      <c r="AE47">
        <v>7.9597444022509761E-2</v>
      </c>
      <c r="AF47">
        <v>7.9597444022509761E-2</v>
      </c>
      <c r="AG47">
        <v>7.9597444022509761E-2</v>
      </c>
      <c r="AH47">
        <v>7.9597444022509761E-2</v>
      </c>
      <c r="AI47">
        <v>7.9597444022509761E-2</v>
      </c>
      <c r="AJ47">
        <v>7.9597444022509761E-2</v>
      </c>
      <c r="AK47">
        <v>7.9597444022509761E-2</v>
      </c>
      <c r="AL47">
        <v>7.9597444022509761E-2</v>
      </c>
      <c r="AM47">
        <v>7.9597444022509761E-2</v>
      </c>
      <c r="AN47">
        <v>7.9597444022509761E-2</v>
      </c>
      <c r="AO47">
        <v>7.9597444022509761E-2</v>
      </c>
      <c r="AP47">
        <v>7.9597444022509761E-2</v>
      </c>
      <c r="AQ47">
        <v>7.9597444022509761E-2</v>
      </c>
      <c r="AR47">
        <v>7.9597444022509761E-2</v>
      </c>
      <c r="AS47">
        <v>7.9597444022509761E-2</v>
      </c>
      <c r="AT47">
        <v>7.9597444022509761E-2</v>
      </c>
      <c r="AU47">
        <v>7.9597444022509761E-2</v>
      </c>
      <c r="AV47">
        <v>7.9597444022509761E-2</v>
      </c>
      <c r="AW47">
        <v>7.9597444022509761E-2</v>
      </c>
      <c r="AX47">
        <v>7.9597444022509761E-2</v>
      </c>
      <c r="AY47">
        <v>7.9597444022509761E-2</v>
      </c>
      <c r="AZ47">
        <v>7.9597444022509761E-2</v>
      </c>
      <c r="BA47">
        <v>7.9597444022509761E-2</v>
      </c>
      <c r="BB47">
        <v>7.9597444022509761E-2</v>
      </c>
      <c r="BC47">
        <v>7.9597444022509761E-2</v>
      </c>
      <c r="BD47">
        <v>7.9597444022509761E-2</v>
      </c>
      <c r="BE47">
        <v>7.9597444022509761E-2</v>
      </c>
      <c r="BF47">
        <v>7.9597444022509761E-2</v>
      </c>
      <c r="BG47">
        <v>7.9597444022509761E-2</v>
      </c>
      <c r="BH47">
        <v>7.9597444022509761E-2</v>
      </c>
      <c r="BI47">
        <v>7.838826039805262E-2</v>
      </c>
      <c r="BJ47">
        <v>7.2792363903479679E-2</v>
      </c>
      <c r="BK47">
        <v>5.3035810401633479E-2</v>
      </c>
      <c r="BL47">
        <v>3.4515663378131743E-2</v>
      </c>
      <c r="BM47">
        <v>1.8336866452418388E-2</v>
      </c>
      <c r="BN47">
        <v>1.4208009649936037E-3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1.1032895495608208E-3</v>
      </c>
      <c r="BU47">
        <v>1.1032895495608208E-3</v>
      </c>
    </row>
    <row r="48" spans="1:73" x14ac:dyDescent="0.25">
      <c r="A48">
        <v>1251</v>
      </c>
      <c r="B48">
        <v>695.74257097360498</v>
      </c>
      <c r="C48">
        <v>2.0767646439007218E-3</v>
      </c>
      <c r="D48">
        <v>-10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1.3479555951985327E-3</v>
      </c>
      <c r="L48">
        <v>6.5737058038916329E-3</v>
      </c>
      <c r="M48">
        <v>1.5937560079111953E-2</v>
      </c>
      <c r="N48">
        <v>2.9991924613078595E-2</v>
      </c>
      <c r="O48">
        <v>4.0966914460318936E-2</v>
      </c>
      <c r="P48">
        <v>6.7343069686658708E-2</v>
      </c>
      <c r="Q48">
        <v>8.0465025041953339E-2</v>
      </c>
      <c r="R48">
        <v>8.167420866641048E-2</v>
      </c>
      <c r="S48">
        <v>8.167420866641048E-2</v>
      </c>
      <c r="T48">
        <v>8.167420866641048E-2</v>
      </c>
      <c r="U48">
        <v>8.167420866641048E-2</v>
      </c>
      <c r="V48">
        <v>8.167420866641048E-2</v>
      </c>
      <c r="W48">
        <v>8.167420866641048E-2</v>
      </c>
      <c r="X48">
        <v>8.167420866641048E-2</v>
      </c>
      <c r="Y48">
        <v>8.167420866641048E-2</v>
      </c>
      <c r="Z48">
        <v>8.167420866641048E-2</v>
      </c>
      <c r="AA48">
        <v>8.167420866641048E-2</v>
      </c>
      <c r="AB48">
        <v>8.167420866641048E-2</v>
      </c>
      <c r="AC48">
        <v>8.167420866641048E-2</v>
      </c>
      <c r="AD48">
        <v>8.167420866641048E-2</v>
      </c>
      <c r="AE48">
        <v>8.167420866641048E-2</v>
      </c>
      <c r="AF48">
        <v>8.167420866641048E-2</v>
      </c>
      <c r="AG48">
        <v>8.167420866641048E-2</v>
      </c>
      <c r="AH48">
        <v>8.167420866641048E-2</v>
      </c>
      <c r="AI48">
        <v>8.167420866641048E-2</v>
      </c>
      <c r="AJ48">
        <v>8.167420866641048E-2</v>
      </c>
      <c r="AK48">
        <v>8.167420866641048E-2</v>
      </c>
      <c r="AL48">
        <v>8.167420866641048E-2</v>
      </c>
      <c r="AM48">
        <v>8.167420866641048E-2</v>
      </c>
      <c r="AN48">
        <v>8.167420866641048E-2</v>
      </c>
      <c r="AO48">
        <v>8.167420866641048E-2</v>
      </c>
      <c r="AP48">
        <v>8.167420866641048E-2</v>
      </c>
      <c r="AQ48">
        <v>8.167420866641048E-2</v>
      </c>
      <c r="AR48">
        <v>8.167420866641048E-2</v>
      </c>
      <c r="AS48">
        <v>8.167420866641048E-2</v>
      </c>
      <c r="AT48">
        <v>8.167420866641048E-2</v>
      </c>
      <c r="AU48">
        <v>8.167420866641048E-2</v>
      </c>
      <c r="AV48">
        <v>8.167420866641048E-2</v>
      </c>
      <c r="AW48">
        <v>8.167420866641048E-2</v>
      </c>
      <c r="AX48">
        <v>8.167420866641048E-2</v>
      </c>
      <c r="AY48">
        <v>8.167420866641048E-2</v>
      </c>
      <c r="AZ48">
        <v>8.167420866641048E-2</v>
      </c>
      <c r="BA48">
        <v>8.167420866641048E-2</v>
      </c>
      <c r="BB48">
        <v>8.167420866641048E-2</v>
      </c>
      <c r="BC48">
        <v>8.167420866641048E-2</v>
      </c>
      <c r="BD48">
        <v>8.167420866641048E-2</v>
      </c>
      <c r="BE48">
        <v>8.167420866641048E-2</v>
      </c>
      <c r="BF48">
        <v>8.167420866641048E-2</v>
      </c>
      <c r="BG48">
        <v>8.167420866641048E-2</v>
      </c>
      <c r="BH48">
        <v>8.167420866641048E-2</v>
      </c>
      <c r="BI48">
        <v>8.0465025041953339E-2</v>
      </c>
      <c r="BJ48">
        <v>7.4869128547380398E-2</v>
      </c>
      <c r="BK48">
        <v>5.3035810401633479E-2</v>
      </c>
      <c r="BL48">
        <v>3.4515663378131743E-2</v>
      </c>
      <c r="BM48">
        <v>1.8336866452418388E-2</v>
      </c>
      <c r="BN48">
        <v>1.4208009649936037E-3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4.9709417839465669E-3</v>
      </c>
      <c r="BU48">
        <v>6.5075076795260978E-4</v>
      </c>
    </row>
    <row r="49" spans="1:73" x14ac:dyDescent="0.25">
      <c r="A49">
        <v>1251</v>
      </c>
      <c r="B49">
        <v>632.67909132767386</v>
      </c>
      <c r="C49">
        <v>1.8885225981872488E-3</v>
      </c>
      <c r="D49">
        <v>-20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1.3479555951985327E-3</v>
      </c>
      <c r="L49">
        <v>6.5737058038916329E-3</v>
      </c>
      <c r="M49">
        <v>1.5937560079111953E-2</v>
      </c>
      <c r="N49">
        <v>2.9991924613078595E-2</v>
      </c>
      <c r="O49">
        <v>4.2855437058506182E-2</v>
      </c>
      <c r="P49">
        <v>6.9231592284845961E-2</v>
      </c>
      <c r="Q49">
        <v>8.2353547640140592E-2</v>
      </c>
      <c r="R49">
        <v>8.3562731264597734E-2</v>
      </c>
      <c r="S49">
        <v>8.3562731264597734E-2</v>
      </c>
      <c r="T49">
        <v>8.3562731264597734E-2</v>
      </c>
      <c r="U49">
        <v>8.3562731264597734E-2</v>
      </c>
      <c r="V49">
        <v>8.3562731264597734E-2</v>
      </c>
      <c r="W49">
        <v>8.3562731264597734E-2</v>
      </c>
      <c r="X49">
        <v>8.3562731264597734E-2</v>
      </c>
      <c r="Y49">
        <v>8.3562731264597734E-2</v>
      </c>
      <c r="Z49">
        <v>8.3562731264597734E-2</v>
      </c>
      <c r="AA49">
        <v>8.3562731264597734E-2</v>
      </c>
      <c r="AB49">
        <v>8.3562731264597734E-2</v>
      </c>
      <c r="AC49">
        <v>8.3562731264597734E-2</v>
      </c>
      <c r="AD49">
        <v>8.3562731264597734E-2</v>
      </c>
      <c r="AE49">
        <v>8.3562731264597734E-2</v>
      </c>
      <c r="AF49">
        <v>8.3562731264597734E-2</v>
      </c>
      <c r="AG49">
        <v>8.3562731264597734E-2</v>
      </c>
      <c r="AH49">
        <v>8.3562731264597734E-2</v>
      </c>
      <c r="AI49">
        <v>8.3562731264597734E-2</v>
      </c>
      <c r="AJ49">
        <v>8.3562731264597734E-2</v>
      </c>
      <c r="AK49">
        <v>8.3562731264597734E-2</v>
      </c>
      <c r="AL49">
        <v>8.3562731264597734E-2</v>
      </c>
      <c r="AM49">
        <v>8.3562731264597734E-2</v>
      </c>
      <c r="AN49">
        <v>8.3562731264597734E-2</v>
      </c>
      <c r="AO49">
        <v>8.3562731264597734E-2</v>
      </c>
      <c r="AP49">
        <v>8.3562731264597734E-2</v>
      </c>
      <c r="AQ49">
        <v>8.3562731264597734E-2</v>
      </c>
      <c r="AR49">
        <v>8.3562731264597734E-2</v>
      </c>
      <c r="AS49">
        <v>8.3562731264597734E-2</v>
      </c>
      <c r="AT49">
        <v>8.3562731264597734E-2</v>
      </c>
      <c r="AU49">
        <v>8.3562731264597734E-2</v>
      </c>
      <c r="AV49">
        <v>8.3562731264597734E-2</v>
      </c>
      <c r="AW49">
        <v>8.3562731264597734E-2</v>
      </c>
      <c r="AX49">
        <v>8.3562731264597734E-2</v>
      </c>
      <c r="AY49">
        <v>8.3562731264597734E-2</v>
      </c>
      <c r="AZ49">
        <v>8.3562731264597734E-2</v>
      </c>
      <c r="BA49">
        <v>8.3562731264597734E-2</v>
      </c>
      <c r="BB49">
        <v>8.3562731264597734E-2</v>
      </c>
      <c r="BC49">
        <v>8.3562731264597734E-2</v>
      </c>
      <c r="BD49">
        <v>8.3562731264597734E-2</v>
      </c>
      <c r="BE49">
        <v>8.3562731264597734E-2</v>
      </c>
      <c r="BF49">
        <v>8.3562731264597734E-2</v>
      </c>
      <c r="BG49">
        <v>8.3562731264597734E-2</v>
      </c>
      <c r="BH49">
        <v>8.3562731264597734E-2</v>
      </c>
      <c r="BI49">
        <v>8.2353547640140592E-2</v>
      </c>
      <c r="BJ49">
        <v>7.4869128547380398E-2</v>
      </c>
      <c r="BK49">
        <v>5.3035810401633479E-2</v>
      </c>
      <c r="BL49">
        <v>3.4515663378131743E-2</v>
      </c>
      <c r="BM49">
        <v>1.8336866452418388E-2</v>
      </c>
      <c r="BN49">
        <v>1.4208009649936037E-3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9.881853219311329E-3</v>
      </c>
      <c r="BU49">
        <v>1.9821198634439874E-4</v>
      </c>
    </row>
    <row r="50" spans="1:73" x14ac:dyDescent="0.25">
      <c r="A50">
        <v>1262</v>
      </c>
      <c r="B50">
        <v>803.05386693549917</v>
      </c>
      <c r="C50">
        <v>2.3970847085949994E-3</v>
      </c>
      <c r="D50">
        <v>-30</v>
      </c>
      <c r="E50">
        <v>601</v>
      </c>
      <c r="F50">
        <v>-661</v>
      </c>
      <c r="G50">
        <v>0</v>
      </c>
      <c r="H50">
        <v>0</v>
      </c>
      <c r="I50">
        <v>0</v>
      </c>
      <c r="J50">
        <v>0</v>
      </c>
      <c r="K50">
        <v>1.3479555951985327E-3</v>
      </c>
      <c r="L50">
        <v>6.5737058038916329E-3</v>
      </c>
      <c r="M50">
        <v>1.5937560079111953E-2</v>
      </c>
      <c r="N50">
        <v>2.9991924613078595E-2</v>
      </c>
      <c r="O50">
        <v>4.5252521767101178E-2</v>
      </c>
      <c r="P50">
        <v>7.1628676993440957E-2</v>
      </c>
      <c r="Q50">
        <v>8.4750632348735588E-2</v>
      </c>
      <c r="R50">
        <v>8.595981597319273E-2</v>
      </c>
      <c r="S50">
        <v>8.595981597319273E-2</v>
      </c>
      <c r="T50">
        <v>8.595981597319273E-2</v>
      </c>
      <c r="U50">
        <v>8.595981597319273E-2</v>
      </c>
      <c r="V50">
        <v>8.595981597319273E-2</v>
      </c>
      <c r="W50">
        <v>8.595981597319273E-2</v>
      </c>
      <c r="X50">
        <v>8.595981597319273E-2</v>
      </c>
      <c r="Y50">
        <v>8.595981597319273E-2</v>
      </c>
      <c r="Z50">
        <v>8.595981597319273E-2</v>
      </c>
      <c r="AA50">
        <v>8.595981597319273E-2</v>
      </c>
      <c r="AB50">
        <v>8.595981597319273E-2</v>
      </c>
      <c r="AC50">
        <v>8.595981597319273E-2</v>
      </c>
      <c r="AD50">
        <v>8.595981597319273E-2</v>
      </c>
      <c r="AE50">
        <v>8.595981597319273E-2</v>
      </c>
      <c r="AF50">
        <v>8.595981597319273E-2</v>
      </c>
      <c r="AG50">
        <v>8.595981597319273E-2</v>
      </c>
      <c r="AH50">
        <v>8.595981597319273E-2</v>
      </c>
      <c r="AI50">
        <v>8.595981597319273E-2</v>
      </c>
      <c r="AJ50">
        <v>8.595981597319273E-2</v>
      </c>
      <c r="AK50">
        <v>8.595981597319273E-2</v>
      </c>
      <c r="AL50">
        <v>8.595981597319273E-2</v>
      </c>
      <c r="AM50">
        <v>8.595981597319273E-2</v>
      </c>
      <c r="AN50">
        <v>8.595981597319273E-2</v>
      </c>
      <c r="AO50">
        <v>8.595981597319273E-2</v>
      </c>
      <c r="AP50">
        <v>8.595981597319273E-2</v>
      </c>
      <c r="AQ50">
        <v>8.595981597319273E-2</v>
      </c>
      <c r="AR50">
        <v>8.595981597319273E-2</v>
      </c>
      <c r="AS50">
        <v>8.595981597319273E-2</v>
      </c>
      <c r="AT50">
        <v>8.595981597319273E-2</v>
      </c>
      <c r="AU50">
        <v>8.595981597319273E-2</v>
      </c>
      <c r="AV50">
        <v>8.595981597319273E-2</v>
      </c>
      <c r="AW50">
        <v>8.595981597319273E-2</v>
      </c>
      <c r="AX50">
        <v>8.595981597319273E-2</v>
      </c>
      <c r="AY50">
        <v>8.595981597319273E-2</v>
      </c>
      <c r="AZ50">
        <v>8.595981597319273E-2</v>
      </c>
      <c r="BA50">
        <v>8.595981597319273E-2</v>
      </c>
      <c r="BB50">
        <v>8.595981597319273E-2</v>
      </c>
      <c r="BC50">
        <v>8.595981597319273E-2</v>
      </c>
      <c r="BD50">
        <v>8.595981597319273E-2</v>
      </c>
      <c r="BE50">
        <v>8.595981597319273E-2</v>
      </c>
      <c r="BF50">
        <v>8.595981597319273E-2</v>
      </c>
      <c r="BG50">
        <v>8.595981597319273E-2</v>
      </c>
      <c r="BH50">
        <v>8.595981597319273E-2</v>
      </c>
      <c r="BI50">
        <v>8.4750632348735588E-2</v>
      </c>
      <c r="BJ50">
        <v>7.4869128547380398E-2</v>
      </c>
      <c r="BK50">
        <v>5.3035810401633479E-2</v>
      </c>
      <c r="BL50">
        <v>3.4515663378131743E-2</v>
      </c>
      <c r="BM50">
        <v>1.8336866452418388E-2</v>
      </c>
      <c r="BN50">
        <v>1.4208009649936037E-3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2.0688266212447459E-2</v>
      </c>
      <c r="BU50">
        <v>0</v>
      </c>
    </row>
    <row r="51" spans="1:73" x14ac:dyDescent="0.25">
      <c r="A51">
        <v>1262</v>
      </c>
      <c r="B51">
        <v>794.33544244437394</v>
      </c>
      <c r="C51">
        <v>2.3710605489574055E-3</v>
      </c>
      <c r="D51">
        <v>-40</v>
      </c>
      <c r="E51">
        <v>591</v>
      </c>
      <c r="F51">
        <v>-671</v>
      </c>
      <c r="G51">
        <v>0</v>
      </c>
      <c r="H51">
        <v>0</v>
      </c>
      <c r="I51">
        <v>0</v>
      </c>
      <c r="J51">
        <v>0</v>
      </c>
      <c r="K51">
        <v>1.3479555951985327E-3</v>
      </c>
      <c r="L51">
        <v>6.5737058038916329E-3</v>
      </c>
      <c r="M51">
        <v>1.5937560079111953E-2</v>
      </c>
      <c r="N51">
        <v>3.2362985162036E-2</v>
      </c>
      <c r="O51">
        <v>4.7623582316058587E-2</v>
      </c>
      <c r="P51">
        <v>7.3999737542398358E-2</v>
      </c>
      <c r="Q51">
        <v>8.712169289769299E-2</v>
      </c>
      <c r="R51">
        <v>8.8330876522150131E-2</v>
      </c>
      <c r="S51">
        <v>8.8330876522150131E-2</v>
      </c>
      <c r="T51">
        <v>8.8330876522150131E-2</v>
      </c>
      <c r="U51">
        <v>8.8330876522150131E-2</v>
      </c>
      <c r="V51">
        <v>8.8330876522150131E-2</v>
      </c>
      <c r="W51">
        <v>8.8330876522150131E-2</v>
      </c>
      <c r="X51">
        <v>8.8330876522150131E-2</v>
      </c>
      <c r="Y51">
        <v>8.8330876522150131E-2</v>
      </c>
      <c r="Z51">
        <v>8.8330876522150131E-2</v>
      </c>
      <c r="AA51">
        <v>8.8330876522150131E-2</v>
      </c>
      <c r="AB51">
        <v>8.8330876522150131E-2</v>
      </c>
      <c r="AC51">
        <v>8.8330876522150131E-2</v>
      </c>
      <c r="AD51">
        <v>8.8330876522150131E-2</v>
      </c>
      <c r="AE51">
        <v>8.8330876522150131E-2</v>
      </c>
      <c r="AF51">
        <v>8.8330876522150131E-2</v>
      </c>
      <c r="AG51">
        <v>8.8330876522150131E-2</v>
      </c>
      <c r="AH51">
        <v>8.8330876522150131E-2</v>
      </c>
      <c r="AI51">
        <v>8.8330876522150131E-2</v>
      </c>
      <c r="AJ51">
        <v>8.8330876522150131E-2</v>
      </c>
      <c r="AK51">
        <v>8.8330876522150131E-2</v>
      </c>
      <c r="AL51">
        <v>8.8330876522150131E-2</v>
      </c>
      <c r="AM51">
        <v>8.8330876522150131E-2</v>
      </c>
      <c r="AN51">
        <v>8.8330876522150131E-2</v>
      </c>
      <c r="AO51">
        <v>8.8330876522150131E-2</v>
      </c>
      <c r="AP51">
        <v>8.8330876522150131E-2</v>
      </c>
      <c r="AQ51">
        <v>8.8330876522150131E-2</v>
      </c>
      <c r="AR51">
        <v>8.8330876522150131E-2</v>
      </c>
      <c r="AS51">
        <v>8.8330876522150131E-2</v>
      </c>
      <c r="AT51">
        <v>8.8330876522150131E-2</v>
      </c>
      <c r="AU51">
        <v>8.8330876522150131E-2</v>
      </c>
      <c r="AV51">
        <v>8.8330876522150131E-2</v>
      </c>
      <c r="AW51">
        <v>8.8330876522150131E-2</v>
      </c>
      <c r="AX51">
        <v>8.8330876522150131E-2</v>
      </c>
      <c r="AY51">
        <v>8.8330876522150131E-2</v>
      </c>
      <c r="AZ51">
        <v>8.8330876522150131E-2</v>
      </c>
      <c r="BA51">
        <v>8.8330876522150131E-2</v>
      </c>
      <c r="BB51">
        <v>8.8330876522150131E-2</v>
      </c>
      <c r="BC51">
        <v>8.8330876522150131E-2</v>
      </c>
      <c r="BD51">
        <v>8.8330876522150131E-2</v>
      </c>
      <c r="BE51">
        <v>8.8330876522150131E-2</v>
      </c>
      <c r="BF51">
        <v>8.8330876522150131E-2</v>
      </c>
      <c r="BG51">
        <v>8.8330876522150131E-2</v>
      </c>
      <c r="BH51">
        <v>8.8330876522150131E-2</v>
      </c>
      <c r="BI51">
        <v>8.712169289769299E-2</v>
      </c>
      <c r="BJ51">
        <v>7.4869128547380398E-2</v>
      </c>
      <c r="BK51">
        <v>5.3035810401633479E-2</v>
      </c>
      <c r="BL51">
        <v>3.4515663378131743E-2</v>
      </c>
      <c r="BM51">
        <v>1.8336866452418388E-2</v>
      </c>
      <c r="BN51">
        <v>1.4208009649936037E-3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3.0559581791167439E-2</v>
      </c>
      <c r="BU51">
        <v>0</v>
      </c>
    </row>
    <row r="52" spans="1:73" x14ac:dyDescent="0.25">
      <c r="A52">
        <v>1245</v>
      </c>
      <c r="B52">
        <v>868.29364026567066</v>
      </c>
      <c r="C52">
        <v>2.5918229067170423E-3</v>
      </c>
      <c r="D52">
        <v>-30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1.3479555951985327E-3</v>
      </c>
      <c r="L52">
        <v>6.5737058038916329E-3</v>
      </c>
      <c r="M52">
        <v>1.5937560079111953E-2</v>
      </c>
      <c r="N52">
        <v>3.2362985162036E-2</v>
      </c>
      <c r="O52">
        <v>5.0215405222775629E-2</v>
      </c>
      <c r="P52">
        <v>7.6591560449115401E-2</v>
      </c>
      <c r="Q52">
        <v>8.9713515804410032E-2</v>
      </c>
      <c r="R52">
        <v>9.0922699428867174E-2</v>
      </c>
      <c r="S52">
        <v>9.0922699428867174E-2</v>
      </c>
      <c r="T52">
        <v>9.0922699428867174E-2</v>
      </c>
      <c r="U52">
        <v>9.0922699428867174E-2</v>
      </c>
      <c r="V52">
        <v>9.0922699428867174E-2</v>
      </c>
      <c r="W52">
        <v>9.0922699428867174E-2</v>
      </c>
      <c r="X52">
        <v>9.0922699428867174E-2</v>
      </c>
      <c r="Y52">
        <v>9.0922699428867174E-2</v>
      </c>
      <c r="Z52">
        <v>9.0922699428867174E-2</v>
      </c>
      <c r="AA52">
        <v>9.0922699428867174E-2</v>
      </c>
      <c r="AB52">
        <v>9.0922699428867174E-2</v>
      </c>
      <c r="AC52">
        <v>9.0922699428867174E-2</v>
      </c>
      <c r="AD52">
        <v>9.0922699428867174E-2</v>
      </c>
      <c r="AE52">
        <v>9.0922699428867174E-2</v>
      </c>
      <c r="AF52">
        <v>9.0922699428867174E-2</v>
      </c>
      <c r="AG52">
        <v>9.0922699428867174E-2</v>
      </c>
      <c r="AH52">
        <v>9.0922699428867174E-2</v>
      </c>
      <c r="AI52">
        <v>9.0922699428867174E-2</v>
      </c>
      <c r="AJ52">
        <v>9.0922699428867174E-2</v>
      </c>
      <c r="AK52">
        <v>9.0922699428867174E-2</v>
      </c>
      <c r="AL52">
        <v>9.0922699428867174E-2</v>
      </c>
      <c r="AM52">
        <v>9.0922699428867174E-2</v>
      </c>
      <c r="AN52">
        <v>9.0922699428867174E-2</v>
      </c>
      <c r="AO52">
        <v>9.0922699428867174E-2</v>
      </c>
      <c r="AP52">
        <v>9.0922699428867174E-2</v>
      </c>
      <c r="AQ52">
        <v>9.0922699428867174E-2</v>
      </c>
      <c r="AR52">
        <v>9.0922699428867174E-2</v>
      </c>
      <c r="AS52">
        <v>9.0922699428867174E-2</v>
      </c>
      <c r="AT52">
        <v>9.0922699428867174E-2</v>
      </c>
      <c r="AU52">
        <v>9.0922699428867174E-2</v>
      </c>
      <c r="AV52">
        <v>9.0922699428867174E-2</v>
      </c>
      <c r="AW52">
        <v>9.0922699428867174E-2</v>
      </c>
      <c r="AX52">
        <v>9.0922699428867174E-2</v>
      </c>
      <c r="AY52">
        <v>9.0922699428867174E-2</v>
      </c>
      <c r="AZ52">
        <v>9.0922699428867174E-2</v>
      </c>
      <c r="BA52">
        <v>9.0922699428867174E-2</v>
      </c>
      <c r="BB52">
        <v>9.0922699428867174E-2</v>
      </c>
      <c r="BC52">
        <v>9.0922699428867174E-2</v>
      </c>
      <c r="BD52">
        <v>9.0922699428867174E-2</v>
      </c>
      <c r="BE52">
        <v>9.0922699428867174E-2</v>
      </c>
      <c r="BF52">
        <v>9.0922699428867174E-2</v>
      </c>
      <c r="BG52">
        <v>9.0922699428867174E-2</v>
      </c>
      <c r="BH52">
        <v>9.0922699428867174E-2</v>
      </c>
      <c r="BI52">
        <v>8.9713515804410032E-2</v>
      </c>
      <c r="BJ52">
        <v>7.4869128547380398E-2</v>
      </c>
      <c r="BK52">
        <v>5.3035810401633479E-2</v>
      </c>
      <c r="BL52">
        <v>3.4515663378131743E-2</v>
      </c>
      <c r="BM52">
        <v>1.8336866452418388E-2</v>
      </c>
      <c r="BN52">
        <v>1.4208009649936037E-3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1.3319491224066657E-2</v>
      </c>
      <c r="BU52">
        <v>0</v>
      </c>
    </row>
    <row r="53" spans="1:73" x14ac:dyDescent="0.25">
      <c r="A53">
        <v>1245</v>
      </c>
      <c r="B53">
        <v>875.70505983511657</v>
      </c>
      <c r="C53">
        <v>2.6139457072543158E-3</v>
      </c>
      <c r="D53">
        <v>-20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1.3479555951985327E-3</v>
      </c>
      <c r="L53">
        <v>6.5737058038916329E-3</v>
      </c>
      <c r="M53">
        <v>1.5937560079111953E-2</v>
      </c>
      <c r="N53">
        <v>3.2362985162036E-2</v>
      </c>
      <c r="O53">
        <v>5.2829350930029946E-2</v>
      </c>
      <c r="P53">
        <v>7.9205506156369718E-2</v>
      </c>
      <c r="Q53">
        <v>9.2327461511664349E-2</v>
      </c>
      <c r="R53">
        <v>9.3536645136121491E-2</v>
      </c>
      <c r="S53">
        <v>9.3536645136121491E-2</v>
      </c>
      <c r="T53">
        <v>9.3536645136121491E-2</v>
      </c>
      <c r="U53">
        <v>9.3536645136121491E-2</v>
      </c>
      <c r="V53">
        <v>9.3536645136121491E-2</v>
      </c>
      <c r="W53">
        <v>9.3536645136121491E-2</v>
      </c>
      <c r="X53">
        <v>9.3536645136121491E-2</v>
      </c>
      <c r="Y53">
        <v>9.3536645136121491E-2</v>
      </c>
      <c r="Z53">
        <v>9.3536645136121491E-2</v>
      </c>
      <c r="AA53">
        <v>9.3536645136121491E-2</v>
      </c>
      <c r="AB53">
        <v>9.3536645136121491E-2</v>
      </c>
      <c r="AC53">
        <v>9.3536645136121491E-2</v>
      </c>
      <c r="AD53">
        <v>9.3536645136121491E-2</v>
      </c>
      <c r="AE53">
        <v>9.3536645136121491E-2</v>
      </c>
      <c r="AF53">
        <v>9.3536645136121491E-2</v>
      </c>
      <c r="AG53">
        <v>9.3536645136121491E-2</v>
      </c>
      <c r="AH53">
        <v>9.3536645136121491E-2</v>
      </c>
      <c r="AI53">
        <v>9.3536645136121491E-2</v>
      </c>
      <c r="AJ53">
        <v>9.3536645136121491E-2</v>
      </c>
      <c r="AK53">
        <v>9.3536645136121491E-2</v>
      </c>
      <c r="AL53">
        <v>9.3536645136121491E-2</v>
      </c>
      <c r="AM53">
        <v>9.3536645136121491E-2</v>
      </c>
      <c r="AN53">
        <v>9.3536645136121491E-2</v>
      </c>
      <c r="AO53">
        <v>9.3536645136121491E-2</v>
      </c>
      <c r="AP53">
        <v>9.3536645136121491E-2</v>
      </c>
      <c r="AQ53">
        <v>9.3536645136121491E-2</v>
      </c>
      <c r="AR53">
        <v>9.3536645136121491E-2</v>
      </c>
      <c r="AS53">
        <v>9.3536645136121491E-2</v>
      </c>
      <c r="AT53">
        <v>9.3536645136121491E-2</v>
      </c>
      <c r="AU53">
        <v>9.3536645136121491E-2</v>
      </c>
      <c r="AV53">
        <v>9.3536645136121491E-2</v>
      </c>
      <c r="AW53">
        <v>9.3536645136121491E-2</v>
      </c>
      <c r="AX53">
        <v>9.3536645136121491E-2</v>
      </c>
      <c r="AY53">
        <v>9.3536645136121491E-2</v>
      </c>
      <c r="AZ53">
        <v>9.3536645136121491E-2</v>
      </c>
      <c r="BA53">
        <v>9.3536645136121491E-2</v>
      </c>
      <c r="BB53">
        <v>9.3536645136121491E-2</v>
      </c>
      <c r="BC53">
        <v>9.3536645136121491E-2</v>
      </c>
      <c r="BD53">
        <v>9.3536645136121491E-2</v>
      </c>
      <c r="BE53">
        <v>9.3536645136121491E-2</v>
      </c>
      <c r="BF53">
        <v>9.3536645136121491E-2</v>
      </c>
      <c r="BG53">
        <v>9.3536645136121491E-2</v>
      </c>
      <c r="BH53">
        <v>9.3536645136121491E-2</v>
      </c>
      <c r="BI53">
        <v>9.2327461511664349E-2</v>
      </c>
      <c r="BJ53">
        <v>7.4869128547380398E-2</v>
      </c>
      <c r="BK53">
        <v>5.3035810401633479E-2</v>
      </c>
      <c r="BL53">
        <v>3.4515663378131743E-2</v>
      </c>
      <c r="BM53">
        <v>1.8336866452418388E-2</v>
      </c>
      <c r="BN53">
        <v>1.4208009649936037E-3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8.4085797887018948E-3</v>
      </c>
      <c r="BU53">
        <v>6.2450351861934039E-5</v>
      </c>
    </row>
    <row r="54" spans="1:73" x14ac:dyDescent="0.25">
      <c r="A54">
        <v>1245</v>
      </c>
      <c r="B54">
        <v>850.89227255975914</v>
      </c>
      <c r="C54">
        <v>2.5398804976783347E-3</v>
      </c>
      <c r="D54">
        <v>-10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1.3479555951985327E-3</v>
      </c>
      <c r="L54">
        <v>6.5737058038916329E-3</v>
      </c>
      <c r="M54">
        <v>1.5937560079111953E-2</v>
      </c>
      <c r="N54">
        <v>3.2362985162036E-2</v>
      </c>
      <c r="O54">
        <v>5.2829350930029946E-2</v>
      </c>
      <c r="P54">
        <v>8.1745386654048055E-2</v>
      </c>
      <c r="Q54">
        <v>9.4867342009342687E-2</v>
      </c>
      <c r="R54">
        <v>9.6076525633799828E-2</v>
      </c>
      <c r="S54">
        <v>9.6076525633799828E-2</v>
      </c>
      <c r="T54">
        <v>9.6076525633799828E-2</v>
      </c>
      <c r="U54">
        <v>9.6076525633799828E-2</v>
      </c>
      <c r="V54">
        <v>9.6076525633799828E-2</v>
      </c>
      <c r="W54">
        <v>9.6076525633799828E-2</v>
      </c>
      <c r="X54">
        <v>9.6076525633799828E-2</v>
      </c>
      <c r="Y54">
        <v>9.6076525633799828E-2</v>
      </c>
      <c r="Z54">
        <v>9.6076525633799828E-2</v>
      </c>
      <c r="AA54">
        <v>9.6076525633799828E-2</v>
      </c>
      <c r="AB54">
        <v>9.6076525633799828E-2</v>
      </c>
      <c r="AC54">
        <v>9.6076525633799828E-2</v>
      </c>
      <c r="AD54">
        <v>9.6076525633799828E-2</v>
      </c>
      <c r="AE54">
        <v>9.6076525633799828E-2</v>
      </c>
      <c r="AF54">
        <v>9.6076525633799828E-2</v>
      </c>
      <c r="AG54">
        <v>9.6076525633799828E-2</v>
      </c>
      <c r="AH54">
        <v>9.6076525633799828E-2</v>
      </c>
      <c r="AI54">
        <v>9.6076525633799828E-2</v>
      </c>
      <c r="AJ54">
        <v>9.6076525633799828E-2</v>
      </c>
      <c r="AK54">
        <v>9.6076525633799828E-2</v>
      </c>
      <c r="AL54">
        <v>9.6076525633799828E-2</v>
      </c>
      <c r="AM54">
        <v>9.6076525633799828E-2</v>
      </c>
      <c r="AN54">
        <v>9.6076525633799828E-2</v>
      </c>
      <c r="AO54">
        <v>9.6076525633799828E-2</v>
      </c>
      <c r="AP54">
        <v>9.6076525633799828E-2</v>
      </c>
      <c r="AQ54">
        <v>9.6076525633799828E-2</v>
      </c>
      <c r="AR54">
        <v>9.6076525633799828E-2</v>
      </c>
      <c r="AS54">
        <v>9.6076525633799828E-2</v>
      </c>
      <c r="AT54">
        <v>9.6076525633799828E-2</v>
      </c>
      <c r="AU54">
        <v>9.6076525633799828E-2</v>
      </c>
      <c r="AV54">
        <v>9.6076525633799828E-2</v>
      </c>
      <c r="AW54">
        <v>9.6076525633799828E-2</v>
      </c>
      <c r="AX54">
        <v>9.6076525633799828E-2</v>
      </c>
      <c r="AY54">
        <v>9.6076525633799828E-2</v>
      </c>
      <c r="AZ54">
        <v>9.6076525633799828E-2</v>
      </c>
      <c r="BA54">
        <v>9.6076525633799828E-2</v>
      </c>
      <c r="BB54">
        <v>9.6076525633799828E-2</v>
      </c>
      <c r="BC54">
        <v>9.6076525633799828E-2</v>
      </c>
      <c r="BD54">
        <v>9.6076525633799828E-2</v>
      </c>
      <c r="BE54">
        <v>9.6076525633799828E-2</v>
      </c>
      <c r="BF54">
        <v>9.6076525633799828E-2</v>
      </c>
      <c r="BG54">
        <v>9.6076525633799828E-2</v>
      </c>
      <c r="BH54">
        <v>9.6076525633799828E-2</v>
      </c>
      <c r="BI54">
        <v>9.4867342009342687E-2</v>
      </c>
      <c r="BJ54">
        <v>7.4869128547380398E-2</v>
      </c>
      <c r="BK54">
        <v>5.3035810401633479E-2</v>
      </c>
      <c r="BL54">
        <v>3.4515663378131743E-2</v>
      </c>
      <c r="BM54">
        <v>1.8336866452418388E-2</v>
      </c>
      <c r="BN54">
        <v>1.4208009649936037E-3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3.4976683533371467E-3</v>
      </c>
      <c r="BU54">
        <v>5.1498913347014508E-4</v>
      </c>
    </row>
    <row r="55" spans="1:73" x14ac:dyDescent="0.25">
      <c r="A55">
        <v>1245</v>
      </c>
      <c r="B55">
        <v>822.64112401064256</v>
      </c>
      <c r="C55">
        <v>2.4555519127905513E-3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1.3479555951985327E-3</v>
      </c>
      <c r="L55">
        <v>6.5737058038916329E-3</v>
      </c>
      <c r="M55">
        <v>1.5937560079111953E-2</v>
      </c>
      <c r="N55">
        <v>3.2362985162036E-2</v>
      </c>
      <c r="O55">
        <v>5.2829350930029946E-2</v>
      </c>
      <c r="P55">
        <v>8.4200938566838607E-2</v>
      </c>
      <c r="Q55">
        <v>9.7322893922133238E-2</v>
      </c>
      <c r="R55">
        <v>9.853207754659038E-2</v>
      </c>
      <c r="S55">
        <v>9.853207754659038E-2</v>
      </c>
      <c r="T55">
        <v>9.853207754659038E-2</v>
      </c>
      <c r="U55">
        <v>9.853207754659038E-2</v>
      </c>
      <c r="V55">
        <v>9.853207754659038E-2</v>
      </c>
      <c r="W55">
        <v>9.853207754659038E-2</v>
      </c>
      <c r="X55">
        <v>9.853207754659038E-2</v>
      </c>
      <c r="Y55">
        <v>9.853207754659038E-2</v>
      </c>
      <c r="Z55">
        <v>9.853207754659038E-2</v>
      </c>
      <c r="AA55">
        <v>9.853207754659038E-2</v>
      </c>
      <c r="AB55">
        <v>9.853207754659038E-2</v>
      </c>
      <c r="AC55">
        <v>9.853207754659038E-2</v>
      </c>
      <c r="AD55">
        <v>9.853207754659038E-2</v>
      </c>
      <c r="AE55">
        <v>9.853207754659038E-2</v>
      </c>
      <c r="AF55">
        <v>9.853207754659038E-2</v>
      </c>
      <c r="AG55">
        <v>9.853207754659038E-2</v>
      </c>
      <c r="AH55">
        <v>9.853207754659038E-2</v>
      </c>
      <c r="AI55">
        <v>9.853207754659038E-2</v>
      </c>
      <c r="AJ55">
        <v>9.853207754659038E-2</v>
      </c>
      <c r="AK55">
        <v>9.853207754659038E-2</v>
      </c>
      <c r="AL55">
        <v>9.853207754659038E-2</v>
      </c>
      <c r="AM55">
        <v>9.853207754659038E-2</v>
      </c>
      <c r="AN55">
        <v>9.853207754659038E-2</v>
      </c>
      <c r="AO55">
        <v>9.853207754659038E-2</v>
      </c>
      <c r="AP55">
        <v>9.853207754659038E-2</v>
      </c>
      <c r="AQ55">
        <v>9.853207754659038E-2</v>
      </c>
      <c r="AR55">
        <v>9.853207754659038E-2</v>
      </c>
      <c r="AS55">
        <v>9.853207754659038E-2</v>
      </c>
      <c r="AT55">
        <v>9.853207754659038E-2</v>
      </c>
      <c r="AU55">
        <v>9.853207754659038E-2</v>
      </c>
      <c r="AV55">
        <v>9.853207754659038E-2</v>
      </c>
      <c r="AW55">
        <v>9.853207754659038E-2</v>
      </c>
      <c r="AX55">
        <v>9.853207754659038E-2</v>
      </c>
      <c r="AY55">
        <v>9.853207754659038E-2</v>
      </c>
      <c r="AZ55">
        <v>9.853207754659038E-2</v>
      </c>
      <c r="BA55">
        <v>9.853207754659038E-2</v>
      </c>
      <c r="BB55">
        <v>9.853207754659038E-2</v>
      </c>
      <c r="BC55">
        <v>9.853207754659038E-2</v>
      </c>
      <c r="BD55">
        <v>9.853207754659038E-2</v>
      </c>
      <c r="BE55">
        <v>9.853207754659038E-2</v>
      </c>
      <c r="BF55">
        <v>9.853207754659038E-2</v>
      </c>
      <c r="BG55">
        <v>9.853207754659038E-2</v>
      </c>
      <c r="BH55">
        <v>9.853207754659038E-2</v>
      </c>
      <c r="BI55">
        <v>9.7322893922133238E-2</v>
      </c>
      <c r="BJ55">
        <v>7.732468046017095E-2</v>
      </c>
      <c r="BK55">
        <v>5.3035810401633479E-2</v>
      </c>
      <c r="BL55">
        <v>3.4515663378131743E-2</v>
      </c>
      <c r="BM55">
        <v>1.8336866452418388E-2</v>
      </c>
      <c r="BN55">
        <v>1.4208009649936037E-3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9.6752791507835612E-4</v>
      </c>
      <c r="BU55">
        <v>9.6752791507835612E-4</v>
      </c>
    </row>
    <row r="56" spans="1:73" x14ac:dyDescent="0.25">
      <c r="A56">
        <v>1245</v>
      </c>
      <c r="B56">
        <v>827.57741255108431</v>
      </c>
      <c r="C56">
        <v>2.4702865430123815E-3</v>
      </c>
      <c r="D56">
        <v>10</v>
      </c>
      <c r="E56">
        <v>632.5</v>
      </c>
      <c r="F56">
        <v>-612.5</v>
      </c>
      <c r="G56">
        <v>0</v>
      </c>
      <c r="H56">
        <v>0</v>
      </c>
      <c r="I56">
        <v>0</v>
      </c>
      <c r="J56">
        <v>0</v>
      </c>
      <c r="K56">
        <v>1.3479555951985327E-3</v>
      </c>
      <c r="L56">
        <v>6.5737058038916329E-3</v>
      </c>
      <c r="M56">
        <v>1.5937560079111953E-2</v>
      </c>
      <c r="N56">
        <v>3.2362985162036E-2</v>
      </c>
      <c r="O56">
        <v>5.2829350930029946E-2</v>
      </c>
      <c r="P56">
        <v>8.4200938566838607E-2</v>
      </c>
      <c r="Q56">
        <v>9.9793180465145626E-2</v>
      </c>
      <c r="R56">
        <v>0.10100236408960277</v>
      </c>
      <c r="S56">
        <v>0.10100236408960277</v>
      </c>
      <c r="T56">
        <v>0.10100236408960277</v>
      </c>
      <c r="U56">
        <v>0.10100236408960277</v>
      </c>
      <c r="V56">
        <v>0.10100236408960277</v>
      </c>
      <c r="W56">
        <v>0.10100236408960277</v>
      </c>
      <c r="X56">
        <v>0.10100236408960277</v>
      </c>
      <c r="Y56">
        <v>0.10100236408960277</v>
      </c>
      <c r="Z56">
        <v>0.10100236408960277</v>
      </c>
      <c r="AA56">
        <v>0.10100236408960277</v>
      </c>
      <c r="AB56">
        <v>0.10100236408960277</v>
      </c>
      <c r="AC56">
        <v>0.10100236408960277</v>
      </c>
      <c r="AD56">
        <v>0.10100236408960277</v>
      </c>
      <c r="AE56">
        <v>0.10100236408960277</v>
      </c>
      <c r="AF56">
        <v>0.10100236408960277</v>
      </c>
      <c r="AG56">
        <v>0.10100236408960277</v>
      </c>
      <c r="AH56">
        <v>0.10100236408960277</v>
      </c>
      <c r="AI56">
        <v>0.10100236408960277</v>
      </c>
      <c r="AJ56">
        <v>0.10100236408960277</v>
      </c>
      <c r="AK56">
        <v>0.10100236408960277</v>
      </c>
      <c r="AL56">
        <v>0.10100236408960277</v>
      </c>
      <c r="AM56">
        <v>0.10100236408960277</v>
      </c>
      <c r="AN56">
        <v>0.10100236408960277</v>
      </c>
      <c r="AO56">
        <v>0.10100236408960277</v>
      </c>
      <c r="AP56">
        <v>0.10100236408960277</v>
      </c>
      <c r="AQ56">
        <v>0.10100236408960277</v>
      </c>
      <c r="AR56">
        <v>0.10100236408960277</v>
      </c>
      <c r="AS56">
        <v>0.10100236408960277</v>
      </c>
      <c r="AT56">
        <v>0.10100236408960277</v>
      </c>
      <c r="AU56">
        <v>0.10100236408960277</v>
      </c>
      <c r="AV56">
        <v>0.10100236408960277</v>
      </c>
      <c r="AW56">
        <v>0.10100236408960277</v>
      </c>
      <c r="AX56">
        <v>0.10100236408960277</v>
      </c>
      <c r="AY56">
        <v>0.10100236408960277</v>
      </c>
      <c r="AZ56">
        <v>0.10100236408960277</v>
      </c>
      <c r="BA56">
        <v>0.10100236408960277</v>
      </c>
      <c r="BB56">
        <v>0.10100236408960277</v>
      </c>
      <c r="BC56">
        <v>0.10100236408960277</v>
      </c>
      <c r="BD56">
        <v>0.10100236408960277</v>
      </c>
      <c r="BE56">
        <v>0.10100236408960277</v>
      </c>
      <c r="BF56">
        <v>0.10100236408960277</v>
      </c>
      <c r="BG56">
        <v>0.10100236408960277</v>
      </c>
      <c r="BH56">
        <v>0.10100236408960277</v>
      </c>
      <c r="BI56">
        <v>9.9793180465145626E-2</v>
      </c>
      <c r="BJ56">
        <v>7.9794967003183337E-2</v>
      </c>
      <c r="BK56">
        <v>5.3035810401633479E-2</v>
      </c>
      <c r="BL56">
        <v>3.4515663378131743E-2</v>
      </c>
      <c r="BM56">
        <v>1.8336866452418388E-2</v>
      </c>
      <c r="BN56">
        <v>1.4208009649936037E-3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5.1498913347014508E-4</v>
      </c>
      <c r="BU56">
        <v>4.6968960021796652E-3</v>
      </c>
    </row>
    <row r="57" spans="1:73" x14ac:dyDescent="0.25">
      <c r="A57">
        <v>1245</v>
      </c>
      <c r="B57">
        <v>874.62263412933316</v>
      </c>
      <c r="C57">
        <v>2.6107147084205454E-3</v>
      </c>
      <c r="D57">
        <v>20</v>
      </c>
      <c r="E57">
        <v>642.5</v>
      </c>
      <c r="F57">
        <v>-602.5</v>
      </c>
      <c r="G57">
        <v>0</v>
      </c>
      <c r="H57">
        <v>0</v>
      </c>
      <c r="I57">
        <v>0</v>
      </c>
      <c r="J57">
        <v>0</v>
      </c>
      <c r="K57">
        <v>1.3479555951985327E-3</v>
      </c>
      <c r="L57">
        <v>6.5737058038916329E-3</v>
      </c>
      <c r="M57">
        <v>1.5937560079111953E-2</v>
      </c>
      <c r="N57">
        <v>3.2362985162036E-2</v>
      </c>
      <c r="O57">
        <v>5.2829350930029946E-2</v>
      </c>
      <c r="P57">
        <v>8.4200938566838607E-2</v>
      </c>
      <c r="Q57">
        <v>0.10240389517356617</v>
      </c>
      <c r="R57">
        <v>0.10361307879802331</v>
      </c>
      <c r="S57">
        <v>0.10361307879802331</v>
      </c>
      <c r="T57">
        <v>0.10361307879802331</v>
      </c>
      <c r="U57">
        <v>0.10361307879802331</v>
      </c>
      <c r="V57">
        <v>0.10361307879802331</v>
      </c>
      <c r="W57">
        <v>0.10361307879802331</v>
      </c>
      <c r="X57">
        <v>0.10361307879802331</v>
      </c>
      <c r="Y57">
        <v>0.10361307879802331</v>
      </c>
      <c r="Z57">
        <v>0.10361307879802331</v>
      </c>
      <c r="AA57">
        <v>0.10361307879802331</v>
      </c>
      <c r="AB57">
        <v>0.10361307879802331</v>
      </c>
      <c r="AC57">
        <v>0.10361307879802331</v>
      </c>
      <c r="AD57">
        <v>0.10361307879802331</v>
      </c>
      <c r="AE57">
        <v>0.10361307879802331</v>
      </c>
      <c r="AF57">
        <v>0.10361307879802331</v>
      </c>
      <c r="AG57">
        <v>0.10361307879802331</v>
      </c>
      <c r="AH57">
        <v>0.10361307879802331</v>
      </c>
      <c r="AI57">
        <v>0.10361307879802331</v>
      </c>
      <c r="AJ57">
        <v>0.10361307879802331</v>
      </c>
      <c r="AK57">
        <v>0.10361307879802331</v>
      </c>
      <c r="AL57">
        <v>0.10361307879802331</v>
      </c>
      <c r="AM57">
        <v>0.10361307879802331</v>
      </c>
      <c r="AN57">
        <v>0.10361307879802331</v>
      </c>
      <c r="AO57">
        <v>0.10361307879802331</v>
      </c>
      <c r="AP57">
        <v>0.10361307879802331</v>
      </c>
      <c r="AQ57">
        <v>0.10361307879802331</v>
      </c>
      <c r="AR57">
        <v>0.10361307879802331</v>
      </c>
      <c r="AS57">
        <v>0.10361307879802331</v>
      </c>
      <c r="AT57">
        <v>0.10361307879802331</v>
      </c>
      <c r="AU57">
        <v>0.10361307879802331</v>
      </c>
      <c r="AV57">
        <v>0.10361307879802331</v>
      </c>
      <c r="AW57">
        <v>0.10361307879802331</v>
      </c>
      <c r="AX57">
        <v>0.10361307879802331</v>
      </c>
      <c r="AY57">
        <v>0.10361307879802331</v>
      </c>
      <c r="AZ57">
        <v>0.10361307879802331</v>
      </c>
      <c r="BA57">
        <v>0.10361307879802331</v>
      </c>
      <c r="BB57">
        <v>0.10361307879802331</v>
      </c>
      <c r="BC57">
        <v>0.10361307879802331</v>
      </c>
      <c r="BD57">
        <v>0.10361307879802331</v>
      </c>
      <c r="BE57">
        <v>0.10361307879802331</v>
      </c>
      <c r="BF57">
        <v>0.10361307879802331</v>
      </c>
      <c r="BG57">
        <v>0.10361307879802331</v>
      </c>
      <c r="BH57">
        <v>0.10361307879802331</v>
      </c>
      <c r="BI57">
        <v>0.10240389517356617</v>
      </c>
      <c r="BJ57">
        <v>8.2405681711603881E-2</v>
      </c>
      <c r="BK57">
        <v>5.5646525110054024E-2</v>
      </c>
      <c r="BL57">
        <v>3.4515663378131743E-2</v>
      </c>
      <c r="BM57">
        <v>1.8336866452418388E-2</v>
      </c>
      <c r="BN57">
        <v>1.4208009649936037E-3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6.2450351861934039E-5</v>
      </c>
      <c r="BU57">
        <v>1.2181257327764358E-2</v>
      </c>
    </row>
    <row r="58" spans="1:73" x14ac:dyDescent="0.25">
      <c r="A58">
        <v>1245</v>
      </c>
      <c r="B58">
        <v>795.29722972331729</v>
      </c>
      <c r="C58">
        <v>2.3739314467566704E-3</v>
      </c>
      <c r="D58">
        <v>30</v>
      </c>
      <c r="E58">
        <v>652.5</v>
      </c>
      <c r="F58">
        <v>-592.5</v>
      </c>
      <c r="G58">
        <v>0</v>
      </c>
      <c r="H58">
        <v>0</v>
      </c>
      <c r="I58">
        <v>0</v>
      </c>
      <c r="J58">
        <v>0</v>
      </c>
      <c r="K58">
        <v>1.3479555951985327E-3</v>
      </c>
      <c r="L58">
        <v>6.5737058038916329E-3</v>
      </c>
      <c r="M58">
        <v>1.5937560079111953E-2</v>
      </c>
      <c r="N58">
        <v>3.2362985162036E-2</v>
      </c>
      <c r="O58">
        <v>5.2829350930029946E-2</v>
      </c>
      <c r="P58">
        <v>8.4200938566838607E-2</v>
      </c>
      <c r="Q58">
        <v>0.10477782662032284</v>
      </c>
      <c r="R58">
        <v>0.10598701024477998</v>
      </c>
      <c r="S58">
        <v>0.10598701024477998</v>
      </c>
      <c r="T58">
        <v>0.10598701024477998</v>
      </c>
      <c r="U58">
        <v>0.10598701024477998</v>
      </c>
      <c r="V58">
        <v>0.10598701024477998</v>
      </c>
      <c r="W58">
        <v>0.10598701024477998</v>
      </c>
      <c r="X58">
        <v>0.10598701024477998</v>
      </c>
      <c r="Y58">
        <v>0.10598701024477998</v>
      </c>
      <c r="Z58">
        <v>0.10598701024477998</v>
      </c>
      <c r="AA58">
        <v>0.10598701024477998</v>
      </c>
      <c r="AB58">
        <v>0.10598701024477998</v>
      </c>
      <c r="AC58">
        <v>0.10598701024477998</v>
      </c>
      <c r="AD58">
        <v>0.10598701024477998</v>
      </c>
      <c r="AE58">
        <v>0.10598701024477998</v>
      </c>
      <c r="AF58">
        <v>0.10598701024477998</v>
      </c>
      <c r="AG58">
        <v>0.10598701024477998</v>
      </c>
      <c r="AH58">
        <v>0.10598701024477998</v>
      </c>
      <c r="AI58">
        <v>0.10598701024477998</v>
      </c>
      <c r="AJ58">
        <v>0.10598701024477998</v>
      </c>
      <c r="AK58">
        <v>0.10598701024477998</v>
      </c>
      <c r="AL58">
        <v>0.10598701024477998</v>
      </c>
      <c r="AM58">
        <v>0.10598701024477998</v>
      </c>
      <c r="AN58">
        <v>0.10598701024477998</v>
      </c>
      <c r="AO58">
        <v>0.10598701024477998</v>
      </c>
      <c r="AP58">
        <v>0.10598701024477998</v>
      </c>
      <c r="AQ58">
        <v>0.10598701024477998</v>
      </c>
      <c r="AR58">
        <v>0.10598701024477998</v>
      </c>
      <c r="AS58">
        <v>0.10598701024477998</v>
      </c>
      <c r="AT58">
        <v>0.10598701024477998</v>
      </c>
      <c r="AU58">
        <v>0.10598701024477998</v>
      </c>
      <c r="AV58">
        <v>0.10598701024477998</v>
      </c>
      <c r="AW58">
        <v>0.10598701024477998</v>
      </c>
      <c r="AX58">
        <v>0.10598701024477998</v>
      </c>
      <c r="AY58">
        <v>0.10598701024477998</v>
      </c>
      <c r="AZ58">
        <v>0.10598701024477998</v>
      </c>
      <c r="BA58">
        <v>0.10598701024477998</v>
      </c>
      <c r="BB58">
        <v>0.10598701024477998</v>
      </c>
      <c r="BC58">
        <v>0.10598701024477998</v>
      </c>
      <c r="BD58">
        <v>0.10598701024477998</v>
      </c>
      <c r="BE58">
        <v>0.10598701024477998</v>
      </c>
      <c r="BF58">
        <v>0.10598701024477998</v>
      </c>
      <c r="BG58">
        <v>0.10598701024477998</v>
      </c>
      <c r="BH58">
        <v>0.10598701024477998</v>
      </c>
      <c r="BI58">
        <v>0.10477782662032284</v>
      </c>
      <c r="BJ58">
        <v>8.4779613158360551E-2</v>
      </c>
      <c r="BK58">
        <v>5.8020456556810693E-2</v>
      </c>
      <c r="BL58">
        <v>3.4515663378131743E-2</v>
      </c>
      <c r="BM58">
        <v>1.8336866452418388E-2</v>
      </c>
      <c r="BN58">
        <v>1.4208009649936037E-3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1.9665618653349051E-2</v>
      </c>
    </row>
    <row r="59" spans="1:73" x14ac:dyDescent="0.25">
      <c r="A59">
        <v>1245</v>
      </c>
      <c r="B59">
        <v>851.74743054819282</v>
      </c>
      <c r="C59">
        <v>2.5424331111727817E-3</v>
      </c>
      <c r="D59">
        <v>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1.3479555951985327E-3</v>
      </c>
      <c r="L59">
        <v>6.5737058038916329E-3</v>
      </c>
      <c r="M59">
        <v>1.5937560079111953E-2</v>
      </c>
      <c r="N59">
        <v>3.2362985162036E-2</v>
      </c>
      <c r="O59">
        <v>5.2829350930029946E-2</v>
      </c>
      <c r="P59">
        <v>8.4200938566838607E-2</v>
      </c>
      <c r="Q59">
        <v>0.10477782662032284</v>
      </c>
      <c r="R59">
        <v>0.10852944335595276</v>
      </c>
      <c r="S59">
        <v>0.10852944335595276</v>
      </c>
      <c r="T59">
        <v>0.10852944335595276</v>
      </c>
      <c r="U59">
        <v>0.10852944335595276</v>
      </c>
      <c r="V59">
        <v>0.10852944335595276</v>
      </c>
      <c r="W59">
        <v>0.10852944335595276</v>
      </c>
      <c r="X59">
        <v>0.10852944335595276</v>
      </c>
      <c r="Y59">
        <v>0.10852944335595276</v>
      </c>
      <c r="Z59">
        <v>0.10852944335595276</v>
      </c>
      <c r="AA59">
        <v>0.10852944335595276</v>
      </c>
      <c r="AB59">
        <v>0.10852944335595276</v>
      </c>
      <c r="AC59">
        <v>0.10852944335595276</v>
      </c>
      <c r="AD59">
        <v>0.10852944335595276</v>
      </c>
      <c r="AE59">
        <v>0.10852944335595276</v>
      </c>
      <c r="AF59">
        <v>0.10852944335595276</v>
      </c>
      <c r="AG59">
        <v>0.10852944335595276</v>
      </c>
      <c r="AH59">
        <v>0.10852944335595276</v>
      </c>
      <c r="AI59">
        <v>0.10852944335595276</v>
      </c>
      <c r="AJ59">
        <v>0.10852944335595276</v>
      </c>
      <c r="AK59">
        <v>0.10852944335595276</v>
      </c>
      <c r="AL59">
        <v>0.10852944335595276</v>
      </c>
      <c r="AM59">
        <v>0.10852944335595276</v>
      </c>
      <c r="AN59">
        <v>0.10852944335595276</v>
      </c>
      <c r="AO59">
        <v>0.10852944335595276</v>
      </c>
      <c r="AP59">
        <v>0.10852944335595276</v>
      </c>
      <c r="AQ59">
        <v>0.10852944335595276</v>
      </c>
      <c r="AR59">
        <v>0.10852944335595276</v>
      </c>
      <c r="AS59">
        <v>0.10852944335595276</v>
      </c>
      <c r="AT59">
        <v>0.10852944335595276</v>
      </c>
      <c r="AU59">
        <v>0.10852944335595276</v>
      </c>
      <c r="AV59">
        <v>0.10852944335595276</v>
      </c>
      <c r="AW59">
        <v>0.10852944335595276</v>
      </c>
      <c r="AX59">
        <v>0.10852944335595276</v>
      </c>
      <c r="AY59">
        <v>0.10852944335595276</v>
      </c>
      <c r="AZ59">
        <v>0.10852944335595276</v>
      </c>
      <c r="BA59">
        <v>0.10852944335595276</v>
      </c>
      <c r="BB59">
        <v>0.10852944335595276</v>
      </c>
      <c r="BC59">
        <v>0.10852944335595276</v>
      </c>
      <c r="BD59">
        <v>0.10852944335595276</v>
      </c>
      <c r="BE59">
        <v>0.10852944335595276</v>
      </c>
      <c r="BF59">
        <v>0.10852944335595276</v>
      </c>
      <c r="BG59">
        <v>0.10852944335595276</v>
      </c>
      <c r="BH59">
        <v>0.10852944335595276</v>
      </c>
      <c r="BI59">
        <v>0.10732025973149562</v>
      </c>
      <c r="BJ59">
        <v>8.7322046269533327E-2</v>
      </c>
      <c r="BK59">
        <v>6.0562889667983476E-2</v>
      </c>
      <c r="BL59">
        <v>3.4515663378131743E-2</v>
      </c>
      <c r="BM59">
        <v>1.8336866452418388E-2</v>
      </c>
      <c r="BN59">
        <v>1.4208009649936037E-3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2.9159032693317155E-2</v>
      </c>
    </row>
    <row r="60" spans="1:73" x14ac:dyDescent="0.25">
      <c r="A60">
        <v>1245</v>
      </c>
      <c r="B60">
        <v>785.63561808621694</v>
      </c>
      <c r="C60">
        <v>2.3450919099967573E-3</v>
      </c>
      <c r="D60">
        <v>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1.3479555951985327E-3</v>
      </c>
      <c r="L60">
        <v>6.5737058038916329E-3</v>
      </c>
      <c r="M60">
        <v>1.5937560079111953E-2</v>
      </c>
      <c r="N60">
        <v>3.2362985162036E-2</v>
      </c>
      <c r="O60">
        <v>5.2829350930029946E-2</v>
      </c>
      <c r="P60">
        <v>8.4200938566838607E-2</v>
      </c>
      <c r="Q60">
        <v>0.10712291853031959</v>
      </c>
      <c r="R60">
        <v>0.11087453526594951</v>
      </c>
      <c r="S60">
        <v>0.11087453526594951</v>
      </c>
      <c r="T60">
        <v>0.11087453526594951</v>
      </c>
      <c r="U60">
        <v>0.11087453526594951</v>
      </c>
      <c r="V60">
        <v>0.11087453526594951</v>
      </c>
      <c r="W60">
        <v>0.11087453526594951</v>
      </c>
      <c r="X60">
        <v>0.11087453526594951</v>
      </c>
      <c r="Y60">
        <v>0.11087453526594951</v>
      </c>
      <c r="Z60">
        <v>0.11087453526594951</v>
      </c>
      <c r="AA60">
        <v>0.11087453526594951</v>
      </c>
      <c r="AB60">
        <v>0.11087453526594951</v>
      </c>
      <c r="AC60">
        <v>0.11087453526594951</v>
      </c>
      <c r="AD60">
        <v>0.11087453526594951</v>
      </c>
      <c r="AE60">
        <v>0.11087453526594951</v>
      </c>
      <c r="AF60">
        <v>0.11087453526594951</v>
      </c>
      <c r="AG60">
        <v>0.11087453526594951</v>
      </c>
      <c r="AH60">
        <v>0.11087453526594951</v>
      </c>
      <c r="AI60">
        <v>0.11087453526594951</v>
      </c>
      <c r="AJ60">
        <v>0.11087453526594951</v>
      </c>
      <c r="AK60">
        <v>0.11087453526594951</v>
      </c>
      <c r="AL60">
        <v>0.11087453526594951</v>
      </c>
      <c r="AM60">
        <v>0.11087453526594951</v>
      </c>
      <c r="AN60">
        <v>0.11087453526594951</v>
      </c>
      <c r="AO60">
        <v>0.11087453526594951</v>
      </c>
      <c r="AP60">
        <v>0.11087453526594951</v>
      </c>
      <c r="AQ60">
        <v>0.11087453526594951</v>
      </c>
      <c r="AR60">
        <v>0.11087453526594951</v>
      </c>
      <c r="AS60">
        <v>0.11087453526594951</v>
      </c>
      <c r="AT60">
        <v>0.11087453526594951</v>
      </c>
      <c r="AU60">
        <v>0.11087453526594951</v>
      </c>
      <c r="AV60">
        <v>0.11087453526594951</v>
      </c>
      <c r="AW60">
        <v>0.11087453526594951</v>
      </c>
      <c r="AX60">
        <v>0.11087453526594951</v>
      </c>
      <c r="AY60">
        <v>0.11087453526594951</v>
      </c>
      <c r="AZ60">
        <v>0.11087453526594951</v>
      </c>
      <c r="BA60">
        <v>0.11087453526594951</v>
      </c>
      <c r="BB60">
        <v>0.11087453526594951</v>
      </c>
      <c r="BC60">
        <v>0.11087453526594951</v>
      </c>
      <c r="BD60">
        <v>0.11087453526594951</v>
      </c>
      <c r="BE60">
        <v>0.11087453526594951</v>
      </c>
      <c r="BF60">
        <v>0.11087453526594951</v>
      </c>
      <c r="BG60">
        <v>0.11087453526594951</v>
      </c>
      <c r="BH60">
        <v>0.11087453526594951</v>
      </c>
      <c r="BI60">
        <v>0.10966535164149237</v>
      </c>
      <c r="BJ60">
        <v>8.9667138179530079E-2</v>
      </c>
      <c r="BK60">
        <v>6.2907981577980235E-2</v>
      </c>
      <c r="BL60">
        <v>3.4515663378131743E-2</v>
      </c>
      <c r="BM60">
        <v>1.8336866452418388E-2</v>
      </c>
      <c r="BN60">
        <v>1.4208009649936037E-3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1.9665618653349051E-2</v>
      </c>
    </row>
    <row r="61" spans="1:73" x14ac:dyDescent="0.25">
      <c r="A61">
        <v>1245</v>
      </c>
      <c r="B61">
        <v>812.00995779473089</v>
      </c>
      <c r="C61">
        <v>2.4238182931419199E-3</v>
      </c>
      <c r="D61">
        <v>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1.3479555951985327E-3</v>
      </c>
      <c r="L61">
        <v>6.5737058038916329E-3</v>
      </c>
      <c r="M61">
        <v>1.5937560079111953E-2</v>
      </c>
      <c r="N61">
        <v>3.2362985162036E-2</v>
      </c>
      <c r="O61">
        <v>5.2829350930029946E-2</v>
      </c>
      <c r="P61">
        <v>8.4200938566838607E-2</v>
      </c>
      <c r="Q61">
        <v>0.10954673682346151</v>
      </c>
      <c r="R61">
        <v>0.11329835355909143</v>
      </c>
      <c r="S61">
        <v>0.11329835355909143</v>
      </c>
      <c r="T61">
        <v>0.11329835355909143</v>
      </c>
      <c r="U61">
        <v>0.11329835355909143</v>
      </c>
      <c r="V61">
        <v>0.11329835355909143</v>
      </c>
      <c r="W61">
        <v>0.11329835355909143</v>
      </c>
      <c r="X61">
        <v>0.11329835355909143</v>
      </c>
      <c r="Y61">
        <v>0.11329835355909143</v>
      </c>
      <c r="Z61">
        <v>0.11329835355909143</v>
      </c>
      <c r="AA61">
        <v>0.11329835355909143</v>
      </c>
      <c r="AB61">
        <v>0.11329835355909143</v>
      </c>
      <c r="AC61">
        <v>0.11329835355909143</v>
      </c>
      <c r="AD61">
        <v>0.11329835355909143</v>
      </c>
      <c r="AE61">
        <v>0.11329835355909143</v>
      </c>
      <c r="AF61">
        <v>0.11329835355909143</v>
      </c>
      <c r="AG61">
        <v>0.11329835355909143</v>
      </c>
      <c r="AH61">
        <v>0.11329835355909143</v>
      </c>
      <c r="AI61">
        <v>0.11329835355909143</v>
      </c>
      <c r="AJ61">
        <v>0.11329835355909143</v>
      </c>
      <c r="AK61">
        <v>0.11329835355909143</v>
      </c>
      <c r="AL61">
        <v>0.11329835355909143</v>
      </c>
      <c r="AM61">
        <v>0.11329835355909143</v>
      </c>
      <c r="AN61">
        <v>0.11329835355909143</v>
      </c>
      <c r="AO61">
        <v>0.11329835355909143</v>
      </c>
      <c r="AP61">
        <v>0.11329835355909143</v>
      </c>
      <c r="AQ61">
        <v>0.11329835355909143</v>
      </c>
      <c r="AR61">
        <v>0.11329835355909143</v>
      </c>
      <c r="AS61">
        <v>0.11329835355909143</v>
      </c>
      <c r="AT61">
        <v>0.11329835355909143</v>
      </c>
      <c r="AU61">
        <v>0.11329835355909143</v>
      </c>
      <c r="AV61">
        <v>0.11329835355909143</v>
      </c>
      <c r="AW61">
        <v>0.11329835355909143</v>
      </c>
      <c r="AX61">
        <v>0.11329835355909143</v>
      </c>
      <c r="AY61">
        <v>0.11329835355909143</v>
      </c>
      <c r="AZ61">
        <v>0.11329835355909143</v>
      </c>
      <c r="BA61">
        <v>0.11329835355909143</v>
      </c>
      <c r="BB61">
        <v>0.11329835355909143</v>
      </c>
      <c r="BC61">
        <v>0.11329835355909143</v>
      </c>
      <c r="BD61">
        <v>0.11329835355909143</v>
      </c>
      <c r="BE61">
        <v>0.11329835355909143</v>
      </c>
      <c r="BF61">
        <v>0.11329835355909143</v>
      </c>
      <c r="BG61">
        <v>0.11329835355909143</v>
      </c>
      <c r="BH61">
        <v>0.11329835355909143</v>
      </c>
      <c r="BI61">
        <v>0.11208916993463429</v>
      </c>
      <c r="BJ61">
        <v>9.2090956472672E-2</v>
      </c>
      <c r="BK61">
        <v>6.5331799871122156E-2</v>
      </c>
      <c r="BL61">
        <v>3.4515663378131743E-2</v>
      </c>
      <c r="BM61">
        <v>1.8336866452418388E-2</v>
      </c>
      <c r="BN61">
        <v>1.4208009649936037E-3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1.9375864877131665E-4</v>
      </c>
      <c r="BU61">
        <v>1.2181257327764358E-2</v>
      </c>
    </row>
    <row r="62" spans="1:73" x14ac:dyDescent="0.25">
      <c r="A62">
        <v>1245</v>
      </c>
      <c r="B62">
        <v>815.57690398680313</v>
      </c>
      <c r="C62">
        <v>2.434465489457686E-3</v>
      </c>
      <c r="D62">
        <v>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0</v>
      </c>
      <c r="K62">
        <v>1.3479555951985327E-3</v>
      </c>
      <c r="L62">
        <v>6.5737058038916329E-3</v>
      </c>
      <c r="M62">
        <v>1.5937560079111953E-2</v>
      </c>
      <c r="N62">
        <v>3.2362985162036E-2</v>
      </c>
      <c r="O62">
        <v>5.2829350930029946E-2</v>
      </c>
      <c r="P62">
        <v>8.4200938566838607E-2</v>
      </c>
      <c r="Q62">
        <v>0.11198120231291919</v>
      </c>
      <c r="R62">
        <v>0.11573281904854911</v>
      </c>
      <c r="S62">
        <v>0.11573281904854911</v>
      </c>
      <c r="T62">
        <v>0.11573281904854911</v>
      </c>
      <c r="U62">
        <v>0.11573281904854911</v>
      </c>
      <c r="V62">
        <v>0.11573281904854911</v>
      </c>
      <c r="W62">
        <v>0.11573281904854911</v>
      </c>
      <c r="X62">
        <v>0.11573281904854911</v>
      </c>
      <c r="Y62">
        <v>0.11573281904854911</v>
      </c>
      <c r="Z62">
        <v>0.11573281904854911</v>
      </c>
      <c r="AA62">
        <v>0.11573281904854911</v>
      </c>
      <c r="AB62">
        <v>0.11573281904854911</v>
      </c>
      <c r="AC62">
        <v>0.11573281904854911</v>
      </c>
      <c r="AD62">
        <v>0.11573281904854911</v>
      </c>
      <c r="AE62">
        <v>0.11573281904854911</v>
      </c>
      <c r="AF62">
        <v>0.11573281904854911</v>
      </c>
      <c r="AG62">
        <v>0.11573281904854911</v>
      </c>
      <c r="AH62">
        <v>0.11573281904854911</v>
      </c>
      <c r="AI62">
        <v>0.11573281904854911</v>
      </c>
      <c r="AJ62">
        <v>0.11573281904854911</v>
      </c>
      <c r="AK62">
        <v>0.11573281904854911</v>
      </c>
      <c r="AL62">
        <v>0.11573281904854911</v>
      </c>
      <c r="AM62">
        <v>0.11573281904854911</v>
      </c>
      <c r="AN62">
        <v>0.11573281904854911</v>
      </c>
      <c r="AO62">
        <v>0.11573281904854911</v>
      </c>
      <c r="AP62">
        <v>0.11573281904854911</v>
      </c>
      <c r="AQ62">
        <v>0.11573281904854911</v>
      </c>
      <c r="AR62">
        <v>0.11573281904854911</v>
      </c>
      <c r="AS62">
        <v>0.11573281904854911</v>
      </c>
      <c r="AT62">
        <v>0.11573281904854911</v>
      </c>
      <c r="AU62">
        <v>0.11573281904854911</v>
      </c>
      <c r="AV62">
        <v>0.11573281904854911</v>
      </c>
      <c r="AW62">
        <v>0.11573281904854911</v>
      </c>
      <c r="AX62">
        <v>0.11573281904854911</v>
      </c>
      <c r="AY62">
        <v>0.11573281904854911</v>
      </c>
      <c r="AZ62">
        <v>0.11573281904854911</v>
      </c>
      <c r="BA62">
        <v>0.11573281904854911</v>
      </c>
      <c r="BB62">
        <v>0.11573281904854911</v>
      </c>
      <c r="BC62">
        <v>0.11573281904854911</v>
      </c>
      <c r="BD62">
        <v>0.11573281904854911</v>
      </c>
      <c r="BE62">
        <v>0.11573281904854911</v>
      </c>
      <c r="BF62">
        <v>0.11573281904854911</v>
      </c>
      <c r="BG62">
        <v>0.11573281904854911</v>
      </c>
      <c r="BH62">
        <v>0.11573281904854911</v>
      </c>
      <c r="BI62">
        <v>0.11452363542409197</v>
      </c>
      <c r="BJ62">
        <v>9.452542196212968E-2</v>
      </c>
      <c r="BK62">
        <v>6.5331799871122156E-2</v>
      </c>
      <c r="BL62">
        <v>3.4515663378131743E-2</v>
      </c>
      <c r="BM62">
        <v>1.8336866452418388E-2</v>
      </c>
      <c r="BN62">
        <v>1.4208009649936037E-3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1.5978068282735264E-3</v>
      </c>
      <c r="BU62">
        <v>4.6968960021796652E-3</v>
      </c>
    </row>
    <row r="63" spans="1:73" x14ac:dyDescent="0.25">
      <c r="A63">
        <v>1245</v>
      </c>
      <c r="B63">
        <v>827.71107301918062</v>
      </c>
      <c r="C63">
        <v>2.4706855143359864E-3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1.3479555951985327E-3</v>
      </c>
      <c r="L63">
        <v>6.5737058038916329E-3</v>
      </c>
      <c r="M63">
        <v>1.5937560079111953E-2</v>
      </c>
      <c r="N63">
        <v>3.2362985162036E-2</v>
      </c>
      <c r="O63">
        <v>5.2829350930029946E-2</v>
      </c>
      <c r="P63">
        <v>8.6671624081174597E-2</v>
      </c>
      <c r="Q63">
        <v>0.11445188782725518</v>
      </c>
      <c r="R63">
        <v>0.1182035045628851</v>
      </c>
      <c r="S63">
        <v>0.1182035045628851</v>
      </c>
      <c r="T63">
        <v>0.1182035045628851</v>
      </c>
      <c r="U63">
        <v>0.1182035045628851</v>
      </c>
      <c r="V63">
        <v>0.1182035045628851</v>
      </c>
      <c r="W63">
        <v>0.1182035045628851</v>
      </c>
      <c r="X63">
        <v>0.1182035045628851</v>
      </c>
      <c r="Y63">
        <v>0.1182035045628851</v>
      </c>
      <c r="Z63">
        <v>0.1182035045628851</v>
      </c>
      <c r="AA63">
        <v>0.1182035045628851</v>
      </c>
      <c r="AB63">
        <v>0.1182035045628851</v>
      </c>
      <c r="AC63">
        <v>0.1182035045628851</v>
      </c>
      <c r="AD63">
        <v>0.1182035045628851</v>
      </c>
      <c r="AE63">
        <v>0.1182035045628851</v>
      </c>
      <c r="AF63">
        <v>0.1182035045628851</v>
      </c>
      <c r="AG63">
        <v>0.1182035045628851</v>
      </c>
      <c r="AH63">
        <v>0.1182035045628851</v>
      </c>
      <c r="AI63">
        <v>0.1182035045628851</v>
      </c>
      <c r="AJ63">
        <v>0.1182035045628851</v>
      </c>
      <c r="AK63">
        <v>0.1182035045628851</v>
      </c>
      <c r="AL63">
        <v>0.1182035045628851</v>
      </c>
      <c r="AM63">
        <v>0.1182035045628851</v>
      </c>
      <c r="AN63">
        <v>0.1182035045628851</v>
      </c>
      <c r="AO63">
        <v>0.1182035045628851</v>
      </c>
      <c r="AP63">
        <v>0.1182035045628851</v>
      </c>
      <c r="AQ63">
        <v>0.1182035045628851</v>
      </c>
      <c r="AR63">
        <v>0.1182035045628851</v>
      </c>
      <c r="AS63">
        <v>0.1182035045628851</v>
      </c>
      <c r="AT63">
        <v>0.1182035045628851</v>
      </c>
      <c r="AU63">
        <v>0.1182035045628851</v>
      </c>
      <c r="AV63">
        <v>0.1182035045628851</v>
      </c>
      <c r="AW63">
        <v>0.1182035045628851</v>
      </c>
      <c r="AX63">
        <v>0.1182035045628851</v>
      </c>
      <c r="AY63">
        <v>0.1182035045628851</v>
      </c>
      <c r="AZ63">
        <v>0.1182035045628851</v>
      </c>
      <c r="BA63">
        <v>0.1182035045628851</v>
      </c>
      <c r="BB63">
        <v>0.1182035045628851</v>
      </c>
      <c r="BC63">
        <v>0.1182035045628851</v>
      </c>
      <c r="BD63">
        <v>0.1182035045628851</v>
      </c>
      <c r="BE63">
        <v>0.1182035045628851</v>
      </c>
      <c r="BF63">
        <v>0.1182035045628851</v>
      </c>
      <c r="BG63">
        <v>0.1182035045628851</v>
      </c>
      <c r="BH63">
        <v>0.1182035045628851</v>
      </c>
      <c r="BI63">
        <v>0.11699432093842796</v>
      </c>
      <c r="BJ63">
        <v>9.6996107476465671E-2</v>
      </c>
      <c r="BK63">
        <v>6.5331799871122156E-2</v>
      </c>
      <c r="BL63">
        <v>3.4515663378131743E-2</v>
      </c>
      <c r="BM63">
        <v>1.8336866452418388E-2</v>
      </c>
      <c r="BN63">
        <v>1.4208009649936037E-3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3.00185500777575E-3</v>
      </c>
      <c r="BU63">
        <v>9.6752791507835612E-4</v>
      </c>
    </row>
    <row r="64" spans="1:73" x14ac:dyDescent="0.25">
      <c r="A64">
        <v>1245</v>
      </c>
      <c r="B64">
        <v>774.44588353413656</v>
      </c>
      <c r="C64">
        <v>2.3116909854854462E-3</v>
      </c>
      <c r="D64">
        <v>-10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1.3479555951985327E-3</v>
      </c>
      <c r="L64">
        <v>6.5737058038916329E-3</v>
      </c>
      <c r="M64">
        <v>1.5937560079111953E-2</v>
      </c>
      <c r="N64">
        <v>3.2362985162036E-2</v>
      </c>
      <c r="O64">
        <v>5.2829350930029946E-2</v>
      </c>
      <c r="P64">
        <v>8.8983315066660046E-2</v>
      </c>
      <c r="Q64">
        <v>0.11676357881274063</v>
      </c>
      <c r="R64">
        <v>0.12051519554837055</v>
      </c>
      <c r="S64">
        <v>0.12051519554837055</v>
      </c>
      <c r="T64">
        <v>0.12051519554837055</v>
      </c>
      <c r="U64">
        <v>0.12051519554837055</v>
      </c>
      <c r="V64">
        <v>0.12051519554837055</v>
      </c>
      <c r="W64">
        <v>0.12051519554837055</v>
      </c>
      <c r="X64">
        <v>0.12051519554837055</v>
      </c>
      <c r="Y64">
        <v>0.12051519554837055</v>
      </c>
      <c r="Z64">
        <v>0.12051519554837055</v>
      </c>
      <c r="AA64">
        <v>0.12051519554837055</v>
      </c>
      <c r="AB64">
        <v>0.12051519554837055</v>
      </c>
      <c r="AC64">
        <v>0.12051519554837055</v>
      </c>
      <c r="AD64">
        <v>0.12051519554837055</v>
      </c>
      <c r="AE64">
        <v>0.12051519554837055</v>
      </c>
      <c r="AF64">
        <v>0.12051519554837055</v>
      </c>
      <c r="AG64">
        <v>0.12051519554837055</v>
      </c>
      <c r="AH64">
        <v>0.12051519554837055</v>
      </c>
      <c r="AI64">
        <v>0.12051519554837055</v>
      </c>
      <c r="AJ64">
        <v>0.12051519554837055</v>
      </c>
      <c r="AK64">
        <v>0.12051519554837055</v>
      </c>
      <c r="AL64">
        <v>0.12051519554837055</v>
      </c>
      <c r="AM64">
        <v>0.12051519554837055</v>
      </c>
      <c r="AN64">
        <v>0.12051519554837055</v>
      </c>
      <c r="AO64">
        <v>0.12051519554837055</v>
      </c>
      <c r="AP64">
        <v>0.12051519554837055</v>
      </c>
      <c r="AQ64">
        <v>0.12051519554837055</v>
      </c>
      <c r="AR64">
        <v>0.12051519554837055</v>
      </c>
      <c r="AS64">
        <v>0.12051519554837055</v>
      </c>
      <c r="AT64">
        <v>0.12051519554837055</v>
      </c>
      <c r="AU64">
        <v>0.12051519554837055</v>
      </c>
      <c r="AV64">
        <v>0.12051519554837055</v>
      </c>
      <c r="AW64">
        <v>0.12051519554837055</v>
      </c>
      <c r="AX64">
        <v>0.12051519554837055</v>
      </c>
      <c r="AY64">
        <v>0.12051519554837055</v>
      </c>
      <c r="AZ64">
        <v>0.12051519554837055</v>
      </c>
      <c r="BA64">
        <v>0.12051519554837055</v>
      </c>
      <c r="BB64">
        <v>0.12051519554837055</v>
      </c>
      <c r="BC64">
        <v>0.12051519554837055</v>
      </c>
      <c r="BD64">
        <v>0.12051519554837055</v>
      </c>
      <c r="BE64">
        <v>0.12051519554837055</v>
      </c>
      <c r="BF64">
        <v>0.12051519554837055</v>
      </c>
      <c r="BG64">
        <v>0.12051519554837055</v>
      </c>
      <c r="BH64">
        <v>0.12051519554837055</v>
      </c>
      <c r="BI64">
        <v>0.11930601192391341</v>
      </c>
      <c r="BJ64">
        <v>9.6996107476465671E-2</v>
      </c>
      <c r="BK64">
        <v>6.5331799871122156E-2</v>
      </c>
      <c r="BL64">
        <v>3.4515663378131743E-2</v>
      </c>
      <c r="BM64">
        <v>1.8336866452418388E-2</v>
      </c>
      <c r="BN64">
        <v>1.4208009649936037E-3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8.5965280027233693E-3</v>
      </c>
      <c r="BU64">
        <v>5.1498913347014508E-4</v>
      </c>
    </row>
    <row r="65" spans="1:73" x14ac:dyDescent="0.25">
      <c r="A65">
        <v>1245</v>
      </c>
      <c r="B65">
        <v>830.24087226187953</v>
      </c>
      <c r="C65">
        <v>2.478236867153239E-3</v>
      </c>
      <c r="D65">
        <v>-20</v>
      </c>
      <c r="E65">
        <v>602.5</v>
      </c>
      <c r="F65">
        <v>-642.5</v>
      </c>
      <c r="G65">
        <v>0</v>
      </c>
      <c r="H65">
        <v>0</v>
      </c>
      <c r="I65">
        <v>0</v>
      </c>
      <c r="J65">
        <v>0</v>
      </c>
      <c r="K65">
        <v>1.3479555951985327E-3</v>
      </c>
      <c r="L65">
        <v>6.5737058038916329E-3</v>
      </c>
      <c r="M65">
        <v>1.5937560079111953E-2</v>
      </c>
      <c r="N65">
        <v>3.2362985162036E-2</v>
      </c>
      <c r="O65">
        <v>5.5307587797183186E-2</v>
      </c>
      <c r="P65">
        <v>9.1461551933813279E-2</v>
      </c>
      <c r="Q65">
        <v>0.11924181567989386</v>
      </c>
      <c r="R65">
        <v>0.12299343241552378</v>
      </c>
      <c r="S65">
        <v>0.12299343241552378</v>
      </c>
      <c r="T65">
        <v>0.12299343241552378</v>
      </c>
      <c r="U65">
        <v>0.12299343241552378</v>
      </c>
      <c r="V65">
        <v>0.12299343241552378</v>
      </c>
      <c r="W65">
        <v>0.12299343241552378</v>
      </c>
      <c r="X65">
        <v>0.12299343241552378</v>
      </c>
      <c r="Y65">
        <v>0.12299343241552378</v>
      </c>
      <c r="Z65">
        <v>0.12299343241552378</v>
      </c>
      <c r="AA65">
        <v>0.12299343241552378</v>
      </c>
      <c r="AB65">
        <v>0.12299343241552378</v>
      </c>
      <c r="AC65">
        <v>0.12299343241552378</v>
      </c>
      <c r="AD65">
        <v>0.12299343241552378</v>
      </c>
      <c r="AE65">
        <v>0.12299343241552378</v>
      </c>
      <c r="AF65">
        <v>0.12299343241552378</v>
      </c>
      <c r="AG65">
        <v>0.12299343241552378</v>
      </c>
      <c r="AH65">
        <v>0.12299343241552378</v>
      </c>
      <c r="AI65">
        <v>0.12299343241552378</v>
      </c>
      <c r="AJ65">
        <v>0.12299343241552378</v>
      </c>
      <c r="AK65">
        <v>0.12299343241552378</v>
      </c>
      <c r="AL65">
        <v>0.12299343241552378</v>
      </c>
      <c r="AM65">
        <v>0.12299343241552378</v>
      </c>
      <c r="AN65">
        <v>0.12299343241552378</v>
      </c>
      <c r="AO65">
        <v>0.12299343241552378</v>
      </c>
      <c r="AP65">
        <v>0.12299343241552378</v>
      </c>
      <c r="AQ65">
        <v>0.12299343241552378</v>
      </c>
      <c r="AR65">
        <v>0.12299343241552378</v>
      </c>
      <c r="AS65">
        <v>0.12299343241552378</v>
      </c>
      <c r="AT65">
        <v>0.12299343241552378</v>
      </c>
      <c r="AU65">
        <v>0.12299343241552378</v>
      </c>
      <c r="AV65">
        <v>0.12299343241552378</v>
      </c>
      <c r="AW65">
        <v>0.12299343241552378</v>
      </c>
      <c r="AX65">
        <v>0.12299343241552378</v>
      </c>
      <c r="AY65">
        <v>0.12299343241552378</v>
      </c>
      <c r="AZ65">
        <v>0.12299343241552378</v>
      </c>
      <c r="BA65">
        <v>0.12299343241552378</v>
      </c>
      <c r="BB65">
        <v>0.12299343241552378</v>
      </c>
      <c r="BC65">
        <v>0.12299343241552378</v>
      </c>
      <c r="BD65">
        <v>0.12299343241552378</v>
      </c>
      <c r="BE65">
        <v>0.12299343241552378</v>
      </c>
      <c r="BF65">
        <v>0.12299343241552378</v>
      </c>
      <c r="BG65">
        <v>0.12299343241552378</v>
      </c>
      <c r="BH65">
        <v>0.12299343241552378</v>
      </c>
      <c r="BI65">
        <v>0.12178424879106664</v>
      </c>
      <c r="BJ65">
        <v>9.6996107476465671E-2</v>
      </c>
      <c r="BK65">
        <v>6.5331799871122156E-2</v>
      </c>
      <c r="BL65">
        <v>3.4515663378131743E-2</v>
      </c>
      <c r="BM65">
        <v>1.8336866452418388E-2</v>
      </c>
      <c r="BN65">
        <v>1.4208009649936037E-3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1.8993333296915202E-2</v>
      </c>
      <c r="BU65">
        <v>6.2450351861934039E-5</v>
      </c>
    </row>
    <row r="66" spans="1:73" x14ac:dyDescent="0.25">
      <c r="A66">
        <v>1245</v>
      </c>
      <c r="B66">
        <v>793.57858809097195</v>
      </c>
      <c r="C66">
        <v>2.3688013680084404E-3</v>
      </c>
      <c r="D66">
        <v>-30</v>
      </c>
      <c r="E66">
        <v>592.5</v>
      </c>
      <c r="F66">
        <v>-652.5</v>
      </c>
      <c r="G66">
        <v>0</v>
      </c>
      <c r="H66">
        <v>0</v>
      </c>
      <c r="I66">
        <v>0</v>
      </c>
      <c r="J66">
        <v>0</v>
      </c>
      <c r="K66">
        <v>1.3479555951985327E-3</v>
      </c>
      <c r="L66">
        <v>6.5737058038916329E-3</v>
      </c>
      <c r="M66">
        <v>1.5937560079111953E-2</v>
      </c>
      <c r="N66">
        <v>3.2362985162036E-2</v>
      </c>
      <c r="O66">
        <v>5.7676389165191626E-2</v>
      </c>
      <c r="P66">
        <v>9.3830353301821726E-2</v>
      </c>
      <c r="Q66">
        <v>0.12161061704790231</v>
      </c>
      <c r="R66">
        <v>0.12536223378353223</v>
      </c>
      <c r="S66">
        <v>0.12536223378353223</v>
      </c>
      <c r="T66">
        <v>0.12536223378353223</v>
      </c>
      <c r="U66">
        <v>0.12536223378353223</v>
      </c>
      <c r="V66">
        <v>0.12536223378353223</v>
      </c>
      <c r="W66">
        <v>0.12536223378353223</v>
      </c>
      <c r="X66">
        <v>0.12536223378353223</v>
      </c>
      <c r="Y66">
        <v>0.12536223378353223</v>
      </c>
      <c r="Z66">
        <v>0.12536223378353223</v>
      </c>
      <c r="AA66">
        <v>0.12536223378353223</v>
      </c>
      <c r="AB66">
        <v>0.12536223378353223</v>
      </c>
      <c r="AC66">
        <v>0.12536223378353223</v>
      </c>
      <c r="AD66">
        <v>0.12536223378353223</v>
      </c>
      <c r="AE66">
        <v>0.12536223378353223</v>
      </c>
      <c r="AF66">
        <v>0.12536223378353223</v>
      </c>
      <c r="AG66">
        <v>0.12536223378353223</v>
      </c>
      <c r="AH66">
        <v>0.12536223378353223</v>
      </c>
      <c r="AI66">
        <v>0.12536223378353223</v>
      </c>
      <c r="AJ66">
        <v>0.12536223378353223</v>
      </c>
      <c r="AK66">
        <v>0.12536223378353223</v>
      </c>
      <c r="AL66">
        <v>0.12536223378353223</v>
      </c>
      <c r="AM66">
        <v>0.12536223378353223</v>
      </c>
      <c r="AN66">
        <v>0.12536223378353223</v>
      </c>
      <c r="AO66">
        <v>0.12536223378353223</v>
      </c>
      <c r="AP66">
        <v>0.12536223378353223</v>
      </c>
      <c r="AQ66">
        <v>0.12536223378353223</v>
      </c>
      <c r="AR66">
        <v>0.12536223378353223</v>
      </c>
      <c r="AS66">
        <v>0.12536223378353223</v>
      </c>
      <c r="AT66">
        <v>0.12536223378353223</v>
      </c>
      <c r="AU66">
        <v>0.12536223378353223</v>
      </c>
      <c r="AV66">
        <v>0.12536223378353223</v>
      </c>
      <c r="AW66">
        <v>0.12536223378353223</v>
      </c>
      <c r="AX66">
        <v>0.12536223378353223</v>
      </c>
      <c r="AY66">
        <v>0.12536223378353223</v>
      </c>
      <c r="AZ66">
        <v>0.12536223378353223</v>
      </c>
      <c r="BA66">
        <v>0.12536223378353223</v>
      </c>
      <c r="BB66">
        <v>0.12536223378353223</v>
      </c>
      <c r="BC66">
        <v>0.12536223378353223</v>
      </c>
      <c r="BD66">
        <v>0.12536223378353223</v>
      </c>
      <c r="BE66">
        <v>0.12536223378353223</v>
      </c>
      <c r="BF66">
        <v>0.12536223378353223</v>
      </c>
      <c r="BG66">
        <v>0.12536223378353223</v>
      </c>
      <c r="BH66">
        <v>0.12536223378353223</v>
      </c>
      <c r="BI66">
        <v>0.12415305015907509</v>
      </c>
      <c r="BJ66">
        <v>9.6996107476465671E-2</v>
      </c>
      <c r="BK66">
        <v>6.5331799871122156E-2</v>
      </c>
      <c r="BL66">
        <v>3.4515663378131743E-2</v>
      </c>
      <c r="BM66">
        <v>1.8336866452418388E-2</v>
      </c>
      <c r="BN66">
        <v>1.4208009649936037E-3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2.9390138591107035E-2</v>
      </c>
      <c r="BU66">
        <v>0</v>
      </c>
    </row>
    <row r="67" spans="1:73" x14ac:dyDescent="0.25">
      <c r="A67">
        <v>1245</v>
      </c>
      <c r="B67">
        <v>776.56155414236957</v>
      </c>
      <c r="C67">
        <v>2.318006180358702E-3</v>
      </c>
      <c r="D67">
        <v>-40</v>
      </c>
      <c r="E67">
        <v>582.5</v>
      </c>
      <c r="F67">
        <v>-662.5</v>
      </c>
      <c r="G67">
        <v>0</v>
      </c>
      <c r="H67">
        <v>0</v>
      </c>
      <c r="I67">
        <v>0</v>
      </c>
      <c r="J67">
        <v>0</v>
      </c>
      <c r="K67">
        <v>1.3479555951985327E-3</v>
      </c>
      <c r="L67">
        <v>6.5737058038916329E-3</v>
      </c>
      <c r="M67">
        <v>1.5937560079111953E-2</v>
      </c>
      <c r="N67">
        <v>3.2362985162036E-2</v>
      </c>
      <c r="O67">
        <v>5.999439534555033E-2</v>
      </c>
      <c r="P67">
        <v>9.6148359482180423E-2</v>
      </c>
      <c r="Q67">
        <v>0.12392862322826101</v>
      </c>
      <c r="R67">
        <v>0.12768023996389094</v>
      </c>
      <c r="S67">
        <v>0.12768023996389094</v>
      </c>
      <c r="T67">
        <v>0.12768023996389094</v>
      </c>
      <c r="U67">
        <v>0.12768023996389094</v>
      </c>
      <c r="V67">
        <v>0.12768023996389094</v>
      </c>
      <c r="W67">
        <v>0.12768023996389094</v>
      </c>
      <c r="X67">
        <v>0.12768023996389094</v>
      </c>
      <c r="Y67">
        <v>0.12768023996389094</v>
      </c>
      <c r="Z67">
        <v>0.12768023996389094</v>
      </c>
      <c r="AA67">
        <v>0.12768023996389094</v>
      </c>
      <c r="AB67">
        <v>0.12768023996389094</v>
      </c>
      <c r="AC67">
        <v>0.12768023996389094</v>
      </c>
      <c r="AD67">
        <v>0.12768023996389094</v>
      </c>
      <c r="AE67">
        <v>0.12768023996389094</v>
      </c>
      <c r="AF67">
        <v>0.12768023996389094</v>
      </c>
      <c r="AG67">
        <v>0.12768023996389094</v>
      </c>
      <c r="AH67">
        <v>0.12768023996389094</v>
      </c>
      <c r="AI67">
        <v>0.12768023996389094</v>
      </c>
      <c r="AJ67">
        <v>0.12768023996389094</v>
      </c>
      <c r="AK67">
        <v>0.12768023996389094</v>
      </c>
      <c r="AL67">
        <v>0.12768023996389094</v>
      </c>
      <c r="AM67">
        <v>0.12768023996389094</v>
      </c>
      <c r="AN67">
        <v>0.12768023996389094</v>
      </c>
      <c r="AO67">
        <v>0.12768023996389094</v>
      </c>
      <c r="AP67">
        <v>0.12768023996389094</v>
      </c>
      <c r="AQ67">
        <v>0.12768023996389094</v>
      </c>
      <c r="AR67">
        <v>0.12768023996389094</v>
      </c>
      <c r="AS67">
        <v>0.12768023996389094</v>
      </c>
      <c r="AT67">
        <v>0.12768023996389094</v>
      </c>
      <c r="AU67">
        <v>0.12768023996389094</v>
      </c>
      <c r="AV67">
        <v>0.12768023996389094</v>
      </c>
      <c r="AW67">
        <v>0.12768023996389094</v>
      </c>
      <c r="AX67">
        <v>0.12768023996389094</v>
      </c>
      <c r="AY67">
        <v>0.12768023996389094</v>
      </c>
      <c r="AZ67">
        <v>0.12768023996389094</v>
      </c>
      <c r="BA67">
        <v>0.12768023996389094</v>
      </c>
      <c r="BB67">
        <v>0.12768023996389094</v>
      </c>
      <c r="BC67">
        <v>0.12768023996389094</v>
      </c>
      <c r="BD67">
        <v>0.12768023996389094</v>
      </c>
      <c r="BE67">
        <v>0.12768023996389094</v>
      </c>
      <c r="BF67">
        <v>0.12768023996389094</v>
      </c>
      <c r="BG67">
        <v>0.12768023996389094</v>
      </c>
      <c r="BH67">
        <v>0.12768023996389094</v>
      </c>
      <c r="BI67">
        <v>0.12415305015907509</v>
      </c>
      <c r="BJ67">
        <v>9.6996107476465671E-2</v>
      </c>
      <c r="BK67">
        <v>6.5331799871122156E-2</v>
      </c>
      <c r="BL67">
        <v>3.4515663378131743E-2</v>
      </c>
      <c r="BM67">
        <v>1.8336866452418388E-2</v>
      </c>
      <c r="BN67">
        <v>1.4208009649936037E-3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4.2275236591173243E-2</v>
      </c>
      <c r="BU67">
        <v>0</v>
      </c>
    </row>
    <row r="68" spans="1:73" x14ac:dyDescent="0.25">
      <c r="A68">
        <v>1245</v>
      </c>
      <c r="B68">
        <v>826.52226585397591</v>
      </c>
      <c r="C68">
        <v>2.4671369709636038E-3</v>
      </c>
      <c r="D68">
        <v>-30</v>
      </c>
      <c r="E68">
        <v>592.5</v>
      </c>
      <c r="F68">
        <v>-652.5</v>
      </c>
      <c r="G68">
        <v>0</v>
      </c>
      <c r="H68">
        <v>0</v>
      </c>
      <c r="I68">
        <v>0</v>
      </c>
      <c r="J68">
        <v>0</v>
      </c>
      <c r="K68">
        <v>1.3479555951985327E-3</v>
      </c>
      <c r="L68">
        <v>6.5737058038916329E-3</v>
      </c>
      <c r="M68">
        <v>1.5937560079111953E-2</v>
      </c>
      <c r="N68">
        <v>3.2362985162036E-2</v>
      </c>
      <c r="O68">
        <v>6.2461532316513933E-2</v>
      </c>
      <c r="P68">
        <v>9.8615496453144033E-2</v>
      </c>
      <c r="Q68">
        <v>0.1263957601992246</v>
      </c>
      <c r="R68">
        <v>0.13014737693485454</v>
      </c>
      <c r="S68">
        <v>0.13014737693485454</v>
      </c>
      <c r="T68">
        <v>0.13014737693485454</v>
      </c>
      <c r="U68">
        <v>0.13014737693485454</v>
      </c>
      <c r="V68">
        <v>0.13014737693485454</v>
      </c>
      <c r="W68">
        <v>0.13014737693485454</v>
      </c>
      <c r="X68">
        <v>0.13014737693485454</v>
      </c>
      <c r="Y68">
        <v>0.13014737693485454</v>
      </c>
      <c r="Z68">
        <v>0.13014737693485454</v>
      </c>
      <c r="AA68">
        <v>0.13014737693485454</v>
      </c>
      <c r="AB68">
        <v>0.13014737693485454</v>
      </c>
      <c r="AC68">
        <v>0.13014737693485454</v>
      </c>
      <c r="AD68">
        <v>0.13014737693485454</v>
      </c>
      <c r="AE68">
        <v>0.13014737693485454</v>
      </c>
      <c r="AF68">
        <v>0.13014737693485454</v>
      </c>
      <c r="AG68">
        <v>0.13014737693485454</v>
      </c>
      <c r="AH68">
        <v>0.13014737693485454</v>
      </c>
      <c r="AI68">
        <v>0.13014737693485454</v>
      </c>
      <c r="AJ68">
        <v>0.13014737693485454</v>
      </c>
      <c r="AK68">
        <v>0.13014737693485454</v>
      </c>
      <c r="AL68">
        <v>0.13014737693485454</v>
      </c>
      <c r="AM68">
        <v>0.13014737693485454</v>
      </c>
      <c r="AN68">
        <v>0.13014737693485454</v>
      </c>
      <c r="AO68">
        <v>0.13014737693485454</v>
      </c>
      <c r="AP68">
        <v>0.13014737693485454</v>
      </c>
      <c r="AQ68">
        <v>0.13014737693485454</v>
      </c>
      <c r="AR68">
        <v>0.13014737693485454</v>
      </c>
      <c r="AS68">
        <v>0.13014737693485454</v>
      </c>
      <c r="AT68">
        <v>0.13014737693485454</v>
      </c>
      <c r="AU68">
        <v>0.13014737693485454</v>
      </c>
      <c r="AV68">
        <v>0.13014737693485454</v>
      </c>
      <c r="AW68">
        <v>0.13014737693485454</v>
      </c>
      <c r="AX68">
        <v>0.13014737693485454</v>
      </c>
      <c r="AY68">
        <v>0.13014737693485454</v>
      </c>
      <c r="AZ68">
        <v>0.13014737693485454</v>
      </c>
      <c r="BA68">
        <v>0.13014737693485454</v>
      </c>
      <c r="BB68">
        <v>0.13014737693485454</v>
      </c>
      <c r="BC68">
        <v>0.13014737693485454</v>
      </c>
      <c r="BD68">
        <v>0.13014737693485454</v>
      </c>
      <c r="BE68">
        <v>0.13014737693485454</v>
      </c>
      <c r="BF68">
        <v>0.13014737693485454</v>
      </c>
      <c r="BG68">
        <v>0.13014737693485454</v>
      </c>
      <c r="BH68">
        <v>0.13014737693485454</v>
      </c>
      <c r="BI68">
        <v>0.1266201871300387</v>
      </c>
      <c r="BJ68">
        <v>9.6996107476465671E-2</v>
      </c>
      <c r="BK68">
        <v>6.5331799871122156E-2</v>
      </c>
      <c r="BL68">
        <v>3.4515663378131743E-2</v>
      </c>
      <c r="BM68">
        <v>1.8336866452418388E-2</v>
      </c>
      <c r="BN68">
        <v>1.4208009649936037E-3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2.9390138591107048E-2</v>
      </c>
      <c r="BU68">
        <v>0</v>
      </c>
    </row>
    <row r="69" spans="1:73" x14ac:dyDescent="0.25">
      <c r="A69">
        <v>1245</v>
      </c>
      <c r="B69">
        <v>856.15990488404827</v>
      </c>
      <c r="C69">
        <v>2.5556041762694603E-3</v>
      </c>
      <c r="D69">
        <v>-20</v>
      </c>
      <c r="E69">
        <v>602.5</v>
      </c>
      <c r="F69">
        <v>-642.5</v>
      </c>
      <c r="G69">
        <v>0</v>
      </c>
      <c r="H69">
        <v>0</v>
      </c>
      <c r="I69">
        <v>0</v>
      </c>
      <c r="J69">
        <v>0</v>
      </c>
      <c r="K69">
        <v>1.3479555951985327E-3</v>
      </c>
      <c r="L69">
        <v>6.5737058038916329E-3</v>
      </c>
      <c r="M69">
        <v>1.5937560079111953E-2</v>
      </c>
      <c r="N69">
        <v>3.2362985162036E-2</v>
      </c>
      <c r="O69">
        <v>6.5017136492783401E-2</v>
      </c>
      <c r="P69">
        <v>0.10117110062941349</v>
      </c>
      <c r="Q69">
        <v>0.12895136437549407</v>
      </c>
      <c r="R69">
        <v>0.132702981111124</v>
      </c>
      <c r="S69">
        <v>0.132702981111124</v>
      </c>
      <c r="T69">
        <v>0.132702981111124</v>
      </c>
      <c r="U69">
        <v>0.132702981111124</v>
      </c>
      <c r="V69">
        <v>0.132702981111124</v>
      </c>
      <c r="W69">
        <v>0.132702981111124</v>
      </c>
      <c r="X69">
        <v>0.132702981111124</v>
      </c>
      <c r="Y69">
        <v>0.132702981111124</v>
      </c>
      <c r="Z69">
        <v>0.132702981111124</v>
      </c>
      <c r="AA69">
        <v>0.132702981111124</v>
      </c>
      <c r="AB69">
        <v>0.132702981111124</v>
      </c>
      <c r="AC69">
        <v>0.132702981111124</v>
      </c>
      <c r="AD69">
        <v>0.132702981111124</v>
      </c>
      <c r="AE69">
        <v>0.132702981111124</v>
      </c>
      <c r="AF69">
        <v>0.132702981111124</v>
      </c>
      <c r="AG69">
        <v>0.132702981111124</v>
      </c>
      <c r="AH69">
        <v>0.132702981111124</v>
      </c>
      <c r="AI69">
        <v>0.132702981111124</v>
      </c>
      <c r="AJ69">
        <v>0.132702981111124</v>
      </c>
      <c r="AK69">
        <v>0.132702981111124</v>
      </c>
      <c r="AL69">
        <v>0.132702981111124</v>
      </c>
      <c r="AM69">
        <v>0.132702981111124</v>
      </c>
      <c r="AN69">
        <v>0.132702981111124</v>
      </c>
      <c r="AO69">
        <v>0.132702981111124</v>
      </c>
      <c r="AP69">
        <v>0.132702981111124</v>
      </c>
      <c r="AQ69">
        <v>0.132702981111124</v>
      </c>
      <c r="AR69">
        <v>0.132702981111124</v>
      </c>
      <c r="AS69">
        <v>0.132702981111124</v>
      </c>
      <c r="AT69">
        <v>0.132702981111124</v>
      </c>
      <c r="AU69">
        <v>0.132702981111124</v>
      </c>
      <c r="AV69">
        <v>0.132702981111124</v>
      </c>
      <c r="AW69">
        <v>0.132702981111124</v>
      </c>
      <c r="AX69">
        <v>0.132702981111124</v>
      </c>
      <c r="AY69">
        <v>0.132702981111124</v>
      </c>
      <c r="AZ69">
        <v>0.132702981111124</v>
      </c>
      <c r="BA69">
        <v>0.132702981111124</v>
      </c>
      <c r="BB69">
        <v>0.132702981111124</v>
      </c>
      <c r="BC69">
        <v>0.132702981111124</v>
      </c>
      <c r="BD69">
        <v>0.132702981111124</v>
      </c>
      <c r="BE69">
        <v>0.132702981111124</v>
      </c>
      <c r="BF69">
        <v>0.132702981111124</v>
      </c>
      <c r="BG69">
        <v>0.132702981111124</v>
      </c>
      <c r="BH69">
        <v>0.132702981111124</v>
      </c>
      <c r="BI69">
        <v>0.12917579130630816</v>
      </c>
      <c r="BJ69">
        <v>9.6996107476465671E-2</v>
      </c>
      <c r="BK69">
        <v>6.5331799871122156E-2</v>
      </c>
      <c r="BL69">
        <v>3.4515663378131743E-2</v>
      </c>
      <c r="BM69">
        <v>1.8336866452418388E-2</v>
      </c>
      <c r="BN69">
        <v>1.4208009649936037E-3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1.8993333296915216E-2</v>
      </c>
      <c r="BU69">
        <v>1.8216773692536492E-4</v>
      </c>
    </row>
    <row r="70" spans="1:73" x14ac:dyDescent="0.25">
      <c r="A70">
        <v>1245</v>
      </c>
      <c r="B70">
        <v>829.92220987219287</v>
      </c>
      <c r="C70">
        <v>2.4772856722546487E-3</v>
      </c>
      <c r="D70">
        <v>-10</v>
      </c>
      <c r="E70">
        <v>612.5</v>
      </c>
      <c r="F70">
        <v>-632.5</v>
      </c>
      <c r="G70">
        <v>0</v>
      </c>
      <c r="H70">
        <v>0</v>
      </c>
      <c r="I70">
        <v>0</v>
      </c>
      <c r="J70">
        <v>0</v>
      </c>
      <c r="K70">
        <v>1.3479555951985327E-3</v>
      </c>
      <c r="L70">
        <v>6.5737058038916329E-3</v>
      </c>
      <c r="M70">
        <v>1.5937560079111953E-2</v>
      </c>
      <c r="N70">
        <v>3.2362985162036E-2</v>
      </c>
      <c r="O70">
        <v>6.5017136492783401E-2</v>
      </c>
      <c r="P70">
        <v>0.10364838630166814</v>
      </c>
      <c r="Q70">
        <v>0.1314286500477487</v>
      </c>
      <c r="R70">
        <v>0.13518026678337863</v>
      </c>
      <c r="S70">
        <v>0.13518026678337863</v>
      </c>
      <c r="T70">
        <v>0.13518026678337863</v>
      </c>
      <c r="U70">
        <v>0.13518026678337863</v>
      </c>
      <c r="V70">
        <v>0.13518026678337863</v>
      </c>
      <c r="W70">
        <v>0.13518026678337863</v>
      </c>
      <c r="X70">
        <v>0.13518026678337863</v>
      </c>
      <c r="Y70">
        <v>0.13518026678337863</v>
      </c>
      <c r="Z70">
        <v>0.13518026678337863</v>
      </c>
      <c r="AA70">
        <v>0.13518026678337863</v>
      </c>
      <c r="AB70">
        <v>0.13518026678337863</v>
      </c>
      <c r="AC70">
        <v>0.13518026678337863</v>
      </c>
      <c r="AD70">
        <v>0.13518026678337863</v>
      </c>
      <c r="AE70">
        <v>0.13518026678337863</v>
      </c>
      <c r="AF70">
        <v>0.13518026678337863</v>
      </c>
      <c r="AG70">
        <v>0.13518026678337863</v>
      </c>
      <c r="AH70">
        <v>0.13518026678337863</v>
      </c>
      <c r="AI70">
        <v>0.13518026678337863</v>
      </c>
      <c r="AJ70">
        <v>0.13518026678337863</v>
      </c>
      <c r="AK70">
        <v>0.13518026678337863</v>
      </c>
      <c r="AL70">
        <v>0.13518026678337863</v>
      </c>
      <c r="AM70">
        <v>0.13518026678337863</v>
      </c>
      <c r="AN70">
        <v>0.13518026678337863</v>
      </c>
      <c r="AO70">
        <v>0.13518026678337863</v>
      </c>
      <c r="AP70">
        <v>0.13518026678337863</v>
      </c>
      <c r="AQ70">
        <v>0.13518026678337863</v>
      </c>
      <c r="AR70">
        <v>0.13518026678337863</v>
      </c>
      <c r="AS70">
        <v>0.13518026678337863</v>
      </c>
      <c r="AT70">
        <v>0.13518026678337863</v>
      </c>
      <c r="AU70">
        <v>0.13518026678337863</v>
      </c>
      <c r="AV70">
        <v>0.13518026678337863</v>
      </c>
      <c r="AW70">
        <v>0.13518026678337863</v>
      </c>
      <c r="AX70">
        <v>0.13518026678337863</v>
      </c>
      <c r="AY70">
        <v>0.13518026678337863</v>
      </c>
      <c r="AZ70">
        <v>0.13518026678337863</v>
      </c>
      <c r="BA70">
        <v>0.13518026678337863</v>
      </c>
      <c r="BB70">
        <v>0.13518026678337863</v>
      </c>
      <c r="BC70">
        <v>0.13518026678337863</v>
      </c>
      <c r="BD70">
        <v>0.13518026678337863</v>
      </c>
      <c r="BE70">
        <v>0.13518026678337863</v>
      </c>
      <c r="BF70">
        <v>0.13518026678337863</v>
      </c>
      <c r="BG70">
        <v>0.13518026678337863</v>
      </c>
      <c r="BH70">
        <v>0.13518026678337863</v>
      </c>
      <c r="BI70">
        <v>0.13165307697856279</v>
      </c>
      <c r="BJ70">
        <v>9.6996107476465671E-2</v>
      </c>
      <c r="BK70">
        <v>6.5331799871122156E-2</v>
      </c>
      <c r="BL70">
        <v>3.4515663378131743E-2</v>
      </c>
      <c r="BM70">
        <v>1.8336866452418388E-2</v>
      </c>
      <c r="BN70">
        <v>1.4208009649936037E-3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8.5965280027233693E-3</v>
      </c>
      <c r="BU70">
        <v>1.5022238016019485E-3</v>
      </c>
    </row>
    <row r="71" spans="1:73" x14ac:dyDescent="0.25">
      <c r="A71">
        <v>1245</v>
      </c>
      <c r="B71">
        <v>682.76181916432927</v>
      </c>
      <c r="C71">
        <v>2.0380176022024828E-3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1.3479555951985327E-3</v>
      </c>
      <c r="L71">
        <v>6.5737058038916329E-3</v>
      </c>
      <c r="M71">
        <v>1.5937560079111953E-2</v>
      </c>
      <c r="N71">
        <v>3.2362985162036E-2</v>
      </c>
      <c r="O71">
        <v>6.5017136492783401E-2</v>
      </c>
      <c r="P71">
        <v>0.10568640390387063</v>
      </c>
      <c r="Q71">
        <v>0.13346666764995119</v>
      </c>
      <c r="R71">
        <v>0.13721828438558112</v>
      </c>
      <c r="S71">
        <v>0.13721828438558112</v>
      </c>
      <c r="T71">
        <v>0.13721828438558112</v>
      </c>
      <c r="U71">
        <v>0.13721828438558112</v>
      </c>
      <c r="V71">
        <v>0.13721828438558112</v>
      </c>
      <c r="W71">
        <v>0.13721828438558112</v>
      </c>
      <c r="X71">
        <v>0.13721828438558112</v>
      </c>
      <c r="Y71">
        <v>0.13721828438558112</v>
      </c>
      <c r="Z71">
        <v>0.13721828438558112</v>
      </c>
      <c r="AA71">
        <v>0.13721828438558112</v>
      </c>
      <c r="AB71">
        <v>0.13721828438558112</v>
      </c>
      <c r="AC71">
        <v>0.13721828438558112</v>
      </c>
      <c r="AD71">
        <v>0.13721828438558112</v>
      </c>
      <c r="AE71">
        <v>0.13721828438558112</v>
      </c>
      <c r="AF71">
        <v>0.13721828438558112</v>
      </c>
      <c r="AG71">
        <v>0.13721828438558112</v>
      </c>
      <c r="AH71">
        <v>0.13721828438558112</v>
      </c>
      <c r="AI71">
        <v>0.13721828438558112</v>
      </c>
      <c r="AJ71">
        <v>0.13721828438558112</v>
      </c>
      <c r="AK71">
        <v>0.13721828438558112</v>
      </c>
      <c r="AL71">
        <v>0.13721828438558112</v>
      </c>
      <c r="AM71">
        <v>0.13721828438558112</v>
      </c>
      <c r="AN71">
        <v>0.13721828438558112</v>
      </c>
      <c r="AO71">
        <v>0.13721828438558112</v>
      </c>
      <c r="AP71">
        <v>0.13721828438558112</v>
      </c>
      <c r="AQ71">
        <v>0.13721828438558112</v>
      </c>
      <c r="AR71">
        <v>0.13721828438558112</v>
      </c>
      <c r="AS71">
        <v>0.13721828438558112</v>
      </c>
      <c r="AT71">
        <v>0.13721828438558112</v>
      </c>
      <c r="AU71">
        <v>0.13721828438558112</v>
      </c>
      <c r="AV71">
        <v>0.13721828438558112</v>
      </c>
      <c r="AW71">
        <v>0.13721828438558112</v>
      </c>
      <c r="AX71">
        <v>0.13721828438558112</v>
      </c>
      <c r="AY71">
        <v>0.13721828438558112</v>
      </c>
      <c r="AZ71">
        <v>0.13721828438558112</v>
      </c>
      <c r="BA71">
        <v>0.13721828438558112</v>
      </c>
      <c r="BB71">
        <v>0.13721828438558112</v>
      </c>
      <c r="BC71">
        <v>0.13721828438558112</v>
      </c>
      <c r="BD71">
        <v>0.13721828438558112</v>
      </c>
      <c r="BE71">
        <v>0.13721828438558112</v>
      </c>
      <c r="BF71">
        <v>0.13721828438558112</v>
      </c>
      <c r="BG71">
        <v>0.13721828438558112</v>
      </c>
      <c r="BH71">
        <v>0.13721828438558112</v>
      </c>
      <c r="BI71">
        <v>0.13369109458076528</v>
      </c>
      <c r="BJ71">
        <v>9.9034125078668156E-2</v>
      </c>
      <c r="BK71">
        <v>6.5331799871122156E-2</v>
      </c>
      <c r="BL71">
        <v>3.4515663378131743E-2</v>
      </c>
      <c r="BM71">
        <v>1.8336866452418388E-2</v>
      </c>
      <c r="BN71">
        <v>1.4208009649936037E-3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3.00185500777575E-3</v>
      </c>
      <c r="BU71">
        <v>2.822279866278532E-3</v>
      </c>
    </row>
    <row r="72" spans="1:73" x14ac:dyDescent="0.25">
      <c r="A72">
        <v>1245</v>
      </c>
      <c r="B72">
        <v>853.24563501538148</v>
      </c>
      <c r="C72">
        <v>2.5469051935155906E-3</v>
      </c>
      <c r="D72">
        <v>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1.3479555951985327E-3</v>
      </c>
      <c r="L72">
        <v>6.5737058038916329E-3</v>
      </c>
      <c r="M72">
        <v>1.5937560079111953E-2</v>
      </c>
      <c r="N72">
        <v>3.2362985162036E-2</v>
      </c>
      <c r="O72">
        <v>6.5017136492783401E-2</v>
      </c>
      <c r="P72">
        <v>0.10568640390387063</v>
      </c>
      <c r="Q72">
        <v>0.13601357284346677</v>
      </c>
      <c r="R72">
        <v>0.1397651895790967</v>
      </c>
      <c r="S72">
        <v>0.1397651895790967</v>
      </c>
      <c r="T72">
        <v>0.1397651895790967</v>
      </c>
      <c r="U72">
        <v>0.1397651895790967</v>
      </c>
      <c r="V72">
        <v>0.1397651895790967</v>
      </c>
      <c r="W72">
        <v>0.1397651895790967</v>
      </c>
      <c r="X72">
        <v>0.1397651895790967</v>
      </c>
      <c r="Y72">
        <v>0.1397651895790967</v>
      </c>
      <c r="Z72">
        <v>0.1397651895790967</v>
      </c>
      <c r="AA72">
        <v>0.1397651895790967</v>
      </c>
      <c r="AB72">
        <v>0.1397651895790967</v>
      </c>
      <c r="AC72">
        <v>0.1397651895790967</v>
      </c>
      <c r="AD72">
        <v>0.1397651895790967</v>
      </c>
      <c r="AE72">
        <v>0.1397651895790967</v>
      </c>
      <c r="AF72">
        <v>0.1397651895790967</v>
      </c>
      <c r="AG72">
        <v>0.1397651895790967</v>
      </c>
      <c r="AH72">
        <v>0.1397651895790967</v>
      </c>
      <c r="AI72">
        <v>0.1397651895790967</v>
      </c>
      <c r="AJ72">
        <v>0.1397651895790967</v>
      </c>
      <c r="AK72">
        <v>0.1397651895790967</v>
      </c>
      <c r="AL72">
        <v>0.1397651895790967</v>
      </c>
      <c r="AM72">
        <v>0.1397651895790967</v>
      </c>
      <c r="AN72">
        <v>0.1397651895790967</v>
      </c>
      <c r="AO72">
        <v>0.1397651895790967</v>
      </c>
      <c r="AP72">
        <v>0.1397651895790967</v>
      </c>
      <c r="AQ72">
        <v>0.1397651895790967</v>
      </c>
      <c r="AR72">
        <v>0.1397651895790967</v>
      </c>
      <c r="AS72">
        <v>0.1397651895790967</v>
      </c>
      <c r="AT72">
        <v>0.1397651895790967</v>
      </c>
      <c r="AU72">
        <v>0.1397651895790967</v>
      </c>
      <c r="AV72">
        <v>0.1397651895790967</v>
      </c>
      <c r="AW72">
        <v>0.1397651895790967</v>
      </c>
      <c r="AX72">
        <v>0.1397651895790967</v>
      </c>
      <c r="AY72">
        <v>0.1397651895790967</v>
      </c>
      <c r="AZ72">
        <v>0.1397651895790967</v>
      </c>
      <c r="BA72">
        <v>0.1397651895790967</v>
      </c>
      <c r="BB72">
        <v>0.1397651895790967</v>
      </c>
      <c r="BC72">
        <v>0.1397651895790967</v>
      </c>
      <c r="BD72">
        <v>0.1397651895790967</v>
      </c>
      <c r="BE72">
        <v>0.1397651895790967</v>
      </c>
      <c r="BF72">
        <v>0.1397651895790967</v>
      </c>
      <c r="BG72">
        <v>0.1397651895790967</v>
      </c>
      <c r="BH72">
        <v>0.1397651895790967</v>
      </c>
      <c r="BI72">
        <v>0.13623799977428086</v>
      </c>
      <c r="BJ72">
        <v>0.10158103027218375</v>
      </c>
      <c r="BK72">
        <v>6.5331799871122156E-2</v>
      </c>
      <c r="BL72">
        <v>3.4515663378131743E-2</v>
      </c>
      <c r="BM72">
        <v>1.8336866452418388E-2</v>
      </c>
      <c r="BN72">
        <v>1.4208009649936037E-3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1.5978068282735403E-3</v>
      </c>
      <c r="BU72">
        <v>9.5714067913343914E-3</v>
      </c>
    </row>
    <row r="73" spans="1:73" x14ac:dyDescent="0.25">
      <c r="A73">
        <v>1245</v>
      </c>
      <c r="B73">
        <v>757.83838282730915</v>
      </c>
      <c r="C73">
        <v>2.2621182387103983E-3</v>
      </c>
      <c r="D73">
        <v>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1.3479555951985327E-3</v>
      </c>
      <c r="L73">
        <v>6.5737058038916329E-3</v>
      </c>
      <c r="M73">
        <v>1.5937560079111953E-2</v>
      </c>
      <c r="N73">
        <v>3.2362985162036E-2</v>
      </c>
      <c r="O73">
        <v>6.5017136492783401E-2</v>
      </c>
      <c r="P73">
        <v>0.10568640390387063</v>
      </c>
      <c r="Q73">
        <v>0.13827569108217716</v>
      </c>
      <c r="R73">
        <v>0.14202730781780709</v>
      </c>
      <c r="S73">
        <v>0.14202730781780709</v>
      </c>
      <c r="T73">
        <v>0.14202730781780709</v>
      </c>
      <c r="U73">
        <v>0.14202730781780709</v>
      </c>
      <c r="V73">
        <v>0.14202730781780709</v>
      </c>
      <c r="W73">
        <v>0.14202730781780709</v>
      </c>
      <c r="X73">
        <v>0.14202730781780709</v>
      </c>
      <c r="Y73">
        <v>0.14202730781780709</v>
      </c>
      <c r="Z73">
        <v>0.14202730781780709</v>
      </c>
      <c r="AA73">
        <v>0.14202730781780709</v>
      </c>
      <c r="AB73">
        <v>0.14202730781780709</v>
      </c>
      <c r="AC73">
        <v>0.14202730781780709</v>
      </c>
      <c r="AD73">
        <v>0.14202730781780709</v>
      </c>
      <c r="AE73">
        <v>0.14202730781780709</v>
      </c>
      <c r="AF73">
        <v>0.14202730781780709</v>
      </c>
      <c r="AG73">
        <v>0.14202730781780709</v>
      </c>
      <c r="AH73">
        <v>0.14202730781780709</v>
      </c>
      <c r="AI73">
        <v>0.14202730781780709</v>
      </c>
      <c r="AJ73">
        <v>0.14202730781780709</v>
      </c>
      <c r="AK73">
        <v>0.14202730781780709</v>
      </c>
      <c r="AL73">
        <v>0.14202730781780709</v>
      </c>
      <c r="AM73">
        <v>0.14202730781780709</v>
      </c>
      <c r="AN73">
        <v>0.14202730781780709</v>
      </c>
      <c r="AO73">
        <v>0.14202730781780709</v>
      </c>
      <c r="AP73">
        <v>0.14202730781780709</v>
      </c>
      <c r="AQ73">
        <v>0.14202730781780709</v>
      </c>
      <c r="AR73">
        <v>0.14202730781780709</v>
      </c>
      <c r="AS73">
        <v>0.14202730781780709</v>
      </c>
      <c r="AT73">
        <v>0.14202730781780709</v>
      </c>
      <c r="AU73">
        <v>0.14202730781780709</v>
      </c>
      <c r="AV73">
        <v>0.14202730781780709</v>
      </c>
      <c r="AW73">
        <v>0.14202730781780709</v>
      </c>
      <c r="AX73">
        <v>0.14202730781780709</v>
      </c>
      <c r="AY73">
        <v>0.14202730781780709</v>
      </c>
      <c r="AZ73">
        <v>0.14202730781780709</v>
      </c>
      <c r="BA73">
        <v>0.14202730781780709</v>
      </c>
      <c r="BB73">
        <v>0.14202730781780709</v>
      </c>
      <c r="BC73">
        <v>0.14202730781780709</v>
      </c>
      <c r="BD73">
        <v>0.14202730781780709</v>
      </c>
      <c r="BE73">
        <v>0.14202730781780709</v>
      </c>
      <c r="BF73">
        <v>0.14202730781780709</v>
      </c>
      <c r="BG73">
        <v>0.14202730781780709</v>
      </c>
      <c r="BH73">
        <v>0.14202730781780709</v>
      </c>
      <c r="BI73">
        <v>0.13850011801299125</v>
      </c>
      <c r="BJ73">
        <v>0.10384314851089414</v>
      </c>
      <c r="BK73">
        <v>6.7593918109832549E-2</v>
      </c>
      <c r="BL73">
        <v>3.4515663378131743E-2</v>
      </c>
      <c r="BM73">
        <v>1.8336866452418388E-2</v>
      </c>
      <c r="BN73">
        <v>1.4208009649936037E-3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1.9375864877133053E-4</v>
      </c>
      <c r="BU73">
        <v>2.2541829509185096E-2</v>
      </c>
    </row>
    <row r="74" spans="1:73" x14ac:dyDescent="0.25">
      <c r="A74">
        <v>1245</v>
      </c>
      <c r="B74">
        <v>823.07462229722887</v>
      </c>
      <c r="C74">
        <v>2.4568458883963765E-3</v>
      </c>
      <c r="D74">
        <v>30</v>
      </c>
      <c r="E74">
        <v>652.5</v>
      </c>
      <c r="F74">
        <v>-592.5</v>
      </c>
      <c r="G74">
        <v>0</v>
      </c>
      <c r="H74">
        <v>0</v>
      </c>
      <c r="I74">
        <v>0</v>
      </c>
      <c r="J74">
        <v>0</v>
      </c>
      <c r="K74">
        <v>1.3479555951985327E-3</v>
      </c>
      <c r="L74">
        <v>6.5737058038916329E-3</v>
      </c>
      <c r="M74">
        <v>1.5937560079111953E-2</v>
      </c>
      <c r="N74">
        <v>3.2362985162036E-2</v>
      </c>
      <c r="O74">
        <v>6.5017136492783401E-2</v>
      </c>
      <c r="P74">
        <v>0.10568640390387063</v>
      </c>
      <c r="Q74">
        <v>0.14073253697057353</v>
      </c>
      <c r="R74">
        <v>0.14448415370620346</v>
      </c>
      <c r="S74">
        <v>0.14448415370620346</v>
      </c>
      <c r="T74">
        <v>0.14448415370620346</v>
      </c>
      <c r="U74">
        <v>0.14448415370620346</v>
      </c>
      <c r="V74">
        <v>0.14448415370620346</v>
      </c>
      <c r="W74">
        <v>0.14448415370620346</v>
      </c>
      <c r="X74">
        <v>0.14448415370620346</v>
      </c>
      <c r="Y74">
        <v>0.14448415370620346</v>
      </c>
      <c r="Z74">
        <v>0.14448415370620346</v>
      </c>
      <c r="AA74">
        <v>0.14448415370620346</v>
      </c>
      <c r="AB74">
        <v>0.14448415370620346</v>
      </c>
      <c r="AC74">
        <v>0.14448415370620346</v>
      </c>
      <c r="AD74">
        <v>0.14448415370620346</v>
      </c>
      <c r="AE74">
        <v>0.14448415370620346</v>
      </c>
      <c r="AF74">
        <v>0.14448415370620346</v>
      </c>
      <c r="AG74">
        <v>0.14448415370620346</v>
      </c>
      <c r="AH74">
        <v>0.14448415370620346</v>
      </c>
      <c r="AI74">
        <v>0.14448415370620346</v>
      </c>
      <c r="AJ74">
        <v>0.14448415370620346</v>
      </c>
      <c r="AK74">
        <v>0.14448415370620346</v>
      </c>
      <c r="AL74">
        <v>0.14448415370620346</v>
      </c>
      <c r="AM74">
        <v>0.14448415370620346</v>
      </c>
      <c r="AN74">
        <v>0.14448415370620346</v>
      </c>
      <c r="AO74">
        <v>0.14448415370620346</v>
      </c>
      <c r="AP74">
        <v>0.14448415370620346</v>
      </c>
      <c r="AQ74">
        <v>0.14448415370620346</v>
      </c>
      <c r="AR74">
        <v>0.14448415370620346</v>
      </c>
      <c r="AS74">
        <v>0.14448415370620346</v>
      </c>
      <c r="AT74">
        <v>0.14448415370620346</v>
      </c>
      <c r="AU74">
        <v>0.14448415370620346</v>
      </c>
      <c r="AV74">
        <v>0.14448415370620346</v>
      </c>
      <c r="AW74">
        <v>0.14448415370620346</v>
      </c>
      <c r="AX74">
        <v>0.14448415370620346</v>
      </c>
      <c r="AY74">
        <v>0.14448415370620346</v>
      </c>
      <c r="AZ74">
        <v>0.14448415370620346</v>
      </c>
      <c r="BA74">
        <v>0.14448415370620346</v>
      </c>
      <c r="BB74">
        <v>0.14448415370620346</v>
      </c>
      <c r="BC74">
        <v>0.14448415370620346</v>
      </c>
      <c r="BD74">
        <v>0.14448415370620346</v>
      </c>
      <c r="BE74">
        <v>0.14448415370620346</v>
      </c>
      <c r="BF74">
        <v>0.14448415370620346</v>
      </c>
      <c r="BG74">
        <v>0.14448415370620346</v>
      </c>
      <c r="BH74">
        <v>0.14448415370620346</v>
      </c>
      <c r="BI74">
        <v>0.14095696390138762</v>
      </c>
      <c r="BJ74">
        <v>0.10629999439929053</v>
      </c>
      <c r="BK74">
        <v>7.0050763998228932E-2</v>
      </c>
      <c r="BL74">
        <v>3.4515663378131743E-2</v>
      </c>
      <c r="BM74">
        <v>1.8336866452418388E-2</v>
      </c>
      <c r="BN74">
        <v>1.4208009649936037E-3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3.5512252227035801E-2</v>
      </c>
    </row>
    <row r="75" spans="1:73" x14ac:dyDescent="0.25">
      <c r="A75">
        <v>1245</v>
      </c>
      <c r="B75">
        <v>767.12637156520486</v>
      </c>
      <c r="C75">
        <v>2.2898425255781936E-3</v>
      </c>
      <c r="D75">
        <v>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0</v>
      </c>
      <c r="K75">
        <v>1.3479555951985327E-3</v>
      </c>
      <c r="L75">
        <v>6.5737058038916329E-3</v>
      </c>
      <c r="M75">
        <v>1.5937560079111953E-2</v>
      </c>
      <c r="N75">
        <v>3.2362985162036E-2</v>
      </c>
      <c r="O75">
        <v>6.5017136492783401E-2</v>
      </c>
      <c r="P75">
        <v>0.10568640390387063</v>
      </c>
      <c r="Q75">
        <v>0.14073253697057353</v>
      </c>
      <c r="R75">
        <v>0.14677399623178167</v>
      </c>
      <c r="S75">
        <v>0.14677399623178167</v>
      </c>
      <c r="T75">
        <v>0.14677399623178167</v>
      </c>
      <c r="U75">
        <v>0.14677399623178167</v>
      </c>
      <c r="V75">
        <v>0.14677399623178167</v>
      </c>
      <c r="W75">
        <v>0.14677399623178167</v>
      </c>
      <c r="X75">
        <v>0.14677399623178167</v>
      </c>
      <c r="Y75">
        <v>0.14677399623178167</v>
      </c>
      <c r="Z75">
        <v>0.14677399623178167</v>
      </c>
      <c r="AA75">
        <v>0.14677399623178167</v>
      </c>
      <c r="AB75">
        <v>0.14677399623178167</v>
      </c>
      <c r="AC75">
        <v>0.14677399623178167</v>
      </c>
      <c r="AD75">
        <v>0.14677399623178167</v>
      </c>
      <c r="AE75">
        <v>0.14677399623178167</v>
      </c>
      <c r="AF75">
        <v>0.14677399623178167</v>
      </c>
      <c r="AG75">
        <v>0.14677399623178167</v>
      </c>
      <c r="AH75">
        <v>0.14677399623178167</v>
      </c>
      <c r="AI75">
        <v>0.14677399623178167</v>
      </c>
      <c r="AJ75">
        <v>0.14677399623178167</v>
      </c>
      <c r="AK75">
        <v>0.14677399623178167</v>
      </c>
      <c r="AL75">
        <v>0.14677399623178167</v>
      </c>
      <c r="AM75">
        <v>0.14677399623178167</v>
      </c>
      <c r="AN75">
        <v>0.14677399623178167</v>
      </c>
      <c r="AO75">
        <v>0.14677399623178167</v>
      </c>
      <c r="AP75">
        <v>0.14677399623178167</v>
      </c>
      <c r="AQ75">
        <v>0.14677399623178167</v>
      </c>
      <c r="AR75">
        <v>0.14677399623178167</v>
      </c>
      <c r="AS75">
        <v>0.14677399623178167</v>
      </c>
      <c r="AT75">
        <v>0.14677399623178167</v>
      </c>
      <c r="AU75">
        <v>0.14677399623178167</v>
      </c>
      <c r="AV75">
        <v>0.14677399623178167</v>
      </c>
      <c r="AW75">
        <v>0.14677399623178167</v>
      </c>
      <c r="AX75">
        <v>0.14677399623178167</v>
      </c>
      <c r="AY75">
        <v>0.14677399623178167</v>
      </c>
      <c r="AZ75">
        <v>0.14677399623178167</v>
      </c>
      <c r="BA75">
        <v>0.14677399623178167</v>
      </c>
      <c r="BB75">
        <v>0.14677399623178167</v>
      </c>
      <c r="BC75">
        <v>0.14677399623178167</v>
      </c>
      <c r="BD75">
        <v>0.14677399623178167</v>
      </c>
      <c r="BE75">
        <v>0.14677399623178167</v>
      </c>
      <c r="BF75">
        <v>0.14677399623178167</v>
      </c>
      <c r="BG75">
        <v>0.14677399623178167</v>
      </c>
      <c r="BH75">
        <v>0.14677399623178167</v>
      </c>
      <c r="BI75">
        <v>0.14324680642696583</v>
      </c>
      <c r="BJ75">
        <v>0.10858983692486872</v>
      </c>
      <c r="BK75">
        <v>7.2340606523807124E-2</v>
      </c>
      <c r="BL75">
        <v>3.4515663378131743E-2</v>
      </c>
      <c r="BM75">
        <v>1.8336866452418388E-2</v>
      </c>
      <c r="BN75">
        <v>1.4208009649936037E-3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4.8955824328785369E-2</v>
      </c>
    </row>
    <row r="76" spans="1:73" x14ac:dyDescent="0.25">
      <c r="A76">
        <v>1245</v>
      </c>
      <c r="B76">
        <v>772.79241245634546</v>
      </c>
      <c r="C76">
        <v>2.3067554383199712E-3</v>
      </c>
      <c r="D76">
        <v>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0</v>
      </c>
      <c r="K76">
        <v>1.3479555951985327E-3</v>
      </c>
      <c r="L76">
        <v>6.5737058038916329E-3</v>
      </c>
      <c r="M76">
        <v>1.5937560079111953E-2</v>
      </c>
      <c r="N76">
        <v>3.2362985162036E-2</v>
      </c>
      <c r="O76">
        <v>6.5017136492783401E-2</v>
      </c>
      <c r="P76">
        <v>0.10568640390387063</v>
      </c>
      <c r="Q76">
        <v>0.14303929240889351</v>
      </c>
      <c r="R76">
        <v>0.14908075167010165</v>
      </c>
      <c r="S76">
        <v>0.14908075167010165</v>
      </c>
      <c r="T76">
        <v>0.14908075167010165</v>
      </c>
      <c r="U76">
        <v>0.14908075167010165</v>
      </c>
      <c r="V76">
        <v>0.14908075167010165</v>
      </c>
      <c r="W76">
        <v>0.14908075167010165</v>
      </c>
      <c r="X76">
        <v>0.14908075167010165</v>
      </c>
      <c r="Y76">
        <v>0.14908075167010165</v>
      </c>
      <c r="Z76">
        <v>0.14908075167010165</v>
      </c>
      <c r="AA76">
        <v>0.14908075167010165</v>
      </c>
      <c r="AB76">
        <v>0.14908075167010165</v>
      </c>
      <c r="AC76">
        <v>0.14908075167010165</v>
      </c>
      <c r="AD76">
        <v>0.14908075167010165</v>
      </c>
      <c r="AE76">
        <v>0.14908075167010165</v>
      </c>
      <c r="AF76">
        <v>0.14908075167010165</v>
      </c>
      <c r="AG76">
        <v>0.14908075167010165</v>
      </c>
      <c r="AH76">
        <v>0.14908075167010165</v>
      </c>
      <c r="AI76">
        <v>0.14908075167010165</v>
      </c>
      <c r="AJ76">
        <v>0.14908075167010165</v>
      </c>
      <c r="AK76">
        <v>0.14908075167010165</v>
      </c>
      <c r="AL76">
        <v>0.14908075167010165</v>
      </c>
      <c r="AM76">
        <v>0.14908075167010165</v>
      </c>
      <c r="AN76">
        <v>0.14908075167010165</v>
      </c>
      <c r="AO76">
        <v>0.14908075167010165</v>
      </c>
      <c r="AP76">
        <v>0.14908075167010165</v>
      </c>
      <c r="AQ76">
        <v>0.14908075167010165</v>
      </c>
      <c r="AR76">
        <v>0.14908075167010165</v>
      </c>
      <c r="AS76">
        <v>0.14908075167010165</v>
      </c>
      <c r="AT76">
        <v>0.14908075167010165</v>
      </c>
      <c r="AU76">
        <v>0.14908075167010165</v>
      </c>
      <c r="AV76">
        <v>0.14908075167010165</v>
      </c>
      <c r="AW76">
        <v>0.14908075167010165</v>
      </c>
      <c r="AX76">
        <v>0.14908075167010165</v>
      </c>
      <c r="AY76">
        <v>0.14908075167010165</v>
      </c>
      <c r="AZ76">
        <v>0.14908075167010165</v>
      </c>
      <c r="BA76">
        <v>0.14908075167010165</v>
      </c>
      <c r="BB76">
        <v>0.14908075167010165</v>
      </c>
      <c r="BC76">
        <v>0.14908075167010165</v>
      </c>
      <c r="BD76">
        <v>0.14908075167010165</v>
      </c>
      <c r="BE76">
        <v>0.14908075167010165</v>
      </c>
      <c r="BF76">
        <v>0.14908075167010165</v>
      </c>
      <c r="BG76">
        <v>0.14908075167010165</v>
      </c>
      <c r="BH76">
        <v>0.14908075167010165</v>
      </c>
      <c r="BI76">
        <v>0.14555356186528579</v>
      </c>
      <c r="BJ76">
        <v>0.11089659236318869</v>
      </c>
      <c r="BK76">
        <v>7.4647361962127096E-2</v>
      </c>
      <c r="BL76">
        <v>3.4515663378131743E-2</v>
      </c>
      <c r="BM76">
        <v>1.8336866452418388E-2</v>
      </c>
      <c r="BN76">
        <v>1.4208009649936037E-3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3.5512252227035829E-2</v>
      </c>
    </row>
    <row r="77" spans="1:73" x14ac:dyDescent="0.25">
      <c r="A77">
        <v>1245</v>
      </c>
      <c r="B77">
        <v>799.29601763371886</v>
      </c>
      <c r="C77">
        <v>2.3858676738861364E-3</v>
      </c>
      <c r="D77">
        <v>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0</v>
      </c>
      <c r="K77">
        <v>1.3479555951985327E-3</v>
      </c>
      <c r="L77">
        <v>6.5737058038916329E-3</v>
      </c>
      <c r="M77">
        <v>1.5937560079111953E-2</v>
      </c>
      <c r="N77">
        <v>3.2362985162036E-2</v>
      </c>
      <c r="O77">
        <v>6.5017136492783401E-2</v>
      </c>
      <c r="P77">
        <v>0.10568640390387063</v>
      </c>
      <c r="Q77">
        <v>0.14542516008277964</v>
      </c>
      <c r="R77">
        <v>0.15146661934398778</v>
      </c>
      <c r="S77">
        <v>0.15146661934398778</v>
      </c>
      <c r="T77">
        <v>0.15146661934398778</v>
      </c>
      <c r="U77">
        <v>0.15146661934398778</v>
      </c>
      <c r="V77">
        <v>0.15146661934398778</v>
      </c>
      <c r="W77">
        <v>0.15146661934398778</v>
      </c>
      <c r="X77">
        <v>0.15146661934398778</v>
      </c>
      <c r="Y77">
        <v>0.15146661934398778</v>
      </c>
      <c r="Z77">
        <v>0.15146661934398778</v>
      </c>
      <c r="AA77">
        <v>0.15146661934398778</v>
      </c>
      <c r="AB77">
        <v>0.15146661934398778</v>
      </c>
      <c r="AC77">
        <v>0.15146661934398778</v>
      </c>
      <c r="AD77">
        <v>0.15146661934398778</v>
      </c>
      <c r="AE77">
        <v>0.15146661934398778</v>
      </c>
      <c r="AF77">
        <v>0.15146661934398778</v>
      </c>
      <c r="AG77">
        <v>0.15146661934398778</v>
      </c>
      <c r="AH77">
        <v>0.15146661934398778</v>
      </c>
      <c r="AI77">
        <v>0.15146661934398778</v>
      </c>
      <c r="AJ77">
        <v>0.15146661934398778</v>
      </c>
      <c r="AK77">
        <v>0.15146661934398778</v>
      </c>
      <c r="AL77">
        <v>0.15146661934398778</v>
      </c>
      <c r="AM77">
        <v>0.15146661934398778</v>
      </c>
      <c r="AN77">
        <v>0.15146661934398778</v>
      </c>
      <c r="AO77">
        <v>0.15146661934398778</v>
      </c>
      <c r="AP77">
        <v>0.15146661934398778</v>
      </c>
      <c r="AQ77">
        <v>0.15146661934398778</v>
      </c>
      <c r="AR77">
        <v>0.15146661934398778</v>
      </c>
      <c r="AS77">
        <v>0.15146661934398778</v>
      </c>
      <c r="AT77">
        <v>0.15146661934398778</v>
      </c>
      <c r="AU77">
        <v>0.15146661934398778</v>
      </c>
      <c r="AV77">
        <v>0.15146661934398778</v>
      </c>
      <c r="AW77">
        <v>0.15146661934398778</v>
      </c>
      <c r="AX77">
        <v>0.15146661934398778</v>
      </c>
      <c r="AY77">
        <v>0.15146661934398778</v>
      </c>
      <c r="AZ77">
        <v>0.15146661934398778</v>
      </c>
      <c r="BA77">
        <v>0.15146661934398778</v>
      </c>
      <c r="BB77">
        <v>0.15146661934398778</v>
      </c>
      <c r="BC77">
        <v>0.15146661934398778</v>
      </c>
      <c r="BD77">
        <v>0.15146661934398778</v>
      </c>
      <c r="BE77">
        <v>0.15146661934398778</v>
      </c>
      <c r="BF77">
        <v>0.15146661934398778</v>
      </c>
      <c r="BG77">
        <v>0.15146661934398778</v>
      </c>
      <c r="BH77">
        <v>0.15146661934398778</v>
      </c>
      <c r="BI77">
        <v>0.14793942953917191</v>
      </c>
      <c r="BJ77">
        <v>0.11328246003707483</v>
      </c>
      <c r="BK77">
        <v>7.7033229636013237E-2</v>
      </c>
      <c r="BL77">
        <v>3.4515663378131743E-2</v>
      </c>
      <c r="BM77">
        <v>1.8336866452418388E-2</v>
      </c>
      <c r="BN77">
        <v>1.4208009649936037E-3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3.1202147381989565E-4</v>
      </c>
      <c r="BU77">
        <v>2.2541829509185096E-2</v>
      </c>
    </row>
    <row r="78" spans="1:73" x14ac:dyDescent="0.25">
      <c r="A78">
        <v>1245</v>
      </c>
      <c r="B78">
        <v>845.06276054216869</v>
      </c>
      <c r="C78">
        <v>2.5224796299516631E-3</v>
      </c>
      <c r="D78">
        <v>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1.3479555951985327E-3</v>
      </c>
      <c r="L78">
        <v>6.5737058038916329E-3</v>
      </c>
      <c r="M78">
        <v>1.5937560079111953E-2</v>
      </c>
      <c r="N78">
        <v>3.2362985162036E-2</v>
      </c>
      <c r="O78">
        <v>6.5017136492783401E-2</v>
      </c>
      <c r="P78">
        <v>0.10568640390387063</v>
      </c>
      <c r="Q78">
        <v>0.14794763971273131</v>
      </c>
      <c r="R78">
        <v>0.15398909897393945</v>
      </c>
      <c r="S78">
        <v>0.15398909897393945</v>
      </c>
      <c r="T78">
        <v>0.15398909897393945</v>
      </c>
      <c r="U78">
        <v>0.15398909897393945</v>
      </c>
      <c r="V78">
        <v>0.15398909897393945</v>
      </c>
      <c r="W78">
        <v>0.15398909897393945</v>
      </c>
      <c r="X78">
        <v>0.15398909897393945</v>
      </c>
      <c r="Y78">
        <v>0.15398909897393945</v>
      </c>
      <c r="Z78">
        <v>0.15398909897393945</v>
      </c>
      <c r="AA78">
        <v>0.15398909897393945</v>
      </c>
      <c r="AB78">
        <v>0.15398909897393945</v>
      </c>
      <c r="AC78">
        <v>0.15398909897393945</v>
      </c>
      <c r="AD78">
        <v>0.15398909897393945</v>
      </c>
      <c r="AE78">
        <v>0.15398909897393945</v>
      </c>
      <c r="AF78">
        <v>0.15398909897393945</v>
      </c>
      <c r="AG78">
        <v>0.15398909897393945</v>
      </c>
      <c r="AH78">
        <v>0.15398909897393945</v>
      </c>
      <c r="AI78">
        <v>0.15398909897393945</v>
      </c>
      <c r="AJ78">
        <v>0.15398909897393945</v>
      </c>
      <c r="AK78">
        <v>0.15398909897393945</v>
      </c>
      <c r="AL78">
        <v>0.15398909897393945</v>
      </c>
      <c r="AM78">
        <v>0.15398909897393945</v>
      </c>
      <c r="AN78">
        <v>0.15398909897393945</v>
      </c>
      <c r="AO78">
        <v>0.15398909897393945</v>
      </c>
      <c r="AP78">
        <v>0.15398909897393945</v>
      </c>
      <c r="AQ78">
        <v>0.15398909897393945</v>
      </c>
      <c r="AR78">
        <v>0.15398909897393945</v>
      </c>
      <c r="AS78">
        <v>0.15398909897393945</v>
      </c>
      <c r="AT78">
        <v>0.15398909897393945</v>
      </c>
      <c r="AU78">
        <v>0.15398909897393945</v>
      </c>
      <c r="AV78">
        <v>0.15398909897393945</v>
      </c>
      <c r="AW78">
        <v>0.15398909897393945</v>
      </c>
      <c r="AX78">
        <v>0.15398909897393945</v>
      </c>
      <c r="AY78">
        <v>0.15398909897393945</v>
      </c>
      <c r="AZ78">
        <v>0.15398909897393945</v>
      </c>
      <c r="BA78">
        <v>0.15398909897393945</v>
      </c>
      <c r="BB78">
        <v>0.15398909897393945</v>
      </c>
      <c r="BC78">
        <v>0.15398909897393945</v>
      </c>
      <c r="BD78">
        <v>0.15398909897393945</v>
      </c>
      <c r="BE78">
        <v>0.15398909897393945</v>
      </c>
      <c r="BF78">
        <v>0.15398909897393945</v>
      </c>
      <c r="BG78">
        <v>0.15398909897393945</v>
      </c>
      <c r="BH78">
        <v>0.15398909897393945</v>
      </c>
      <c r="BI78">
        <v>0.15046190916912358</v>
      </c>
      <c r="BJ78">
        <v>0.1158049396670265</v>
      </c>
      <c r="BK78">
        <v>7.7033229636013237E-2</v>
      </c>
      <c r="BL78">
        <v>3.4515663378131743E-2</v>
      </c>
      <c r="BM78">
        <v>1.8336866452418388E-2</v>
      </c>
      <c r="BN78">
        <v>1.4208009649936037E-3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2.5730466464277402E-3</v>
      </c>
      <c r="BU78">
        <v>9.5714067913343914E-3</v>
      </c>
    </row>
    <row r="79" spans="1:73" x14ac:dyDescent="0.25">
      <c r="A79">
        <v>1245</v>
      </c>
      <c r="B79">
        <v>817.07546811244981</v>
      </c>
      <c r="C79">
        <v>2.4389386453670709E-3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1.3479555951985327E-3</v>
      </c>
      <c r="L79">
        <v>6.5737058038916329E-3</v>
      </c>
      <c r="M79">
        <v>1.5937560079111953E-2</v>
      </c>
      <c r="N79">
        <v>3.2362985162036E-2</v>
      </c>
      <c r="O79">
        <v>6.5017136492783401E-2</v>
      </c>
      <c r="P79">
        <v>0.1081253425492377</v>
      </c>
      <c r="Q79">
        <v>0.15038657835809838</v>
      </c>
      <c r="R79">
        <v>0.15642803761930651</v>
      </c>
      <c r="S79">
        <v>0.15642803761930651</v>
      </c>
      <c r="T79">
        <v>0.15642803761930651</v>
      </c>
      <c r="U79">
        <v>0.15642803761930651</v>
      </c>
      <c r="V79">
        <v>0.15642803761930651</v>
      </c>
      <c r="W79">
        <v>0.15642803761930651</v>
      </c>
      <c r="X79">
        <v>0.15642803761930651</v>
      </c>
      <c r="Y79">
        <v>0.15642803761930651</v>
      </c>
      <c r="Z79">
        <v>0.15642803761930651</v>
      </c>
      <c r="AA79">
        <v>0.15642803761930651</v>
      </c>
      <c r="AB79">
        <v>0.15642803761930651</v>
      </c>
      <c r="AC79">
        <v>0.15642803761930651</v>
      </c>
      <c r="AD79">
        <v>0.15642803761930651</v>
      </c>
      <c r="AE79">
        <v>0.15642803761930651</v>
      </c>
      <c r="AF79">
        <v>0.15642803761930651</v>
      </c>
      <c r="AG79">
        <v>0.15642803761930651</v>
      </c>
      <c r="AH79">
        <v>0.15642803761930651</v>
      </c>
      <c r="AI79">
        <v>0.15642803761930651</v>
      </c>
      <c r="AJ79">
        <v>0.15642803761930651</v>
      </c>
      <c r="AK79">
        <v>0.15642803761930651</v>
      </c>
      <c r="AL79">
        <v>0.15642803761930651</v>
      </c>
      <c r="AM79">
        <v>0.15642803761930651</v>
      </c>
      <c r="AN79">
        <v>0.15642803761930651</v>
      </c>
      <c r="AO79">
        <v>0.15642803761930651</v>
      </c>
      <c r="AP79">
        <v>0.15642803761930651</v>
      </c>
      <c r="AQ79">
        <v>0.15642803761930651</v>
      </c>
      <c r="AR79">
        <v>0.15642803761930651</v>
      </c>
      <c r="AS79">
        <v>0.15642803761930651</v>
      </c>
      <c r="AT79">
        <v>0.15642803761930651</v>
      </c>
      <c r="AU79">
        <v>0.15642803761930651</v>
      </c>
      <c r="AV79">
        <v>0.15642803761930651</v>
      </c>
      <c r="AW79">
        <v>0.15642803761930651</v>
      </c>
      <c r="AX79">
        <v>0.15642803761930651</v>
      </c>
      <c r="AY79">
        <v>0.15642803761930651</v>
      </c>
      <c r="AZ79">
        <v>0.15642803761930651</v>
      </c>
      <c r="BA79">
        <v>0.15642803761930651</v>
      </c>
      <c r="BB79">
        <v>0.15642803761930651</v>
      </c>
      <c r="BC79">
        <v>0.15642803761930651</v>
      </c>
      <c r="BD79">
        <v>0.15642803761930651</v>
      </c>
      <c r="BE79">
        <v>0.15642803761930651</v>
      </c>
      <c r="BF79">
        <v>0.15642803761930651</v>
      </c>
      <c r="BG79">
        <v>0.15642803761930651</v>
      </c>
      <c r="BH79">
        <v>0.15642803761930651</v>
      </c>
      <c r="BI79">
        <v>0.15290084781449065</v>
      </c>
      <c r="BJ79">
        <v>0.11824387831239357</v>
      </c>
      <c r="BK79">
        <v>7.7033229636013237E-2</v>
      </c>
      <c r="BL79">
        <v>3.4515663378131743E-2</v>
      </c>
      <c r="BM79">
        <v>1.8336866452418388E-2</v>
      </c>
      <c r="BN79">
        <v>1.4208009649936037E-3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4.8340718190355847E-3</v>
      </c>
      <c r="BU79">
        <v>2.8222798662785598E-3</v>
      </c>
    </row>
    <row r="80" spans="1:73" x14ac:dyDescent="0.25">
      <c r="A80">
        <v>1245</v>
      </c>
      <c r="B80">
        <v>813.4985567518072</v>
      </c>
      <c r="C80">
        <v>2.4282617034088487E-3</v>
      </c>
      <c r="D80">
        <v>-10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1.3479555951985327E-3</v>
      </c>
      <c r="L80">
        <v>6.5737058038916329E-3</v>
      </c>
      <c r="M80">
        <v>1.5937560079111953E-2</v>
      </c>
      <c r="N80">
        <v>3.2362985162036E-2</v>
      </c>
      <c r="O80">
        <v>6.5017136492783401E-2</v>
      </c>
      <c r="P80">
        <v>0.11055360425264654</v>
      </c>
      <c r="Q80">
        <v>0.15281484006150722</v>
      </c>
      <c r="R80">
        <v>0.15885629932271536</v>
      </c>
      <c r="S80">
        <v>0.15885629932271536</v>
      </c>
      <c r="T80">
        <v>0.15885629932271536</v>
      </c>
      <c r="U80">
        <v>0.15885629932271536</v>
      </c>
      <c r="V80">
        <v>0.15885629932271536</v>
      </c>
      <c r="W80">
        <v>0.15885629932271536</v>
      </c>
      <c r="X80">
        <v>0.15885629932271536</v>
      </c>
      <c r="Y80">
        <v>0.15885629932271536</v>
      </c>
      <c r="Z80">
        <v>0.15885629932271536</v>
      </c>
      <c r="AA80">
        <v>0.15885629932271536</v>
      </c>
      <c r="AB80">
        <v>0.15885629932271536</v>
      </c>
      <c r="AC80">
        <v>0.15885629932271536</v>
      </c>
      <c r="AD80">
        <v>0.15885629932271536</v>
      </c>
      <c r="AE80">
        <v>0.15885629932271536</v>
      </c>
      <c r="AF80">
        <v>0.15885629932271536</v>
      </c>
      <c r="AG80">
        <v>0.15885629932271536</v>
      </c>
      <c r="AH80">
        <v>0.15885629932271536</v>
      </c>
      <c r="AI80">
        <v>0.15885629932271536</v>
      </c>
      <c r="AJ80">
        <v>0.15885629932271536</v>
      </c>
      <c r="AK80">
        <v>0.15885629932271536</v>
      </c>
      <c r="AL80">
        <v>0.15885629932271536</v>
      </c>
      <c r="AM80">
        <v>0.15885629932271536</v>
      </c>
      <c r="AN80">
        <v>0.15885629932271536</v>
      </c>
      <c r="AO80">
        <v>0.15885629932271536</v>
      </c>
      <c r="AP80">
        <v>0.15885629932271536</v>
      </c>
      <c r="AQ80">
        <v>0.15885629932271536</v>
      </c>
      <c r="AR80">
        <v>0.15885629932271536</v>
      </c>
      <c r="AS80">
        <v>0.15885629932271536</v>
      </c>
      <c r="AT80">
        <v>0.15885629932271536</v>
      </c>
      <c r="AU80">
        <v>0.15885629932271536</v>
      </c>
      <c r="AV80">
        <v>0.15885629932271536</v>
      </c>
      <c r="AW80">
        <v>0.15885629932271536</v>
      </c>
      <c r="AX80">
        <v>0.15885629932271536</v>
      </c>
      <c r="AY80">
        <v>0.15885629932271536</v>
      </c>
      <c r="AZ80">
        <v>0.15885629932271536</v>
      </c>
      <c r="BA80">
        <v>0.15885629932271536</v>
      </c>
      <c r="BB80">
        <v>0.15885629932271536</v>
      </c>
      <c r="BC80">
        <v>0.15885629932271536</v>
      </c>
      <c r="BD80">
        <v>0.15885629932271536</v>
      </c>
      <c r="BE80">
        <v>0.15885629932271536</v>
      </c>
      <c r="BF80">
        <v>0.15885629932271536</v>
      </c>
      <c r="BG80">
        <v>0.15885629932271536</v>
      </c>
      <c r="BH80">
        <v>0.15885629932271536</v>
      </c>
      <c r="BI80">
        <v>0.15532910951789949</v>
      </c>
      <c r="BJ80">
        <v>0.11824387831239357</v>
      </c>
      <c r="BK80">
        <v>7.7033229636013237E-2</v>
      </c>
      <c r="BL80">
        <v>3.4515663378131743E-2</v>
      </c>
      <c r="BM80">
        <v>1.8336866452418388E-2</v>
      </c>
      <c r="BN80">
        <v>1.4208009649936037E-3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1.3411869398531978E-2</v>
      </c>
      <c r="BU80">
        <v>1.5022238016019762E-3</v>
      </c>
    </row>
    <row r="81" spans="1:73" x14ac:dyDescent="0.25">
      <c r="A81">
        <v>1245</v>
      </c>
      <c r="B81">
        <v>793.62103979267476</v>
      </c>
      <c r="C81">
        <v>2.3689280846948238E-3</v>
      </c>
      <c r="D81">
        <v>-20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0</v>
      </c>
      <c r="K81">
        <v>1.3479555951985327E-3</v>
      </c>
      <c r="L81">
        <v>6.5737058038916329E-3</v>
      </c>
      <c r="M81">
        <v>1.5937560079111953E-2</v>
      </c>
      <c r="N81">
        <v>3.2362985162036E-2</v>
      </c>
      <c r="O81">
        <v>6.7386064577478227E-2</v>
      </c>
      <c r="P81">
        <v>0.11292253233734137</v>
      </c>
      <c r="Q81">
        <v>0.15518376814620205</v>
      </c>
      <c r="R81">
        <v>0.16122522740741019</v>
      </c>
      <c r="S81">
        <v>0.16122522740741019</v>
      </c>
      <c r="T81">
        <v>0.16122522740741019</v>
      </c>
      <c r="U81">
        <v>0.16122522740741019</v>
      </c>
      <c r="V81">
        <v>0.16122522740741019</v>
      </c>
      <c r="W81">
        <v>0.16122522740741019</v>
      </c>
      <c r="X81">
        <v>0.16122522740741019</v>
      </c>
      <c r="Y81">
        <v>0.16122522740741019</v>
      </c>
      <c r="Z81">
        <v>0.16122522740741019</v>
      </c>
      <c r="AA81">
        <v>0.16122522740741019</v>
      </c>
      <c r="AB81">
        <v>0.16122522740741019</v>
      </c>
      <c r="AC81">
        <v>0.16122522740741019</v>
      </c>
      <c r="AD81">
        <v>0.16122522740741019</v>
      </c>
      <c r="AE81">
        <v>0.16122522740741019</v>
      </c>
      <c r="AF81">
        <v>0.16122522740741019</v>
      </c>
      <c r="AG81">
        <v>0.16122522740741019</v>
      </c>
      <c r="AH81">
        <v>0.16122522740741019</v>
      </c>
      <c r="AI81">
        <v>0.16122522740741019</v>
      </c>
      <c r="AJ81">
        <v>0.16122522740741019</v>
      </c>
      <c r="AK81">
        <v>0.16122522740741019</v>
      </c>
      <c r="AL81">
        <v>0.16122522740741019</v>
      </c>
      <c r="AM81">
        <v>0.16122522740741019</v>
      </c>
      <c r="AN81">
        <v>0.16122522740741019</v>
      </c>
      <c r="AO81">
        <v>0.16122522740741019</v>
      </c>
      <c r="AP81">
        <v>0.16122522740741019</v>
      </c>
      <c r="AQ81">
        <v>0.16122522740741019</v>
      </c>
      <c r="AR81">
        <v>0.16122522740741019</v>
      </c>
      <c r="AS81">
        <v>0.16122522740741019</v>
      </c>
      <c r="AT81">
        <v>0.16122522740741019</v>
      </c>
      <c r="AU81">
        <v>0.16122522740741019</v>
      </c>
      <c r="AV81">
        <v>0.16122522740741019</v>
      </c>
      <c r="AW81">
        <v>0.16122522740741019</v>
      </c>
      <c r="AX81">
        <v>0.16122522740741019</v>
      </c>
      <c r="AY81">
        <v>0.16122522740741019</v>
      </c>
      <c r="AZ81">
        <v>0.16122522740741019</v>
      </c>
      <c r="BA81">
        <v>0.16122522740741019</v>
      </c>
      <c r="BB81">
        <v>0.16122522740741019</v>
      </c>
      <c r="BC81">
        <v>0.16122522740741019</v>
      </c>
      <c r="BD81">
        <v>0.16122522740741019</v>
      </c>
      <c r="BE81">
        <v>0.16122522740741019</v>
      </c>
      <c r="BF81">
        <v>0.16122522740741019</v>
      </c>
      <c r="BG81">
        <v>0.16122522740741019</v>
      </c>
      <c r="BH81">
        <v>0.16122522740741019</v>
      </c>
      <c r="BI81">
        <v>0.15769803760259432</v>
      </c>
      <c r="BJ81">
        <v>0.11824387831239357</v>
      </c>
      <c r="BK81">
        <v>7.7033229636013237E-2</v>
      </c>
      <c r="BL81">
        <v>3.4515663378131743E-2</v>
      </c>
      <c r="BM81">
        <v>1.8336866452418388E-2</v>
      </c>
      <c r="BN81">
        <v>1.4208009649936037E-3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2.9228200165321155E-2</v>
      </c>
      <c r="BU81">
        <v>1.8216773692536492E-4</v>
      </c>
    </row>
    <row r="82" spans="1:73" x14ac:dyDescent="0.25">
      <c r="A82">
        <v>1245</v>
      </c>
      <c r="B82">
        <v>781.07584617012844</v>
      </c>
      <c r="C82">
        <v>2.3314811673246041E-3</v>
      </c>
      <c r="D82">
        <v>-30</v>
      </c>
      <c r="E82">
        <v>592.5</v>
      </c>
      <c r="F82">
        <v>-652.5</v>
      </c>
      <c r="G82">
        <v>0</v>
      </c>
      <c r="H82">
        <v>0</v>
      </c>
      <c r="I82">
        <v>0</v>
      </c>
      <c r="J82">
        <v>0</v>
      </c>
      <c r="K82">
        <v>1.3479555951985327E-3</v>
      </c>
      <c r="L82">
        <v>6.5737058038916329E-3</v>
      </c>
      <c r="M82">
        <v>1.5937560079111953E-2</v>
      </c>
      <c r="N82">
        <v>3.2362985162036E-2</v>
      </c>
      <c r="O82">
        <v>6.9717545744802836E-2</v>
      </c>
      <c r="P82">
        <v>0.11525401350466598</v>
      </c>
      <c r="Q82">
        <v>0.15751524931352665</v>
      </c>
      <c r="R82">
        <v>0.16355670857473478</v>
      </c>
      <c r="S82">
        <v>0.16355670857473478</v>
      </c>
      <c r="T82">
        <v>0.16355670857473478</v>
      </c>
      <c r="U82">
        <v>0.16355670857473478</v>
      </c>
      <c r="V82">
        <v>0.16355670857473478</v>
      </c>
      <c r="W82">
        <v>0.16355670857473478</v>
      </c>
      <c r="X82">
        <v>0.16355670857473478</v>
      </c>
      <c r="Y82">
        <v>0.16355670857473478</v>
      </c>
      <c r="Z82">
        <v>0.16355670857473478</v>
      </c>
      <c r="AA82">
        <v>0.16355670857473478</v>
      </c>
      <c r="AB82">
        <v>0.16355670857473478</v>
      </c>
      <c r="AC82">
        <v>0.16355670857473478</v>
      </c>
      <c r="AD82">
        <v>0.16355670857473478</v>
      </c>
      <c r="AE82">
        <v>0.16355670857473478</v>
      </c>
      <c r="AF82">
        <v>0.16355670857473478</v>
      </c>
      <c r="AG82">
        <v>0.16355670857473478</v>
      </c>
      <c r="AH82">
        <v>0.16355670857473478</v>
      </c>
      <c r="AI82">
        <v>0.16355670857473478</v>
      </c>
      <c r="AJ82">
        <v>0.16355670857473478</v>
      </c>
      <c r="AK82">
        <v>0.16355670857473478</v>
      </c>
      <c r="AL82">
        <v>0.16355670857473478</v>
      </c>
      <c r="AM82">
        <v>0.16355670857473478</v>
      </c>
      <c r="AN82">
        <v>0.16355670857473478</v>
      </c>
      <c r="AO82">
        <v>0.16355670857473478</v>
      </c>
      <c r="AP82">
        <v>0.16355670857473478</v>
      </c>
      <c r="AQ82">
        <v>0.16355670857473478</v>
      </c>
      <c r="AR82">
        <v>0.16355670857473478</v>
      </c>
      <c r="AS82">
        <v>0.16355670857473478</v>
      </c>
      <c r="AT82">
        <v>0.16355670857473478</v>
      </c>
      <c r="AU82">
        <v>0.16355670857473478</v>
      </c>
      <c r="AV82">
        <v>0.16355670857473478</v>
      </c>
      <c r="AW82">
        <v>0.16355670857473478</v>
      </c>
      <c r="AX82">
        <v>0.16355670857473478</v>
      </c>
      <c r="AY82">
        <v>0.16355670857473478</v>
      </c>
      <c r="AZ82">
        <v>0.16355670857473478</v>
      </c>
      <c r="BA82">
        <v>0.16355670857473478</v>
      </c>
      <c r="BB82">
        <v>0.16355670857473478</v>
      </c>
      <c r="BC82">
        <v>0.16355670857473478</v>
      </c>
      <c r="BD82">
        <v>0.16355670857473478</v>
      </c>
      <c r="BE82">
        <v>0.16355670857473478</v>
      </c>
      <c r="BF82">
        <v>0.16355670857473478</v>
      </c>
      <c r="BG82">
        <v>0.16355670857473478</v>
      </c>
      <c r="BH82">
        <v>0.16355670857473478</v>
      </c>
      <c r="BI82">
        <v>0.16002951876991892</v>
      </c>
      <c r="BJ82">
        <v>0.11824387831239357</v>
      </c>
      <c r="BK82">
        <v>7.7033229636013237E-2</v>
      </c>
      <c r="BL82">
        <v>3.4515663378131743E-2</v>
      </c>
      <c r="BM82">
        <v>1.8336866452418388E-2</v>
      </c>
      <c r="BN82">
        <v>1.4208009649936037E-3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4.5044530932110319E-2</v>
      </c>
      <c r="BU82">
        <v>0</v>
      </c>
    </row>
    <row r="83" spans="1:73" x14ac:dyDescent="0.25">
      <c r="A83">
        <v>1245</v>
      </c>
      <c r="B83">
        <v>898.51077471378323</v>
      </c>
      <c r="C83">
        <v>2.6820198834149296E-3</v>
      </c>
      <c r="D83">
        <v>-40</v>
      </c>
      <c r="E83">
        <v>582.5</v>
      </c>
      <c r="F83">
        <v>-662.5</v>
      </c>
      <c r="G83">
        <v>0</v>
      </c>
      <c r="H83">
        <v>0</v>
      </c>
      <c r="I83">
        <v>0</v>
      </c>
      <c r="J83">
        <v>0</v>
      </c>
      <c r="K83">
        <v>1.3479555951985327E-3</v>
      </c>
      <c r="L83">
        <v>6.5737058038916329E-3</v>
      </c>
      <c r="M83">
        <v>1.5937560079111953E-2</v>
      </c>
      <c r="N83">
        <v>3.2362985162036E-2</v>
      </c>
      <c r="O83">
        <v>7.2399565628217769E-2</v>
      </c>
      <c r="P83">
        <v>0.11793603338808091</v>
      </c>
      <c r="Q83">
        <v>0.16019726919694158</v>
      </c>
      <c r="R83">
        <v>0.16623872845814971</v>
      </c>
      <c r="S83">
        <v>0.16623872845814971</v>
      </c>
      <c r="T83">
        <v>0.16623872845814971</v>
      </c>
      <c r="U83">
        <v>0.16623872845814971</v>
      </c>
      <c r="V83">
        <v>0.16623872845814971</v>
      </c>
      <c r="W83">
        <v>0.16623872845814971</v>
      </c>
      <c r="X83">
        <v>0.16623872845814971</v>
      </c>
      <c r="Y83">
        <v>0.16623872845814971</v>
      </c>
      <c r="Z83">
        <v>0.16623872845814971</v>
      </c>
      <c r="AA83">
        <v>0.16623872845814971</v>
      </c>
      <c r="AB83">
        <v>0.16623872845814971</v>
      </c>
      <c r="AC83">
        <v>0.16623872845814971</v>
      </c>
      <c r="AD83">
        <v>0.16623872845814971</v>
      </c>
      <c r="AE83">
        <v>0.16623872845814971</v>
      </c>
      <c r="AF83">
        <v>0.16623872845814971</v>
      </c>
      <c r="AG83">
        <v>0.16623872845814971</v>
      </c>
      <c r="AH83">
        <v>0.16623872845814971</v>
      </c>
      <c r="AI83">
        <v>0.16623872845814971</v>
      </c>
      <c r="AJ83">
        <v>0.16623872845814971</v>
      </c>
      <c r="AK83">
        <v>0.16623872845814971</v>
      </c>
      <c r="AL83">
        <v>0.16623872845814971</v>
      </c>
      <c r="AM83">
        <v>0.16623872845814971</v>
      </c>
      <c r="AN83">
        <v>0.16623872845814971</v>
      </c>
      <c r="AO83">
        <v>0.16623872845814971</v>
      </c>
      <c r="AP83">
        <v>0.16623872845814971</v>
      </c>
      <c r="AQ83">
        <v>0.16623872845814971</v>
      </c>
      <c r="AR83">
        <v>0.16623872845814971</v>
      </c>
      <c r="AS83">
        <v>0.16623872845814971</v>
      </c>
      <c r="AT83">
        <v>0.16623872845814971</v>
      </c>
      <c r="AU83">
        <v>0.16623872845814971</v>
      </c>
      <c r="AV83">
        <v>0.16623872845814971</v>
      </c>
      <c r="AW83">
        <v>0.16623872845814971</v>
      </c>
      <c r="AX83">
        <v>0.16623872845814971</v>
      </c>
      <c r="AY83">
        <v>0.16623872845814971</v>
      </c>
      <c r="AZ83">
        <v>0.16623872845814971</v>
      </c>
      <c r="BA83">
        <v>0.16623872845814971</v>
      </c>
      <c r="BB83">
        <v>0.16623872845814971</v>
      </c>
      <c r="BC83">
        <v>0.16623872845814971</v>
      </c>
      <c r="BD83">
        <v>0.16623872845814971</v>
      </c>
      <c r="BE83">
        <v>0.16623872845814971</v>
      </c>
      <c r="BF83">
        <v>0.16623872845814971</v>
      </c>
      <c r="BG83">
        <v>0.16623872845814971</v>
      </c>
      <c r="BH83">
        <v>0.16623872845814971</v>
      </c>
      <c r="BI83">
        <v>0.16002951876991892</v>
      </c>
      <c r="BJ83">
        <v>0.11824387831239357</v>
      </c>
      <c r="BK83">
        <v>7.7033229636013237E-2</v>
      </c>
      <c r="BL83">
        <v>3.4515663378131743E-2</v>
      </c>
      <c r="BM83">
        <v>1.8336866452418388E-2</v>
      </c>
      <c r="BN83">
        <v>1.4208009649936037E-3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6.1834115504698833E-2</v>
      </c>
      <c r="BU83">
        <v>0</v>
      </c>
    </row>
    <row r="84" spans="1:73" x14ac:dyDescent="0.25">
      <c r="A84">
        <v>1234</v>
      </c>
      <c r="B84">
        <v>629.27677298800643</v>
      </c>
      <c r="C84">
        <v>1.8783668096385782E-3</v>
      </c>
      <c r="D84">
        <v>-30</v>
      </c>
      <c r="E84">
        <v>587</v>
      </c>
      <c r="F84">
        <v>-647</v>
      </c>
      <c r="G84">
        <v>0</v>
      </c>
      <c r="H84">
        <v>0</v>
      </c>
      <c r="I84">
        <v>0</v>
      </c>
      <c r="J84">
        <v>0</v>
      </c>
      <c r="K84">
        <v>1.3479555951985327E-3</v>
      </c>
      <c r="L84">
        <v>6.5737058038916329E-3</v>
      </c>
      <c r="M84">
        <v>1.5937560079111953E-2</v>
      </c>
      <c r="N84">
        <v>3.2362985162036E-2</v>
      </c>
      <c r="O84">
        <v>7.4277932437856353E-2</v>
      </c>
      <c r="P84">
        <v>0.1198144001977195</v>
      </c>
      <c r="Q84">
        <v>0.16207563600658015</v>
      </c>
      <c r="R84">
        <v>0.16811709526778829</v>
      </c>
      <c r="S84">
        <v>0.16811709526778829</v>
      </c>
      <c r="T84">
        <v>0.16811709526778829</v>
      </c>
      <c r="U84">
        <v>0.16811709526778829</v>
      </c>
      <c r="V84">
        <v>0.16811709526778829</v>
      </c>
      <c r="W84">
        <v>0.16811709526778829</v>
      </c>
      <c r="X84">
        <v>0.16811709526778829</v>
      </c>
      <c r="Y84">
        <v>0.16811709526778829</v>
      </c>
      <c r="Z84">
        <v>0.16811709526778829</v>
      </c>
      <c r="AA84">
        <v>0.16811709526778829</v>
      </c>
      <c r="AB84">
        <v>0.16811709526778829</v>
      </c>
      <c r="AC84">
        <v>0.16811709526778829</v>
      </c>
      <c r="AD84">
        <v>0.16811709526778829</v>
      </c>
      <c r="AE84">
        <v>0.16811709526778829</v>
      </c>
      <c r="AF84">
        <v>0.16811709526778829</v>
      </c>
      <c r="AG84">
        <v>0.16811709526778829</v>
      </c>
      <c r="AH84">
        <v>0.16811709526778829</v>
      </c>
      <c r="AI84">
        <v>0.16811709526778829</v>
      </c>
      <c r="AJ84">
        <v>0.16811709526778829</v>
      </c>
      <c r="AK84">
        <v>0.16811709526778829</v>
      </c>
      <c r="AL84">
        <v>0.16811709526778829</v>
      </c>
      <c r="AM84">
        <v>0.16811709526778829</v>
      </c>
      <c r="AN84">
        <v>0.16811709526778829</v>
      </c>
      <c r="AO84">
        <v>0.16811709526778829</v>
      </c>
      <c r="AP84">
        <v>0.16811709526778829</v>
      </c>
      <c r="AQ84">
        <v>0.16811709526778829</v>
      </c>
      <c r="AR84">
        <v>0.16811709526778829</v>
      </c>
      <c r="AS84">
        <v>0.16811709526778829</v>
      </c>
      <c r="AT84">
        <v>0.16811709526778829</v>
      </c>
      <c r="AU84">
        <v>0.16811709526778829</v>
      </c>
      <c r="AV84">
        <v>0.16811709526778829</v>
      </c>
      <c r="AW84">
        <v>0.16811709526778829</v>
      </c>
      <c r="AX84">
        <v>0.16811709526778829</v>
      </c>
      <c r="AY84">
        <v>0.16811709526778829</v>
      </c>
      <c r="AZ84">
        <v>0.16811709526778829</v>
      </c>
      <c r="BA84">
        <v>0.16811709526778829</v>
      </c>
      <c r="BB84">
        <v>0.16811709526778829</v>
      </c>
      <c r="BC84">
        <v>0.16811709526778829</v>
      </c>
      <c r="BD84">
        <v>0.16811709526778829</v>
      </c>
      <c r="BE84">
        <v>0.16811709526778829</v>
      </c>
      <c r="BF84">
        <v>0.16811709526778829</v>
      </c>
      <c r="BG84">
        <v>0.16811709526778829</v>
      </c>
      <c r="BH84">
        <v>0.16811709526778829</v>
      </c>
      <c r="BI84">
        <v>0.16002951876991892</v>
      </c>
      <c r="BJ84">
        <v>0.11824387831239357</v>
      </c>
      <c r="BK84">
        <v>7.7033229636013237E-2</v>
      </c>
      <c r="BL84">
        <v>3.4515663378131743E-2</v>
      </c>
      <c r="BM84">
        <v>1.8336866452418388E-2</v>
      </c>
      <c r="BN84">
        <v>1.4208009649936037E-3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3.634554901037626E-2</v>
      </c>
      <c r="BU84">
        <v>0</v>
      </c>
    </row>
    <row r="85" spans="1:73" x14ac:dyDescent="0.25">
      <c r="A85">
        <v>1234</v>
      </c>
      <c r="B85">
        <v>641.19024742317663</v>
      </c>
      <c r="C85">
        <v>1.9139280696867508E-3</v>
      </c>
      <c r="D85">
        <v>-20</v>
      </c>
      <c r="E85">
        <v>597</v>
      </c>
      <c r="F85">
        <v>-637</v>
      </c>
      <c r="G85">
        <v>0</v>
      </c>
      <c r="H85">
        <v>0</v>
      </c>
      <c r="I85">
        <v>0</v>
      </c>
      <c r="J85">
        <v>0</v>
      </c>
      <c r="K85">
        <v>1.3479555951985327E-3</v>
      </c>
      <c r="L85">
        <v>6.5737058038916329E-3</v>
      </c>
      <c r="M85">
        <v>1.5937560079111953E-2</v>
      </c>
      <c r="N85">
        <v>3.2362985162036E-2</v>
      </c>
      <c r="O85">
        <v>7.4277932437856353E-2</v>
      </c>
      <c r="P85">
        <v>0.12172832826740625</v>
      </c>
      <c r="Q85">
        <v>0.16398956407626689</v>
      </c>
      <c r="R85">
        <v>0.17003102333747502</v>
      </c>
      <c r="S85">
        <v>0.17003102333747502</v>
      </c>
      <c r="T85">
        <v>0.17003102333747502</v>
      </c>
      <c r="U85">
        <v>0.17003102333747502</v>
      </c>
      <c r="V85">
        <v>0.17003102333747502</v>
      </c>
      <c r="W85">
        <v>0.17003102333747502</v>
      </c>
      <c r="X85">
        <v>0.17003102333747502</v>
      </c>
      <c r="Y85">
        <v>0.17003102333747502</v>
      </c>
      <c r="Z85">
        <v>0.17003102333747502</v>
      </c>
      <c r="AA85">
        <v>0.17003102333747502</v>
      </c>
      <c r="AB85">
        <v>0.17003102333747502</v>
      </c>
      <c r="AC85">
        <v>0.17003102333747502</v>
      </c>
      <c r="AD85">
        <v>0.17003102333747502</v>
      </c>
      <c r="AE85">
        <v>0.17003102333747502</v>
      </c>
      <c r="AF85">
        <v>0.17003102333747502</v>
      </c>
      <c r="AG85">
        <v>0.17003102333747502</v>
      </c>
      <c r="AH85">
        <v>0.17003102333747502</v>
      </c>
      <c r="AI85">
        <v>0.17003102333747502</v>
      </c>
      <c r="AJ85">
        <v>0.17003102333747502</v>
      </c>
      <c r="AK85">
        <v>0.17003102333747502</v>
      </c>
      <c r="AL85">
        <v>0.17003102333747502</v>
      </c>
      <c r="AM85">
        <v>0.17003102333747502</v>
      </c>
      <c r="AN85">
        <v>0.17003102333747502</v>
      </c>
      <c r="AO85">
        <v>0.17003102333747502</v>
      </c>
      <c r="AP85">
        <v>0.17003102333747502</v>
      </c>
      <c r="AQ85">
        <v>0.17003102333747502</v>
      </c>
      <c r="AR85">
        <v>0.17003102333747502</v>
      </c>
      <c r="AS85">
        <v>0.17003102333747502</v>
      </c>
      <c r="AT85">
        <v>0.17003102333747502</v>
      </c>
      <c r="AU85">
        <v>0.17003102333747502</v>
      </c>
      <c r="AV85">
        <v>0.17003102333747502</v>
      </c>
      <c r="AW85">
        <v>0.17003102333747502</v>
      </c>
      <c r="AX85">
        <v>0.17003102333747502</v>
      </c>
      <c r="AY85">
        <v>0.17003102333747502</v>
      </c>
      <c r="AZ85">
        <v>0.17003102333747502</v>
      </c>
      <c r="BA85">
        <v>0.17003102333747502</v>
      </c>
      <c r="BB85">
        <v>0.17003102333747502</v>
      </c>
      <c r="BC85">
        <v>0.17003102333747502</v>
      </c>
      <c r="BD85">
        <v>0.17003102333747502</v>
      </c>
      <c r="BE85">
        <v>0.17003102333747502</v>
      </c>
      <c r="BF85">
        <v>0.17003102333747502</v>
      </c>
      <c r="BG85">
        <v>0.17003102333747502</v>
      </c>
      <c r="BH85">
        <v>0.17003102333747502</v>
      </c>
      <c r="BI85">
        <v>0.16194344683960565</v>
      </c>
      <c r="BJ85">
        <v>0.11824387831239357</v>
      </c>
      <c r="BK85">
        <v>7.7033229636013237E-2</v>
      </c>
      <c r="BL85">
        <v>3.4515663378131743E-2</v>
      </c>
      <c r="BM85">
        <v>1.8336866452418388E-2</v>
      </c>
      <c r="BN85">
        <v>1.4208009649936037E-3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2.0529218243587083E-2</v>
      </c>
      <c r="BU85">
        <v>0</v>
      </c>
    </row>
    <row r="86" spans="1:73" x14ac:dyDescent="0.25">
      <c r="A86">
        <v>1229</v>
      </c>
      <c r="B86">
        <v>670.80639637648494</v>
      </c>
      <c r="C86">
        <v>2.0023311279452937E-3</v>
      </c>
      <c r="D86">
        <v>-10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1.3479555951985327E-3</v>
      </c>
      <c r="L86">
        <v>6.5737058038916329E-3</v>
      </c>
      <c r="M86">
        <v>1.5937560079111953E-2</v>
      </c>
      <c r="N86">
        <v>3.2362985162036E-2</v>
      </c>
      <c r="O86">
        <v>7.4277932437856353E-2</v>
      </c>
      <c r="P86">
        <v>0.12373065939535154</v>
      </c>
      <c r="Q86">
        <v>0.16599189520421218</v>
      </c>
      <c r="R86">
        <v>0.17203335446542031</v>
      </c>
      <c r="S86">
        <v>0.17203335446542031</v>
      </c>
      <c r="T86">
        <v>0.17203335446542031</v>
      </c>
      <c r="U86">
        <v>0.17203335446542031</v>
      </c>
      <c r="V86">
        <v>0.17203335446542031</v>
      </c>
      <c r="W86">
        <v>0.17203335446542031</v>
      </c>
      <c r="X86">
        <v>0.17203335446542031</v>
      </c>
      <c r="Y86">
        <v>0.17203335446542031</v>
      </c>
      <c r="Z86">
        <v>0.17203335446542031</v>
      </c>
      <c r="AA86">
        <v>0.17203335446542031</v>
      </c>
      <c r="AB86">
        <v>0.17203335446542031</v>
      </c>
      <c r="AC86">
        <v>0.17203335446542031</v>
      </c>
      <c r="AD86">
        <v>0.17203335446542031</v>
      </c>
      <c r="AE86">
        <v>0.17203335446542031</v>
      </c>
      <c r="AF86">
        <v>0.17203335446542031</v>
      </c>
      <c r="AG86">
        <v>0.17203335446542031</v>
      </c>
      <c r="AH86">
        <v>0.17203335446542031</v>
      </c>
      <c r="AI86">
        <v>0.17203335446542031</v>
      </c>
      <c r="AJ86">
        <v>0.17203335446542031</v>
      </c>
      <c r="AK86">
        <v>0.17203335446542031</v>
      </c>
      <c r="AL86">
        <v>0.17203335446542031</v>
      </c>
      <c r="AM86">
        <v>0.17203335446542031</v>
      </c>
      <c r="AN86">
        <v>0.17203335446542031</v>
      </c>
      <c r="AO86">
        <v>0.17203335446542031</v>
      </c>
      <c r="AP86">
        <v>0.17203335446542031</v>
      </c>
      <c r="AQ86">
        <v>0.17203335446542031</v>
      </c>
      <c r="AR86">
        <v>0.17203335446542031</v>
      </c>
      <c r="AS86">
        <v>0.17203335446542031</v>
      </c>
      <c r="AT86">
        <v>0.17203335446542031</v>
      </c>
      <c r="AU86">
        <v>0.17203335446542031</v>
      </c>
      <c r="AV86">
        <v>0.17203335446542031</v>
      </c>
      <c r="AW86">
        <v>0.17203335446542031</v>
      </c>
      <c r="AX86">
        <v>0.17203335446542031</v>
      </c>
      <c r="AY86">
        <v>0.17203335446542031</v>
      </c>
      <c r="AZ86">
        <v>0.17203335446542031</v>
      </c>
      <c r="BA86">
        <v>0.17203335446542031</v>
      </c>
      <c r="BB86">
        <v>0.17203335446542031</v>
      </c>
      <c r="BC86">
        <v>0.17203335446542031</v>
      </c>
      <c r="BD86">
        <v>0.17203335446542031</v>
      </c>
      <c r="BE86">
        <v>0.17203335446542031</v>
      </c>
      <c r="BF86">
        <v>0.17203335446542031</v>
      </c>
      <c r="BG86">
        <v>0.17203335446542031</v>
      </c>
      <c r="BH86">
        <v>0.17203335446542031</v>
      </c>
      <c r="BI86">
        <v>0.16394577796755094</v>
      </c>
      <c r="BJ86">
        <v>0.11824387831239357</v>
      </c>
      <c r="BK86">
        <v>7.7033229636013237E-2</v>
      </c>
      <c r="BL86">
        <v>3.4515663378131743E-2</v>
      </c>
      <c r="BM86">
        <v>1.8336866452418388E-2</v>
      </c>
      <c r="BN86">
        <v>1.4208009649936037E-3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5.286276853557148E-3</v>
      </c>
      <c r="BU86">
        <v>1.0230542126795916E-3</v>
      </c>
    </row>
    <row r="87" spans="1:73" x14ac:dyDescent="0.25">
      <c r="A87">
        <v>1229</v>
      </c>
      <c r="B87">
        <v>620.20358597135885</v>
      </c>
      <c r="C87">
        <v>1.8512836975942706E-3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1.3479555951985327E-3</v>
      </c>
      <c r="L87">
        <v>6.5737058038916329E-3</v>
      </c>
      <c r="M87">
        <v>1.5937560079111953E-2</v>
      </c>
      <c r="N87">
        <v>3.2362985162036E-2</v>
      </c>
      <c r="O87">
        <v>7.4277932437856353E-2</v>
      </c>
      <c r="P87">
        <v>0.12373065939535154</v>
      </c>
      <c r="Q87">
        <v>0.16784317890180644</v>
      </c>
      <c r="R87">
        <v>0.17388463816301458</v>
      </c>
      <c r="S87">
        <v>0.17388463816301458</v>
      </c>
      <c r="T87">
        <v>0.17388463816301458</v>
      </c>
      <c r="U87">
        <v>0.17388463816301458</v>
      </c>
      <c r="V87">
        <v>0.17388463816301458</v>
      </c>
      <c r="W87">
        <v>0.17388463816301458</v>
      </c>
      <c r="X87">
        <v>0.17388463816301458</v>
      </c>
      <c r="Y87">
        <v>0.17388463816301458</v>
      </c>
      <c r="Z87">
        <v>0.17388463816301458</v>
      </c>
      <c r="AA87">
        <v>0.17388463816301458</v>
      </c>
      <c r="AB87">
        <v>0.17388463816301458</v>
      </c>
      <c r="AC87">
        <v>0.17388463816301458</v>
      </c>
      <c r="AD87">
        <v>0.17388463816301458</v>
      </c>
      <c r="AE87">
        <v>0.17388463816301458</v>
      </c>
      <c r="AF87">
        <v>0.17388463816301458</v>
      </c>
      <c r="AG87">
        <v>0.17388463816301458</v>
      </c>
      <c r="AH87">
        <v>0.17388463816301458</v>
      </c>
      <c r="AI87">
        <v>0.17388463816301458</v>
      </c>
      <c r="AJ87">
        <v>0.17388463816301458</v>
      </c>
      <c r="AK87">
        <v>0.17388463816301458</v>
      </c>
      <c r="AL87">
        <v>0.17388463816301458</v>
      </c>
      <c r="AM87">
        <v>0.17388463816301458</v>
      </c>
      <c r="AN87">
        <v>0.17388463816301458</v>
      </c>
      <c r="AO87">
        <v>0.17388463816301458</v>
      </c>
      <c r="AP87">
        <v>0.17388463816301458</v>
      </c>
      <c r="AQ87">
        <v>0.17388463816301458</v>
      </c>
      <c r="AR87">
        <v>0.17388463816301458</v>
      </c>
      <c r="AS87">
        <v>0.17388463816301458</v>
      </c>
      <c r="AT87">
        <v>0.17388463816301458</v>
      </c>
      <c r="AU87">
        <v>0.17388463816301458</v>
      </c>
      <c r="AV87">
        <v>0.17388463816301458</v>
      </c>
      <c r="AW87">
        <v>0.17388463816301458</v>
      </c>
      <c r="AX87">
        <v>0.17388463816301458</v>
      </c>
      <c r="AY87">
        <v>0.17388463816301458</v>
      </c>
      <c r="AZ87">
        <v>0.17388463816301458</v>
      </c>
      <c r="BA87">
        <v>0.17388463816301458</v>
      </c>
      <c r="BB87">
        <v>0.17388463816301458</v>
      </c>
      <c r="BC87">
        <v>0.17388463816301458</v>
      </c>
      <c r="BD87">
        <v>0.17388463816301458</v>
      </c>
      <c r="BE87">
        <v>0.17388463816301458</v>
      </c>
      <c r="BF87">
        <v>0.17388463816301458</v>
      </c>
      <c r="BG87">
        <v>0.17388463816301458</v>
      </c>
      <c r="BH87">
        <v>0.17388463816301458</v>
      </c>
      <c r="BI87">
        <v>0.16579706166514521</v>
      </c>
      <c r="BJ87">
        <v>0.11824387831239357</v>
      </c>
      <c r="BK87">
        <v>7.7033229636013237E-2</v>
      </c>
      <c r="BL87">
        <v>3.4515663378131743E-2</v>
      </c>
      <c r="BM87">
        <v>1.8336866452418388E-2</v>
      </c>
      <c r="BN87">
        <v>1.4208009649936037E-3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3.0252516809493035E-3</v>
      </c>
      <c r="BU87">
        <v>4.0498418241576295E-3</v>
      </c>
    </row>
    <row r="88" spans="1:73" x14ac:dyDescent="0.25">
      <c r="A88">
        <v>1229</v>
      </c>
      <c r="B88">
        <v>670.90019984765672</v>
      </c>
      <c r="C88">
        <v>2.0026111276758435E-3</v>
      </c>
      <c r="D88">
        <v>10</v>
      </c>
      <c r="E88">
        <v>624.5</v>
      </c>
      <c r="F88">
        <v>-604.5</v>
      </c>
      <c r="G88">
        <v>0</v>
      </c>
      <c r="H88">
        <v>0</v>
      </c>
      <c r="I88">
        <v>0</v>
      </c>
      <c r="J88">
        <v>0</v>
      </c>
      <c r="K88">
        <v>1.3479555951985327E-3</v>
      </c>
      <c r="L88">
        <v>6.5737058038916329E-3</v>
      </c>
      <c r="M88">
        <v>1.5937560079111953E-2</v>
      </c>
      <c r="N88">
        <v>3.2362985162036E-2</v>
      </c>
      <c r="O88">
        <v>7.4277932437856353E-2</v>
      </c>
      <c r="P88">
        <v>0.12373065939535154</v>
      </c>
      <c r="Q88">
        <v>0.1698457900294823</v>
      </c>
      <c r="R88">
        <v>0.17588724929069044</v>
      </c>
      <c r="S88">
        <v>0.17588724929069044</v>
      </c>
      <c r="T88">
        <v>0.17588724929069044</v>
      </c>
      <c r="U88">
        <v>0.17588724929069044</v>
      </c>
      <c r="V88">
        <v>0.17588724929069044</v>
      </c>
      <c r="W88">
        <v>0.17588724929069044</v>
      </c>
      <c r="X88">
        <v>0.17588724929069044</v>
      </c>
      <c r="Y88">
        <v>0.17588724929069044</v>
      </c>
      <c r="Z88">
        <v>0.17588724929069044</v>
      </c>
      <c r="AA88">
        <v>0.17588724929069044</v>
      </c>
      <c r="AB88">
        <v>0.17588724929069044</v>
      </c>
      <c r="AC88">
        <v>0.17588724929069044</v>
      </c>
      <c r="AD88">
        <v>0.17588724929069044</v>
      </c>
      <c r="AE88">
        <v>0.17588724929069044</v>
      </c>
      <c r="AF88">
        <v>0.17588724929069044</v>
      </c>
      <c r="AG88">
        <v>0.17588724929069044</v>
      </c>
      <c r="AH88">
        <v>0.17588724929069044</v>
      </c>
      <c r="AI88">
        <v>0.17588724929069044</v>
      </c>
      <c r="AJ88">
        <v>0.17588724929069044</v>
      </c>
      <c r="AK88">
        <v>0.17588724929069044</v>
      </c>
      <c r="AL88">
        <v>0.17588724929069044</v>
      </c>
      <c r="AM88">
        <v>0.17588724929069044</v>
      </c>
      <c r="AN88">
        <v>0.17588724929069044</v>
      </c>
      <c r="AO88">
        <v>0.17588724929069044</v>
      </c>
      <c r="AP88">
        <v>0.17588724929069044</v>
      </c>
      <c r="AQ88">
        <v>0.17588724929069044</v>
      </c>
      <c r="AR88">
        <v>0.17588724929069044</v>
      </c>
      <c r="AS88">
        <v>0.17588724929069044</v>
      </c>
      <c r="AT88">
        <v>0.17588724929069044</v>
      </c>
      <c r="AU88">
        <v>0.17588724929069044</v>
      </c>
      <c r="AV88">
        <v>0.17588724929069044</v>
      </c>
      <c r="AW88">
        <v>0.17588724929069044</v>
      </c>
      <c r="AX88">
        <v>0.17588724929069044</v>
      </c>
      <c r="AY88">
        <v>0.17588724929069044</v>
      </c>
      <c r="AZ88">
        <v>0.17588724929069044</v>
      </c>
      <c r="BA88">
        <v>0.17588724929069044</v>
      </c>
      <c r="BB88">
        <v>0.17588724929069044</v>
      </c>
      <c r="BC88">
        <v>0.17588724929069044</v>
      </c>
      <c r="BD88">
        <v>0.17588724929069044</v>
      </c>
      <c r="BE88">
        <v>0.17588724929069044</v>
      </c>
      <c r="BF88">
        <v>0.17588724929069044</v>
      </c>
      <c r="BG88">
        <v>0.17588724929069044</v>
      </c>
      <c r="BH88">
        <v>0.17588724929069044</v>
      </c>
      <c r="BI88">
        <v>0.16779967279282104</v>
      </c>
      <c r="BJ88">
        <v>0.12024648944006941</v>
      </c>
      <c r="BK88">
        <v>7.7033229636013237E-2</v>
      </c>
      <c r="BL88">
        <v>3.4515663378131743E-2</v>
      </c>
      <c r="BM88">
        <v>1.8336866452418388E-2</v>
      </c>
      <c r="BN88">
        <v>1.4208009649936037E-3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7.64226508341459E-4</v>
      </c>
      <c r="BU88">
        <v>7.0766294356357229E-3</v>
      </c>
    </row>
    <row r="89" spans="1:73" x14ac:dyDescent="0.25">
      <c r="A89">
        <v>1229</v>
      </c>
      <c r="B89">
        <v>795.72799607445063</v>
      </c>
      <c r="C89">
        <v>2.3752172676409149E-3</v>
      </c>
      <c r="D89">
        <v>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1.3479555951985327E-3</v>
      </c>
      <c r="L89">
        <v>6.5737058038916329E-3</v>
      </c>
      <c r="M89">
        <v>1.5937560079111953E-2</v>
      </c>
      <c r="N89">
        <v>3.2362985162036E-2</v>
      </c>
      <c r="O89">
        <v>7.4277932437856353E-2</v>
      </c>
      <c r="P89">
        <v>0.12373065939535154</v>
      </c>
      <c r="Q89">
        <v>0.17222100729712322</v>
      </c>
      <c r="R89">
        <v>0.17826246655833136</v>
      </c>
      <c r="S89">
        <v>0.17826246655833136</v>
      </c>
      <c r="T89">
        <v>0.17826246655833136</v>
      </c>
      <c r="U89">
        <v>0.17826246655833136</v>
      </c>
      <c r="V89">
        <v>0.17826246655833136</v>
      </c>
      <c r="W89">
        <v>0.17826246655833136</v>
      </c>
      <c r="X89">
        <v>0.17826246655833136</v>
      </c>
      <c r="Y89">
        <v>0.17826246655833136</v>
      </c>
      <c r="Z89">
        <v>0.17826246655833136</v>
      </c>
      <c r="AA89">
        <v>0.17826246655833136</v>
      </c>
      <c r="AB89">
        <v>0.17826246655833136</v>
      </c>
      <c r="AC89">
        <v>0.17826246655833136</v>
      </c>
      <c r="AD89">
        <v>0.17826246655833136</v>
      </c>
      <c r="AE89">
        <v>0.17826246655833136</v>
      </c>
      <c r="AF89">
        <v>0.17826246655833136</v>
      </c>
      <c r="AG89">
        <v>0.17826246655833136</v>
      </c>
      <c r="AH89">
        <v>0.17826246655833136</v>
      </c>
      <c r="AI89">
        <v>0.17826246655833136</v>
      </c>
      <c r="AJ89">
        <v>0.17826246655833136</v>
      </c>
      <c r="AK89">
        <v>0.17826246655833136</v>
      </c>
      <c r="AL89">
        <v>0.17826246655833136</v>
      </c>
      <c r="AM89">
        <v>0.17826246655833136</v>
      </c>
      <c r="AN89">
        <v>0.17826246655833136</v>
      </c>
      <c r="AO89">
        <v>0.17826246655833136</v>
      </c>
      <c r="AP89">
        <v>0.17826246655833136</v>
      </c>
      <c r="AQ89">
        <v>0.17826246655833136</v>
      </c>
      <c r="AR89">
        <v>0.17826246655833136</v>
      </c>
      <c r="AS89">
        <v>0.17826246655833136</v>
      </c>
      <c r="AT89">
        <v>0.17826246655833136</v>
      </c>
      <c r="AU89">
        <v>0.17826246655833136</v>
      </c>
      <c r="AV89">
        <v>0.17826246655833136</v>
      </c>
      <c r="AW89">
        <v>0.17826246655833136</v>
      </c>
      <c r="AX89">
        <v>0.17826246655833136</v>
      </c>
      <c r="AY89">
        <v>0.17826246655833136</v>
      </c>
      <c r="AZ89">
        <v>0.17826246655833136</v>
      </c>
      <c r="BA89">
        <v>0.17826246655833136</v>
      </c>
      <c r="BB89">
        <v>0.17826246655833136</v>
      </c>
      <c r="BC89">
        <v>0.17826246655833136</v>
      </c>
      <c r="BD89">
        <v>0.17826246655833136</v>
      </c>
      <c r="BE89">
        <v>0.17826246655833136</v>
      </c>
      <c r="BF89">
        <v>0.17826246655833136</v>
      </c>
      <c r="BG89">
        <v>0.17826246655833136</v>
      </c>
      <c r="BH89">
        <v>0.17826246655833136</v>
      </c>
      <c r="BI89">
        <v>0.17017489006046196</v>
      </c>
      <c r="BJ89">
        <v>0.12262170670771032</v>
      </c>
      <c r="BK89">
        <v>7.7033229636013237E-2</v>
      </c>
      <c r="BL89">
        <v>3.4515663378131743E-2</v>
      </c>
      <c r="BM89">
        <v>1.8336866452418388E-2</v>
      </c>
      <c r="BN89">
        <v>1.4208009649936037E-3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1.9940278635943109E-2</v>
      </c>
    </row>
    <row r="90" spans="1:73" x14ac:dyDescent="0.25">
      <c r="A90">
        <v>1229</v>
      </c>
      <c r="B90">
        <v>784.97674546379164</v>
      </c>
      <c r="C90">
        <v>2.3431252007221296E-3</v>
      </c>
      <c r="D90">
        <v>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1.3479555951985327E-3</v>
      </c>
      <c r="L90">
        <v>6.5737058038916329E-3</v>
      </c>
      <c r="M90">
        <v>1.5937560079111953E-2</v>
      </c>
      <c r="N90">
        <v>3.2362985162036E-2</v>
      </c>
      <c r="O90">
        <v>7.4277932437856353E-2</v>
      </c>
      <c r="P90">
        <v>0.12373065939535154</v>
      </c>
      <c r="Q90">
        <v>0.17222100729712322</v>
      </c>
      <c r="R90">
        <v>0.1806055917590535</v>
      </c>
      <c r="S90">
        <v>0.1806055917590535</v>
      </c>
      <c r="T90">
        <v>0.1806055917590535</v>
      </c>
      <c r="U90">
        <v>0.1806055917590535</v>
      </c>
      <c r="V90">
        <v>0.1806055917590535</v>
      </c>
      <c r="W90">
        <v>0.1806055917590535</v>
      </c>
      <c r="X90">
        <v>0.1806055917590535</v>
      </c>
      <c r="Y90">
        <v>0.1806055917590535</v>
      </c>
      <c r="Z90">
        <v>0.1806055917590535</v>
      </c>
      <c r="AA90">
        <v>0.1806055917590535</v>
      </c>
      <c r="AB90">
        <v>0.1806055917590535</v>
      </c>
      <c r="AC90">
        <v>0.1806055917590535</v>
      </c>
      <c r="AD90">
        <v>0.1806055917590535</v>
      </c>
      <c r="AE90">
        <v>0.1806055917590535</v>
      </c>
      <c r="AF90">
        <v>0.1806055917590535</v>
      </c>
      <c r="AG90">
        <v>0.1806055917590535</v>
      </c>
      <c r="AH90">
        <v>0.1806055917590535</v>
      </c>
      <c r="AI90">
        <v>0.1806055917590535</v>
      </c>
      <c r="AJ90">
        <v>0.1806055917590535</v>
      </c>
      <c r="AK90">
        <v>0.1806055917590535</v>
      </c>
      <c r="AL90">
        <v>0.1806055917590535</v>
      </c>
      <c r="AM90">
        <v>0.1806055917590535</v>
      </c>
      <c r="AN90">
        <v>0.1806055917590535</v>
      </c>
      <c r="AO90">
        <v>0.1806055917590535</v>
      </c>
      <c r="AP90">
        <v>0.1806055917590535</v>
      </c>
      <c r="AQ90">
        <v>0.1806055917590535</v>
      </c>
      <c r="AR90">
        <v>0.1806055917590535</v>
      </c>
      <c r="AS90">
        <v>0.1806055917590535</v>
      </c>
      <c r="AT90">
        <v>0.1806055917590535</v>
      </c>
      <c r="AU90">
        <v>0.1806055917590535</v>
      </c>
      <c r="AV90">
        <v>0.1806055917590535</v>
      </c>
      <c r="AW90">
        <v>0.1806055917590535</v>
      </c>
      <c r="AX90">
        <v>0.1806055917590535</v>
      </c>
      <c r="AY90">
        <v>0.1806055917590535</v>
      </c>
      <c r="AZ90">
        <v>0.1806055917590535</v>
      </c>
      <c r="BA90">
        <v>0.1806055917590535</v>
      </c>
      <c r="BB90">
        <v>0.1806055917590535</v>
      </c>
      <c r="BC90">
        <v>0.1806055917590535</v>
      </c>
      <c r="BD90">
        <v>0.1806055917590535</v>
      </c>
      <c r="BE90">
        <v>0.1806055917590535</v>
      </c>
      <c r="BF90">
        <v>0.1806055917590535</v>
      </c>
      <c r="BG90">
        <v>0.1806055917590535</v>
      </c>
      <c r="BH90">
        <v>0.1806055917590535</v>
      </c>
      <c r="BI90">
        <v>0.1725180152611841</v>
      </c>
      <c r="BJ90">
        <v>0.12496483190843245</v>
      </c>
      <c r="BK90">
        <v>7.9376354836735372E-2</v>
      </c>
      <c r="BL90">
        <v>3.4515663378131743E-2</v>
      </c>
      <c r="BM90">
        <v>1.8336866452418388E-2</v>
      </c>
      <c r="BN90">
        <v>1.4208009649936037E-3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3.7737128693110661E-2</v>
      </c>
    </row>
    <row r="91" spans="1:73" x14ac:dyDescent="0.25">
      <c r="A91">
        <v>1229</v>
      </c>
      <c r="B91">
        <v>756.52634183964199</v>
      </c>
      <c r="C91">
        <v>2.258201847148038E-3</v>
      </c>
      <c r="D91">
        <v>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1.3479555951985327E-3</v>
      </c>
      <c r="L91">
        <v>6.5737058038916329E-3</v>
      </c>
      <c r="M91">
        <v>1.5937560079111953E-2</v>
      </c>
      <c r="N91">
        <v>3.2362985162036E-2</v>
      </c>
      <c r="O91">
        <v>7.4277932437856353E-2</v>
      </c>
      <c r="P91">
        <v>0.12373065939535154</v>
      </c>
      <c r="Q91">
        <v>0.17222100729712322</v>
      </c>
      <c r="R91">
        <v>0.18286379360620153</v>
      </c>
      <c r="S91">
        <v>0.18286379360620153</v>
      </c>
      <c r="T91">
        <v>0.18286379360620153</v>
      </c>
      <c r="U91">
        <v>0.18286379360620153</v>
      </c>
      <c r="V91">
        <v>0.18286379360620153</v>
      </c>
      <c r="W91">
        <v>0.18286379360620153</v>
      </c>
      <c r="X91">
        <v>0.18286379360620153</v>
      </c>
      <c r="Y91">
        <v>0.18286379360620153</v>
      </c>
      <c r="Z91">
        <v>0.18286379360620153</v>
      </c>
      <c r="AA91">
        <v>0.18286379360620153</v>
      </c>
      <c r="AB91">
        <v>0.18286379360620153</v>
      </c>
      <c r="AC91">
        <v>0.18286379360620153</v>
      </c>
      <c r="AD91">
        <v>0.18286379360620153</v>
      </c>
      <c r="AE91">
        <v>0.18286379360620153</v>
      </c>
      <c r="AF91">
        <v>0.18286379360620153</v>
      </c>
      <c r="AG91">
        <v>0.18286379360620153</v>
      </c>
      <c r="AH91">
        <v>0.18286379360620153</v>
      </c>
      <c r="AI91">
        <v>0.18286379360620153</v>
      </c>
      <c r="AJ91">
        <v>0.18286379360620153</v>
      </c>
      <c r="AK91">
        <v>0.18286379360620153</v>
      </c>
      <c r="AL91">
        <v>0.18286379360620153</v>
      </c>
      <c r="AM91">
        <v>0.18286379360620153</v>
      </c>
      <c r="AN91">
        <v>0.18286379360620153</v>
      </c>
      <c r="AO91">
        <v>0.18286379360620153</v>
      </c>
      <c r="AP91">
        <v>0.18286379360620153</v>
      </c>
      <c r="AQ91">
        <v>0.18286379360620153</v>
      </c>
      <c r="AR91">
        <v>0.18286379360620153</v>
      </c>
      <c r="AS91">
        <v>0.18286379360620153</v>
      </c>
      <c r="AT91">
        <v>0.18286379360620153</v>
      </c>
      <c r="AU91">
        <v>0.18286379360620153</v>
      </c>
      <c r="AV91">
        <v>0.18286379360620153</v>
      </c>
      <c r="AW91">
        <v>0.18286379360620153</v>
      </c>
      <c r="AX91">
        <v>0.18286379360620153</v>
      </c>
      <c r="AY91">
        <v>0.18286379360620153</v>
      </c>
      <c r="AZ91">
        <v>0.18286379360620153</v>
      </c>
      <c r="BA91">
        <v>0.18286379360620153</v>
      </c>
      <c r="BB91">
        <v>0.18286379360620153</v>
      </c>
      <c r="BC91">
        <v>0.18286379360620153</v>
      </c>
      <c r="BD91">
        <v>0.18286379360620153</v>
      </c>
      <c r="BE91">
        <v>0.18286379360620153</v>
      </c>
      <c r="BF91">
        <v>0.18286379360620153</v>
      </c>
      <c r="BG91">
        <v>0.18286379360620153</v>
      </c>
      <c r="BH91">
        <v>0.18286379360620153</v>
      </c>
      <c r="BI91">
        <v>0.17477621710833213</v>
      </c>
      <c r="BJ91">
        <v>0.1272230337555805</v>
      </c>
      <c r="BK91">
        <v>8.1634556683883405E-2</v>
      </c>
      <c r="BL91">
        <v>3.4515663378131743E-2</v>
      </c>
      <c r="BM91">
        <v>1.8336866452418388E-2</v>
      </c>
      <c r="BN91">
        <v>1.4208009649936037E-3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5.5533978750278157E-2</v>
      </c>
    </row>
    <row r="92" spans="1:73" x14ac:dyDescent="0.25">
      <c r="A92">
        <v>1229</v>
      </c>
      <c r="B92">
        <v>779.04693448738817</v>
      </c>
      <c r="C92">
        <v>2.3254249444857231E-3</v>
      </c>
      <c r="D92">
        <v>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1.3479555951985327E-3</v>
      </c>
      <c r="L92">
        <v>6.5737058038916329E-3</v>
      </c>
      <c r="M92">
        <v>1.5937560079111953E-2</v>
      </c>
      <c r="N92">
        <v>3.2362985162036E-2</v>
      </c>
      <c r="O92">
        <v>7.4277932437856353E-2</v>
      </c>
      <c r="P92">
        <v>0.12373065939535154</v>
      </c>
      <c r="Q92">
        <v>0.17222100729712322</v>
      </c>
      <c r="R92">
        <v>0.18518921855068726</v>
      </c>
      <c r="S92">
        <v>0.18518921855068726</v>
      </c>
      <c r="T92">
        <v>0.18518921855068726</v>
      </c>
      <c r="U92">
        <v>0.18518921855068726</v>
      </c>
      <c r="V92">
        <v>0.18518921855068726</v>
      </c>
      <c r="W92">
        <v>0.18518921855068726</v>
      </c>
      <c r="X92">
        <v>0.18518921855068726</v>
      </c>
      <c r="Y92">
        <v>0.18518921855068726</v>
      </c>
      <c r="Z92">
        <v>0.18518921855068726</v>
      </c>
      <c r="AA92">
        <v>0.18518921855068726</v>
      </c>
      <c r="AB92">
        <v>0.18518921855068726</v>
      </c>
      <c r="AC92">
        <v>0.18518921855068726</v>
      </c>
      <c r="AD92">
        <v>0.18518921855068726</v>
      </c>
      <c r="AE92">
        <v>0.18518921855068726</v>
      </c>
      <c r="AF92">
        <v>0.18518921855068726</v>
      </c>
      <c r="AG92">
        <v>0.18518921855068726</v>
      </c>
      <c r="AH92">
        <v>0.18518921855068726</v>
      </c>
      <c r="AI92">
        <v>0.18518921855068726</v>
      </c>
      <c r="AJ92">
        <v>0.18518921855068726</v>
      </c>
      <c r="AK92">
        <v>0.18518921855068726</v>
      </c>
      <c r="AL92">
        <v>0.18518921855068726</v>
      </c>
      <c r="AM92">
        <v>0.18518921855068726</v>
      </c>
      <c r="AN92">
        <v>0.18518921855068726</v>
      </c>
      <c r="AO92">
        <v>0.18518921855068726</v>
      </c>
      <c r="AP92">
        <v>0.18518921855068726</v>
      </c>
      <c r="AQ92">
        <v>0.18518921855068726</v>
      </c>
      <c r="AR92">
        <v>0.18518921855068726</v>
      </c>
      <c r="AS92">
        <v>0.18518921855068726</v>
      </c>
      <c r="AT92">
        <v>0.18518921855068726</v>
      </c>
      <c r="AU92">
        <v>0.18518921855068726</v>
      </c>
      <c r="AV92">
        <v>0.18518921855068726</v>
      </c>
      <c r="AW92">
        <v>0.18518921855068726</v>
      </c>
      <c r="AX92">
        <v>0.18518921855068726</v>
      </c>
      <c r="AY92">
        <v>0.18518921855068726</v>
      </c>
      <c r="AZ92">
        <v>0.18518921855068726</v>
      </c>
      <c r="BA92">
        <v>0.18518921855068726</v>
      </c>
      <c r="BB92">
        <v>0.18518921855068726</v>
      </c>
      <c r="BC92">
        <v>0.18518921855068726</v>
      </c>
      <c r="BD92">
        <v>0.18518921855068726</v>
      </c>
      <c r="BE92">
        <v>0.18518921855068726</v>
      </c>
      <c r="BF92">
        <v>0.18518921855068726</v>
      </c>
      <c r="BG92">
        <v>0.18518921855068726</v>
      </c>
      <c r="BH92">
        <v>0.18518921855068726</v>
      </c>
      <c r="BI92">
        <v>0.17710164205281786</v>
      </c>
      <c r="BJ92">
        <v>0.12954845870006623</v>
      </c>
      <c r="BK92">
        <v>8.3959981628369124E-2</v>
      </c>
      <c r="BL92">
        <v>3.4515663378131743E-2</v>
      </c>
      <c r="BM92">
        <v>1.8336866452418388E-2</v>
      </c>
      <c r="BN92">
        <v>1.4208009649936037E-3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3.7737128693110633E-2</v>
      </c>
    </row>
    <row r="93" spans="1:73" x14ac:dyDescent="0.25">
      <c r="A93">
        <v>1229</v>
      </c>
      <c r="B93">
        <v>524.82709579700565</v>
      </c>
      <c r="C93">
        <v>1.5665885662093091E-3</v>
      </c>
      <c r="D93">
        <v>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1.3479555951985327E-3</v>
      </c>
      <c r="L93">
        <v>6.5737058038916329E-3</v>
      </c>
      <c r="M93">
        <v>1.5937560079111953E-2</v>
      </c>
      <c r="N93">
        <v>3.2362985162036E-2</v>
      </c>
      <c r="O93">
        <v>7.4277932437856353E-2</v>
      </c>
      <c r="P93">
        <v>0.12373065939535154</v>
      </c>
      <c r="Q93">
        <v>0.17378759586333253</v>
      </c>
      <c r="R93">
        <v>0.18675580711689657</v>
      </c>
      <c r="S93">
        <v>0.18675580711689657</v>
      </c>
      <c r="T93">
        <v>0.18675580711689657</v>
      </c>
      <c r="U93">
        <v>0.18675580711689657</v>
      </c>
      <c r="V93">
        <v>0.18675580711689657</v>
      </c>
      <c r="W93">
        <v>0.18675580711689657</v>
      </c>
      <c r="X93">
        <v>0.18675580711689657</v>
      </c>
      <c r="Y93">
        <v>0.18675580711689657</v>
      </c>
      <c r="Z93">
        <v>0.18675580711689657</v>
      </c>
      <c r="AA93">
        <v>0.18675580711689657</v>
      </c>
      <c r="AB93">
        <v>0.18675580711689657</v>
      </c>
      <c r="AC93">
        <v>0.18675580711689657</v>
      </c>
      <c r="AD93">
        <v>0.18675580711689657</v>
      </c>
      <c r="AE93">
        <v>0.18675580711689657</v>
      </c>
      <c r="AF93">
        <v>0.18675580711689657</v>
      </c>
      <c r="AG93">
        <v>0.18675580711689657</v>
      </c>
      <c r="AH93">
        <v>0.18675580711689657</v>
      </c>
      <c r="AI93">
        <v>0.18675580711689657</v>
      </c>
      <c r="AJ93">
        <v>0.18675580711689657</v>
      </c>
      <c r="AK93">
        <v>0.18675580711689657</v>
      </c>
      <c r="AL93">
        <v>0.18675580711689657</v>
      </c>
      <c r="AM93">
        <v>0.18675580711689657</v>
      </c>
      <c r="AN93">
        <v>0.18675580711689657</v>
      </c>
      <c r="AO93">
        <v>0.18675580711689657</v>
      </c>
      <c r="AP93">
        <v>0.18675580711689657</v>
      </c>
      <c r="AQ93">
        <v>0.18675580711689657</v>
      </c>
      <c r="AR93">
        <v>0.18675580711689657</v>
      </c>
      <c r="AS93">
        <v>0.18675580711689657</v>
      </c>
      <c r="AT93">
        <v>0.18675580711689657</v>
      </c>
      <c r="AU93">
        <v>0.18675580711689657</v>
      </c>
      <c r="AV93">
        <v>0.18675580711689657</v>
      </c>
      <c r="AW93">
        <v>0.18675580711689657</v>
      </c>
      <c r="AX93">
        <v>0.18675580711689657</v>
      </c>
      <c r="AY93">
        <v>0.18675580711689657</v>
      </c>
      <c r="AZ93">
        <v>0.18675580711689657</v>
      </c>
      <c r="BA93">
        <v>0.18675580711689657</v>
      </c>
      <c r="BB93">
        <v>0.18675580711689657</v>
      </c>
      <c r="BC93">
        <v>0.18675580711689657</v>
      </c>
      <c r="BD93">
        <v>0.18675580711689657</v>
      </c>
      <c r="BE93">
        <v>0.18675580711689657</v>
      </c>
      <c r="BF93">
        <v>0.18675580711689657</v>
      </c>
      <c r="BG93">
        <v>0.18675580711689657</v>
      </c>
      <c r="BH93">
        <v>0.18675580711689657</v>
      </c>
      <c r="BI93">
        <v>0.17866823061902717</v>
      </c>
      <c r="BJ93">
        <v>0.13111504726627554</v>
      </c>
      <c r="BK93">
        <v>8.3959981628369124E-2</v>
      </c>
      <c r="BL93">
        <v>3.4515663378131743E-2</v>
      </c>
      <c r="BM93">
        <v>1.8336866452418388E-2</v>
      </c>
      <c r="BN93">
        <v>1.4208009649936037E-3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1.9940278635943109E-2</v>
      </c>
    </row>
    <row r="94" spans="1:73" x14ac:dyDescent="0.25">
      <c r="A94">
        <v>1229</v>
      </c>
      <c r="B94">
        <v>713.70005780309202</v>
      </c>
      <c r="C94">
        <v>2.1303670469973212E-3</v>
      </c>
      <c r="D94">
        <v>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1.3479555951985327E-3</v>
      </c>
      <c r="L94">
        <v>6.5737058038916329E-3</v>
      </c>
      <c r="M94">
        <v>1.5937560079111953E-2</v>
      </c>
      <c r="N94">
        <v>3.2362985162036E-2</v>
      </c>
      <c r="O94">
        <v>7.4277932437856353E-2</v>
      </c>
      <c r="P94">
        <v>0.12373065939535154</v>
      </c>
      <c r="Q94">
        <v>0.17591796291032985</v>
      </c>
      <c r="R94">
        <v>0.18888617416389389</v>
      </c>
      <c r="S94">
        <v>0.18888617416389389</v>
      </c>
      <c r="T94">
        <v>0.18888617416389389</v>
      </c>
      <c r="U94">
        <v>0.18888617416389389</v>
      </c>
      <c r="V94">
        <v>0.18888617416389389</v>
      </c>
      <c r="W94">
        <v>0.18888617416389389</v>
      </c>
      <c r="X94">
        <v>0.18888617416389389</v>
      </c>
      <c r="Y94">
        <v>0.18888617416389389</v>
      </c>
      <c r="Z94">
        <v>0.18888617416389389</v>
      </c>
      <c r="AA94">
        <v>0.18888617416389389</v>
      </c>
      <c r="AB94">
        <v>0.18888617416389389</v>
      </c>
      <c r="AC94">
        <v>0.18888617416389389</v>
      </c>
      <c r="AD94">
        <v>0.18888617416389389</v>
      </c>
      <c r="AE94">
        <v>0.18888617416389389</v>
      </c>
      <c r="AF94">
        <v>0.18888617416389389</v>
      </c>
      <c r="AG94">
        <v>0.18888617416389389</v>
      </c>
      <c r="AH94">
        <v>0.18888617416389389</v>
      </c>
      <c r="AI94">
        <v>0.18888617416389389</v>
      </c>
      <c r="AJ94">
        <v>0.18888617416389389</v>
      </c>
      <c r="AK94">
        <v>0.18888617416389389</v>
      </c>
      <c r="AL94">
        <v>0.18888617416389389</v>
      </c>
      <c r="AM94">
        <v>0.18888617416389389</v>
      </c>
      <c r="AN94">
        <v>0.18888617416389389</v>
      </c>
      <c r="AO94">
        <v>0.18888617416389389</v>
      </c>
      <c r="AP94">
        <v>0.18888617416389389</v>
      </c>
      <c r="AQ94">
        <v>0.18888617416389389</v>
      </c>
      <c r="AR94">
        <v>0.18888617416389389</v>
      </c>
      <c r="AS94">
        <v>0.18888617416389389</v>
      </c>
      <c r="AT94">
        <v>0.18888617416389389</v>
      </c>
      <c r="AU94">
        <v>0.18888617416389389</v>
      </c>
      <c r="AV94">
        <v>0.18888617416389389</v>
      </c>
      <c r="AW94">
        <v>0.18888617416389389</v>
      </c>
      <c r="AX94">
        <v>0.18888617416389389</v>
      </c>
      <c r="AY94">
        <v>0.18888617416389389</v>
      </c>
      <c r="AZ94">
        <v>0.18888617416389389</v>
      </c>
      <c r="BA94">
        <v>0.18888617416389389</v>
      </c>
      <c r="BB94">
        <v>0.18888617416389389</v>
      </c>
      <c r="BC94">
        <v>0.18888617416389389</v>
      </c>
      <c r="BD94">
        <v>0.18888617416389389</v>
      </c>
      <c r="BE94">
        <v>0.18888617416389389</v>
      </c>
      <c r="BF94">
        <v>0.18888617416389389</v>
      </c>
      <c r="BG94">
        <v>0.18888617416389389</v>
      </c>
      <c r="BH94">
        <v>0.18888617416389389</v>
      </c>
      <c r="BI94">
        <v>0.18079859766602449</v>
      </c>
      <c r="BJ94">
        <v>0.13324541431327286</v>
      </c>
      <c r="BK94">
        <v>8.3959981628369124E-2</v>
      </c>
      <c r="BL94">
        <v>3.4515663378131743E-2</v>
      </c>
      <c r="BM94">
        <v>1.8336866452418388E-2</v>
      </c>
      <c r="BN94">
        <v>1.4208009649936037E-3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1.6404398965960965E-3</v>
      </c>
      <c r="BU94">
        <v>7.0766294356357229E-3</v>
      </c>
    </row>
    <row r="95" spans="1:73" x14ac:dyDescent="0.25">
      <c r="A95">
        <v>1229</v>
      </c>
      <c r="B95">
        <v>714.79637326281534</v>
      </c>
      <c r="C95">
        <v>2.1336395062089646E-3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1.3479555951985327E-3</v>
      </c>
      <c r="L95">
        <v>6.5737058038916329E-3</v>
      </c>
      <c r="M95">
        <v>1.5937560079111953E-2</v>
      </c>
      <c r="N95">
        <v>3.2362985162036E-2</v>
      </c>
      <c r="O95">
        <v>7.4277932437856353E-2</v>
      </c>
      <c r="P95">
        <v>0.12373065939535154</v>
      </c>
      <c r="Q95">
        <v>0.17805160241653881</v>
      </c>
      <c r="R95">
        <v>0.19101981367010284</v>
      </c>
      <c r="S95">
        <v>0.19101981367010284</v>
      </c>
      <c r="T95">
        <v>0.19101981367010284</v>
      </c>
      <c r="U95">
        <v>0.19101981367010284</v>
      </c>
      <c r="V95">
        <v>0.19101981367010284</v>
      </c>
      <c r="W95">
        <v>0.19101981367010284</v>
      </c>
      <c r="X95">
        <v>0.19101981367010284</v>
      </c>
      <c r="Y95">
        <v>0.19101981367010284</v>
      </c>
      <c r="Z95">
        <v>0.19101981367010284</v>
      </c>
      <c r="AA95">
        <v>0.19101981367010284</v>
      </c>
      <c r="AB95">
        <v>0.19101981367010284</v>
      </c>
      <c r="AC95">
        <v>0.19101981367010284</v>
      </c>
      <c r="AD95">
        <v>0.19101981367010284</v>
      </c>
      <c r="AE95">
        <v>0.19101981367010284</v>
      </c>
      <c r="AF95">
        <v>0.19101981367010284</v>
      </c>
      <c r="AG95">
        <v>0.19101981367010284</v>
      </c>
      <c r="AH95">
        <v>0.19101981367010284</v>
      </c>
      <c r="AI95">
        <v>0.19101981367010284</v>
      </c>
      <c r="AJ95">
        <v>0.19101981367010284</v>
      </c>
      <c r="AK95">
        <v>0.19101981367010284</v>
      </c>
      <c r="AL95">
        <v>0.19101981367010284</v>
      </c>
      <c r="AM95">
        <v>0.19101981367010284</v>
      </c>
      <c r="AN95">
        <v>0.19101981367010284</v>
      </c>
      <c r="AO95">
        <v>0.19101981367010284</v>
      </c>
      <c r="AP95">
        <v>0.19101981367010284</v>
      </c>
      <c r="AQ95">
        <v>0.19101981367010284</v>
      </c>
      <c r="AR95">
        <v>0.19101981367010284</v>
      </c>
      <c r="AS95">
        <v>0.19101981367010284</v>
      </c>
      <c r="AT95">
        <v>0.19101981367010284</v>
      </c>
      <c r="AU95">
        <v>0.19101981367010284</v>
      </c>
      <c r="AV95">
        <v>0.19101981367010284</v>
      </c>
      <c r="AW95">
        <v>0.19101981367010284</v>
      </c>
      <c r="AX95">
        <v>0.19101981367010284</v>
      </c>
      <c r="AY95">
        <v>0.19101981367010284</v>
      </c>
      <c r="AZ95">
        <v>0.19101981367010284</v>
      </c>
      <c r="BA95">
        <v>0.19101981367010284</v>
      </c>
      <c r="BB95">
        <v>0.19101981367010284</v>
      </c>
      <c r="BC95">
        <v>0.19101981367010284</v>
      </c>
      <c r="BD95">
        <v>0.19101981367010284</v>
      </c>
      <c r="BE95">
        <v>0.19101981367010284</v>
      </c>
      <c r="BF95">
        <v>0.19101981367010284</v>
      </c>
      <c r="BG95">
        <v>0.19101981367010284</v>
      </c>
      <c r="BH95">
        <v>0.19101981367010284</v>
      </c>
      <c r="BI95">
        <v>0.18293223717223345</v>
      </c>
      <c r="BJ95">
        <v>0.13324541431327286</v>
      </c>
      <c r="BK95">
        <v>8.3959981628369124E-2</v>
      </c>
      <c r="BL95">
        <v>3.4515663378131743E-2</v>
      </c>
      <c r="BM95">
        <v>1.8336866452418388E-2</v>
      </c>
      <c r="BN95">
        <v>1.4208009649936037E-3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6.4938123717323271E-3</v>
      </c>
      <c r="BU95">
        <v>4.0498418241576573E-3</v>
      </c>
    </row>
    <row r="96" spans="1:73" x14ac:dyDescent="0.25">
      <c r="A96">
        <v>1229</v>
      </c>
      <c r="B96">
        <v>937.3713326523839</v>
      </c>
      <c r="C96">
        <v>2.7980171446666106E-3</v>
      </c>
      <c r="D96">
        <v>-10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1.3479555951985327E-3</v>
      </c>
      <c r="L96">
        <v>6.5737058038916329E-3</v>
      </c>
      <c r="M96">
        <v>1.5937560079111953E-2</v>
      </c>
      <c r="N96">
        <v>3.2362985162036E-2</v>
      </c>
      <c r="O96">
        <v>7.4277932437856353E-2</v>
      </c>
      <c r="P96">
        <v>0.12652867654001815</v>
      </c>
      <c r="Q96">
        <v>0.1808496195612054</v>
      </c>
      <c r="R96">
        <v>0.19381783081476944</v>
      </c>
      <c r="S96">
        <v>0.19381783081476944</v>
      </c>
      <c r="T96">
        <v>0.19381783081476944</v>
      </c>
      <c r="U96">
        <v>0.19381783081476944</v>
      </c>
      <c r="V96">
        <v>0.19381783081476944</v>
      </c>
      <c r="W96">
        <v>0.19381783081476944</v>
      </c>
      <c r="X96">
        <v>0.19381783081476944</v>
      </c>
      <c r="Y96">
        <v>0.19381783081476944</v>
      </c>
      <c r="Z96">
        <v>0.19381783081476944</v>
      </c>
      <c r="AA96">
        <v>0.19381783081476944</v>
      </c>
      <c r="AB96">
        <v>0.19381783081476944</v>
      </c>
      <c r="AC96">
        <v>0.19381783081476944</v>
      </c>
      <c r="AD96">
        <v>0.19381783081476944</v>
      </c>
      <c r="AE96">
        <v>0.19381783081476944</v>
      </c>
      <c r="AF96">
        <v>0.19381783081476944</v>
      </c>
      <c r="AG96">
        <v>0.19381783081476944</v>
      </c>
      <c r="AH96">
        <v>0.19381783081476944</v>
      </c>
      <c r="AI96">
        <v>0.19381783081476944</v>
      </c>
      <c r="AJ96">
        <v>0.19381783081476944</v>
      </c>
      <c r="AK96">
        <v>0.19381783081476944</v>
      </c>
      <c r="AL96">
        <v>0.19381783081476944</v>
      </c>
      <c r="AM96">
        <v>0.19381783081476944</v>
      </c>
      <c r="AN96">
        <v>0.19381783081476944</v>
      </c>
      <c r="AO96">
        <v>0.19381783081476944</v>
      </c>
      <c r="AP96">
        <v>0.19381783081476944</v>
      </c>
      <c r="AQ96">
        <v>0.19381783081476944</v>
      </c>
      <c r="AR96">
        <v>0.19381783081476944</v>
      </c>
      <c r="AS96">
        <v>0.19381783081476944</v>
      </c>
      <c r="AT96">
        <v>0.19381783081476944</v>
      </c>
      <c r="AU96">
        <v>0.19381783081476944</v>
      </c>
      <c r="AV96">
        <v>0.19381783081476944</v>
      </c>
      <c r="AW96">
        <v>0.19381783081476944</v>
      </c>
      <c r="AX96">
        <v>0.19381783081476944</v>
      </c>
      <c r="AY96">
        <v>0.19381783081476944</v>
      </c>
      <c r="AZ96">
        <v>0.19381783081476944</v>
      </c>
      <c r="BA96">
        <v>0.19381783081476944</v>
      </c>
      <c r="BB96">
        <v>0.19381783081476944</v>
      </c>
      <c r="BC96">
        <v>0.19381783081476944</v>
      </c>
      <c r="BD96">
        <v>0.19381783081476944</v>
      </c>
      <c r="BE96">
        <v>0.19381783081476944</v>
      </c>
      <c r="BF96">
        <v>0.19381783081476944</v>
      </c>
      <c r="BG96">
        <v>0.19381783081476944</v>
      </c>
      <c r="BH96">
        <v>0.19381783081476944</v>
      </c>
      <c r="BI96">
        <v>0.18573025431690005</v>
      </c>
      <c r="BJ96">
        <v>0.13324541431327286</v>
      </c>
      <c r="BK96">
        <v>8.3959981628369124E-2</v>
      </c>
      <c r="BL96">
        <v>3.4515663378131743E-2</v>
      </c>
      <c r="BM96">
        <v>1.8336866452418388E-2</v>
      </c>
      <c r="BN96">
        <v>1.4208009649936037E-3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1.1347184846868585E-2</v>
      </c>
      <c r="BU96">
        <v>1.0230542126795916E-3</v>
      </c>
    </row>
    <row r="97" spans="1:73" x14ac:dyDescent="0.25">
      <c r="A97">
        <v>1229</v>
      </c>
      <c r="B97">
        <v>827.83901903316507</v>
      </c>
      <c r="C97">
        <v>2.4710674282352597E-3</v>
      </c>
      <c r="D97">
        <v>-20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1.3479555951985327E-3</v>
      </c>
      <c r="L97">
        <v>6.5737058038916329E-3</v>
      </c>
      <c r="M97">
        <v>1.5937560079111953E-2</v>
      </c>
      <c r="N97">
        <v>3.2362985162036E-2</v>
      </c>
      <c r="O97">
        <v>7.4277932437856353E-2</v>
      </c>
      <c r="P97">
        <v>0.12899974396825339</v>
      </c>
      <c r="Q97">
        <v>0.18332068698944065</v>
      </c>
      <c r="R97">
        <v>0.19628889824300469</v>
      </c>
      <c r="S97">
        <v>0.19628889824300469</v>
      </c>
      <c r="T97">
        <v>0.19628889824300469</v>
      </c>
      <c r="U97">
        <v>0.19628889824300469</v>
      </c>
      <c r="V97">
        <v>0.19628889824300469</v>
      </c>
      <c r="W97">
        <v>0.19628889824300469</v>
      </c>
      <c r="X97">
        <v>0.19628889824300469</v>
      </c>
      <c r="Y97">
        <v>0.19628889824300469</v>
      </c>
      <c r="Z97">
        <v>0.19628889824300469</v>
      </c>
      <c r="AA97">
        <v>0.19628889824300469</v>
      </c>
      <c r="AB97">
        <v>0.19628889824300469</v>
      </c>
      <c r="AC97">
        <v>0.19628889824300469</v>
      </c>
      <c r="AD97">
        <v>0.19628889824300469</v>
      </c>
      <c r="AE97">
        <v>0.19628889824300469</v>
      </c>
      <c r="AF97">
        <v>0.19628889824300469</v>
      </c>
      <c r="AG97">
        <v>0.19628889824300469</v>
      </c>
      <c r="AH97">
        <v>0.19628889824300469</v>
      </c>
      <c r="AI97">
        <v>0.19628889824300469</v>
      </c>
      <c r="AJ97">
        <v>0.19628889824300469</v>
      </c>
      <c r="AK97">
        <v>0.19628889824300469</v>
      </c>
      <c r="AL97">
        <v>0.19628889824300469</v>
      </c>
      <c r="AM97">
        <v>0.19628889824300469</v>
      </c>
      <c r="AN97">
        <v>0.19628889824300469</v>
      </c>
      <c r="AO97">
        <v>0.19628889824300469</v>
      </c>
      <c r="AP97">
        <v>0.19628889824300469</v>
      </c>
      <c r="AQ97">
        <v>0.19628889824300469</v>
      </c>
      <c r="AR97">
        <v>0.19628889824300469</v>
      </c>
      <c r="AS97">
        <v>0.19628889824300469</v>
      </c>
      <c r="AT97">
        <v>0.19628889824300469</v>
      </c>
      <c r="AU97">
        <v>0.19628889824300469</v>
      </c>
      <c r="AV97">
        <v>0.19628889824300469</v>
      </c>
      <c r="AW97">
        <v>0.19628889824300469</v>
      </c>
      <c r="AX97">
        <v>0.19628889824300469</v>
      </c>
      <c r="AY97">
        <v>0.19628889824300469</v>
      </c>
      <c r="AZ97">
        <v>0.19628889824300469</v>
      </c>
      <c r="BA97">
        <v>0.19628889824300469</v>
      </c>
      <c r="BB97">
        <v>0.19628889824300469</v>
      </c>
      <c r="BC97">
        <v>0.19628889824300469</v>
      </c>
      <c r="BD97">
        <v>0.19628889824300469</v>
      </c>
      <c r="BE97">
        <v>0.19628889824300469</v>
      </c>
      <c r="BF97">
        <v>0.19628889824300469</v>
      </c>
      <c r="BG97">
        <v>0.19628889824300469</v>
      </c>
      <c r="BH97">
        <v>0.19628889824300469</v>
      </c>
      <c r="BI97">
        <v>0.18820132174513529</v>
      </c>
      <c r="BJ97">
        <v>0.13324541431327286</v>
      </c>
      <c r="BK97">
        <v>8.3959981628369124E-2</v>
      </c>
      <c r="BL97">
        <v>3.4515663378131743E-2</v>
      </c>
      <c r="BM97">
        <v>1.8336866452418388E-2</v>
      </c>
      <c r="BN97">
        <v>1.4208009649936037E-3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2.6507787620372064E-2</v>
      </c>
      <c r="BU97">
        <v>0</v>
      </c>
    </row>
    <row r="98" spans="1:73" x14ac:dyDescent="0.25">
      <c r="A98">
        <v>1229</v>
      </c>
      <c r="B98">
        <v>901.8658372701384</v>
      </c>
      <c r="C98">
        <v>2.6920346152795663E-3</v>
      </c>
      <c r="D98">
        <v>-30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1.3479555951985327E-3</v>
      </c>
      <c r="L98">
        <v>6.5737058038916329E-3</v>
      </c>
      <c r="M98">
        <v>1.5937560079111953E-2</v>
      </c>
      <c r="N98">
        <v>3.2362985162036E-2</v>
      </c>
      <c r="O98">
        <v>7.6969967053135913E-2</v>
      </c>
      <c r="P98">
        <v>0.13169177858353295</v>
      </c>
      <c r="Q98">
        <v>0.18601272160472021</v>
      </c>
      <c r="R98">
        <v>0.19898093285828425</v>
      </c>
      <c r="S98">
        <v>0.19898093285828425</v>
      </c>
      <c r="T98">
        <v>0.19898093285828425</v>
      </c>
      <c r="U98">
        <v>0.19898093285828425</v>
      </c>
      <c r="V98">
        <v>0.19898093285828425</v>
      </c>
      <c r="W98">
        <v>0.19898093285828425</v>
      </c>
      <c r="X98">
        <v>0.19898093285828425</v>
      </c>
      <c r="Y98">
        <v>0.19898093285828425</v>
      </c>
      <c r="Z98">
        <v>0.19898093285828425</v>
      </c>
      <c r="AA98">
        <v>0.19898093285828425</v>
      </c>
      <c r="AB98">
        <v>0.19898093285828425</v>
      </c>
      <c r="AC98">
        <v>0.19898093285828425</v>
      </c>
      <c r="AD98">
        <v>0.19898093285828425</v>
      </c>
      <c r="AE98">
        <v>0.19898093285828425</v>
      </c>
      <c r="AF98">
        <v>0.19898093285828425</v>
      </c>
      <c r="AG98">
        <v>0.19898093285828425</v>
      </c>
      <c r="AH98">
        <v>0.19898093285828425</v>
      </c>
      <c r="AI98">
        <v>0.19898093285828425</v>
      </c>
      <c r="AJ98">
        <v>0.19898093285828425</v>
      </c>
      <c r="AK98">
        <v>0.19898093285828425</v>
      </c>
      <c r="AL98">
        <v>0.19898093285828425</v>
      </c>
      <c r="AM98">
        <v>0.19898093285828425</v>
      </c>
      <c r="AN98">
        <v>0.19898093285828425</v>
      </c>
      <c r="AO98">
        <v>0.19898093285828425</v>
      </c>
      <c r="AP98">
        <v>0.19898093285828425</v>
      </c>
      <c r="AQ98">
        <v>0.19898093285828425</v>
      </c>
      <c r="AR98">
        <v>0.19898093285828425</v>
      </c>
      <c r="AS98">
        <v>0.19898093285828425</v>
      </c>
      <c r="AT98">
        <v>0.19898093285828425</v>
      </c>
      <c r="AU98">
        <v>0.19898093285828425</v>
      </c>
      <c r="AV98">
        <v>0.19898093285828425</v>
      </c>
      <c r="AW98">
        <v>0.19898093285828425</v>
      </c>
      <c r="AX98">
        <v>0.19898093285828425</v>
      </c>
      <c r="AY98">
        <v>0.19898093285828425</v>
      </c>
      <c r="AZ98">
        <v>0.19898093285828425</v>
      </c>
      <c r="BA98">
        <v>0.19898093285828425</v>
      </c>
      <c r="BB98">
        <v>0.19898093285828425</v>
      </c>
      <c r="BC98">
        <v>0.19898093285828425</v>
      </c>
      <c r="BD98">
        <v>0.19898093285828425</v>
      </c>
      <c r="BE98">
        <v>0.19898093285828425</v>
      </c>
      <c r="BF98">
        <v>0.19898093285828425</v>
      </c>
      <c r="BG98">
        <v>0.19898093285828425</v>
      </c>
      <c r="BH98">
        <v>0.19898093285828425</v>
      </c>
      <c r="BI98">
        <v>0.18820132174513529</v>
      </c>
      <c r="BJ98">
        <v>0.13324541431327286</v>
      </c>
      <c r="BK98">
        <v>8.3959981628369124E-2</v>
      </c>
      <c r="BL98">
        <v>3.4515663378131743E-2</v>
      </c>
      <c r="BM98">
        <v>1.8336866452418388E-2</v>
      </c>
      <c r="BN98">
        <v>1.4208009649936037E-3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4.6837481864828362E-2</v>
      </c>
      <c r="BU98">
        <v>0</v>
      </c>
    </row>
    <row r="99" spans="1:73" x14ac:dyDescent="0.25">
      <c r="A99">
        <v>1229</v>
      </c>
      <c r="B99">
        <v>1125.1427959579332</v>
      </c>
      <c r="C99">
        <v>3.35850769446978E-3</v>
      </c>
      <c r="D99">
        <v>-40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1.3479555951985327E-3</v>
      </c>
      <c r="L99">
        <v>6.5737058038916329E-3</v>
      </c>
      <c r="M99">
        <v>1.5937560079111953E-2</v>
      </c>
      <c r="N99">
        <v>3.2362985162036E-2</v>
      </c>
      <c r="O99">
        <v>8.0328474747605697E-2</v>
      </c>
      <c r="P99">
        <v>0.13505028627800272</v>
      </c>
      <c r="Q99">
        <v>0.18937122929918998</v>
      </c>
      <c r="R99">
        <v>0.20233944055275402</v>
      </c>
      <c r="S99">
        <v>0.20233944055275402</v>
      </c>
      <c r="T99">
        <v>0.20233944055275402</v>
      </c>
      <c r="U99">
        <v>0.20233944055275402</v>
      </c>
      <c r="V99">
        <v>0.20233944055275402</v>
      </c>
      <c r="W99">
        <v>0.20233944055275402</v>
      </c>
      <c r="X99">
        <v>0.20233944055275402</v>
      </c>
      <c r="Y99">
        <v>0.20233944055275402</v>
      </c>
      <c r="Z99">
        <v>0.20233944055275402</v>
      </c>
      <c r="AA99">
        <v>0.20233944055275402</v>
      </c>
      <c r="AB99">
        <v>0.20233944055275402</v>
      </c>
      <c r="AC99">
        <v>0.20233944055275402</v>
      </c>
      <c r="AD99">
        <v>0.20233944055275402</v>
      </c>
      <c r="AE99">
        <v>0.20233944055275402</v>
      </c>
      <c r="AF99">
        <v>0.20233944055275402</v>
      </c>
      <c r="AG99">
        <v>0.20233944055275402</v>
      </c>
      <c r="AH99">
        <v>0.20233944055275402</v>
      </c>
      <c r="AI99">
        <v>0.20233944055275402</v>
      </c>
      <c r="AJ99">
        <v>0.20233944055275402</v>
      </c>
      <c r="AK99">
        <v>0.20233944055275402</v>
      </c>
      <c r="AL99">
        <v>0.20233944055275402</v>
      </c>
      <c r="AM99">
        <v>0.20233944055275402</v>
      </c>
      <c r="AN99">
        <v>0.20233944055275402</v>
      </c>
      <c r="AO99">
        <v>0.20233944055275402</v>
      </c>
      <c r="AP99">
        <v>0.20233944055275402</v>
      </c>
      <c r="AQ99">
        <v>0.20233944055275402</v>
      </c>
      <c r="AR99">
        <v>0.20233944055275402</v>
      </c>
      <c r="AS99">
        <v>0.20233944055275402</v>
      </c>
      <c r="AT99">
        <v>0.20233944055275402</v>
      </c>
      <c r="AU99">
        <v>0.20233944055275402</v>
      </c>
      <c r="AV99">
        <v>0.20233944055275402</v>
      </c>
      <c r="AW99">
        <v>0.20233944055275402</v>
      </c>
      <c r="AX99">
        <v>0.20233944055275402</v>
      </c>
      <c r="AY99">
        <v>0.20233944055275402</v>
      </c>
      <c r="AZ99">
        <v>0.20233944055275402</v>
      </c>
      <c r="BA99">
        <v>0.20233944055275402</v>
      </c>
      <c r="BB99">
        <v>0.20233944055275402</v>
      </c>
      <c r="BC99">
        <v>0.20233944055275402</v>
      </c>
      <c r="BD99">
        <v>0.20233944055275402</v>
      </c>
      <c r="BE99">
        <v>0.20233944055275402</v>
      </c>
      <c r="BF99">
        <v>0.20233944055275402</v>
      </c>
      <c r="BG99">
        <v>0.20233944055275402</v>
      </c>
      <c r="BH99">
        <v>0.20233944055275402</v>
      </c>
      <c r="BI99">
        <v>0.18820132174513529</v>
      </c>
      <c r="BJ99">
        <v>0.13324541431327286</v>
      </c>
      <c r="BK99">
        <v>8.3959981628369124E-2</v>
      </c>
      <c r="BL99">
        <v>3.4515663378131743E-2</v>
      </c>
      <c r="BM99">
        <v>1.8336866452418388E-2</v>
      </c>
      <c r="BN99">
        <v>1.4208009649936037E-3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6.716717610928466E-2</v>
      </c>
      <c r="BU99">
        <v>0</v>
      </c>
    </row>
    <row r="100" spans="1:73" x14ac:dyDescent="0.25">
      <c r="A100">
        <v>1229</v>
      </c>
      <c r="B100">
        <v>1037.1369605805696</v>
      </c>
      <c r="C100">
        <v>3.0958136823542128E-3</v>
      </c>
      <c r="D100">
        <v>-30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1.3479555951985327E-3</v>
      </c>
      <c r="L100">
        <v>6.5737058038916329E-3</v>
      </c>
      <c r="M100">
        <v>1.5937560079111953E-2</v>
      </c>
      <c r="N100">
        <v>3.2362985162036E-2</v>
      </c>
      <c r="O100">
        <v>8.3424288429959914E-2</v>
      </c>
      <c r="P100">
        <v>0.13814609996035693</v>
      </c>
      <c r="Q100">
        <v>0.19246704298154418</v>
      </c>
      <c r="R100">
        <v>0.20543525423510822</v>
      </c>
      <c r="S100">
        <v>0.20543525423510822</v>
      </c>
      <c r="T100">
        <v>0.20543525423510822</v>
      </c>
      <c r="U100">
        <v>0.20543525423510822</v>
      </c>
      <c r="V100">
        <v>0.20543525423510822</v>
      </c>
      <c r="W100">
        <v>0.20543525423510822</v>
      </c>
      <c r="X100">
        <v>0.20543525423510822</v>
      </c>
      <c r="Y100">
        <v>0.20543525423510822</v>
      </c>
      <c r="Z100">
        <v>0.20543525423510822</v>
      </c>
      <c r="AA100">
        <v>0.20543525423510822</v>
      </c>
      <c r="AB100">
        <v>0.20543525423510822</v>
      </c>
      <c r="AC100">
        <v>0.20543525423510822</v>
      </c>
      <c r="AD100">
        <v>0.20543525423510822</v>
      </c>
      <c r="AE100">
        <v>0.20543525423510822</v>
      </c>
      <c r="AF100">
        <v>0.20543525423510822</v>
      </c>
      <c r="AG100">
        <v>0.20543525423510822</v>
      </c>
      <c r="AH100">
        <v>0.20543525423510822</v>
      </c>
      <c r="AI100">
        <v>0.20543525423510822</v>
      </c>
      <c r="AJ100">
        <v>0.20543525423510822</v>
      </c>
      <c r="AK100">
        <v>0.20543525423510822</v>
      </c>
      <c r="AL100">
        <v>0.20543525423510822</v>
      </c>
      <c r="AM100">
        <v>0.20543525423510822</v>
      </c>
      <c r="AN100">
        <v>0.20543525423510822</v>
      </c>
      <c r="AO100">
        <v>0.20543525423510822</v>
      </c>
      <c r="AP100">
        <v>0.20543525423510822</v>
      </c>
      <c r="AQ100">
        <v>0.20543525423510822</v>
      </c>
      <c r="AR100">
        <v>0.20543525423510822</v>
      </c>
      <c r="AS100">
        <v>0.20543525423510822</v>
      </c>
      <c r="AT100">
        <v>0.20543525423510822</v>
      </c>
      <c r="AU100">
        <v>0.20543525423510822</v>
      </c>
      <c r="AV100">
        <v>0.20543525423510822</v>
      </c>
      <c r="AW100">
        <v>0.20543525423510822</v>
      </c>
      <c r="AX100">
        <v>0.20543525423510822</v>
      </c>
      <c r="AY100">
        <v>0.20543525423510822</v>
      </c>
      <c r="AZ100">
        <v>0.20543525423510822</v>
      </c>
      <c r="BA100">
        <v>0.20543525423510822</v>
      </c>
      <c r="BB100">
        <v>0.20543525423510822</v>
      </c>
      <c r="BC100">
        <v>0.20543525423510822</v>
      </c>
      <c r="BD100">
        <v>0.20543525423510822</v>
      </c>
      <c r="BE100">
        <v>0.20543525423510822</v>
      </c>
      <c r="BF100">
        <v>0.20543525423510822</v>
      </c>
      <c r="BG100">
        <v>0.20543525423510822</v>
      </c>
      <c r="BH100">
        <v>0.20543525423510822</v>
      </c>
      <c r="BI100">
        <v>0.18820132174513529</v>
      </c>
      <c r="BJ100">
        <v>0.13324541431327286</v>
      </c>
      <c r="BK100">
        <v>8.3959981628369124E-2</v>
      </c>
      <c r="BL100">
        <v>3.4515663378131743E-2</v>
      </c>
      <c r="BM100">
        <v>1.8336866452418388E-2</v>
      </c>
      <c r="BN100">
        <v>1.4208009649936037E-3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4.6837481864828362E-2</v>
      </c>
      <c r="BU100">
        <v>0</v>
      </c>
    </row>
    <row r="101" spans="1:73" x14ac:dyDescent="0.25">
      <c r="A101">
        <v>1210</v>
      </c>
      <c r="B101">
        <v>988.23801732808261</v>
      </c>
      <c r="C101">
        <v>2.9498522295013799E-3</v>
      </c>
      <c r="D101">
        <v>-20</v>
      </c>
      <c r="E101">
        <v>585</v>
      </c>
      <c r="F101">
        <v>-625</v>
      </c>
      <c r="G101">
        <v>0</v>
      </c>
      <c r="H101">
        <v>0</v>
      </c>
      <c r="I101">
        <v>0</v>
      </c>
      <c r="J101">
        <v>0</v>
      </c>
      <c r="K101">
        <v>1.3479555951985327E-3</v>
      </c>
      <c r="L101">
        <v>6.5737058038916329E-3</v>
      </c>
      <c r="M101">
        <v>1.5937560079111953E-2</v>
      </c>
      <c r="N101">
        <v>3.2362985162036E-2</v>
      </c>
      <c r="O101">
        <v>8.3424288429959914E-2</v>
      </c>
      <c r="P101">
        <v>0.14109595218985832</v>
      </c>
      <c r="Q101">
        <v>0.19541689521104558</v>
      </c>
      <c r="R101">
        <v>0.20838510646460962</v>
      </c>
      <c r="S101">
        <v>0.20838510646460962</v>
      </c>
      <c r="T101">
        <v>0.20838510646460962</v>
      </c>
      <c r="U101">
        <v>0.20838510646460962</v>
      </c>
      <c r="V101">
        <v>0.20838510646460962</v>
      </c>
      <c r="W101">
        <v>0.20838510646460962</v>
      </c>
      <c r="X101">
        <v>0.20838510646460962</v>
      </c>
      <c r="Y101">
        <v>0.20838510646460962</v>
      </c>
      <c r="Z101">
        <v>0.20838510646460962</v>
      </c>
      <c r="AA101">
        <v>0.20838510646460962</v>
      </c>
      <c r="AB101">
        <v>0.20838510646460962</v>
      </c>
      <c r="AC101">
        <v>0.20838510646460962</v>
      </c>
      <c r="AD101">
        <v>0.20838510646460962</v>
      </c>
      <c r="AE101">
        <v>0.20838510646460962</v>
      </c>
      <c r="AF101">
        <v>0.20838510646460962</v>
      </c>
      <c r="AG101">
        <v>0.20838510646460962</v>
      </c>
      <c r="AH101">
        <v>0.20838510646460962</v>
      </c>
      <c r="AI101">
        <v>0.20838510646460962</v>
      </c>
      <c r="AJ101">
        <v>0.20838510646460962</v>
      </c>
      <c r="AK101">
        <v>0.20838510646460962</v>
      </c>
      <c r="AL101">
        <v>0.20838510646460962</v>
      </c>
      <c r="AM101">
        <v>0.20838510646460962</v>
      </c>
      <c r="AN101">
        <v>0.20838510646460962</v>
      </c>
      <c r="AO101">
        <v>0.20838510646460962</v>
      </c>
      <c r="AP101">
        <v>0.20838510646460962</v>
      </c>
      <c r="AQ101">
        <v>0.20838510646460962</v>
      </c>
      <c r="AR101">
        <v>0.20838510646460962</v>
      </c>
      <c r="AS101">
        <v>0.20838510646460962</v>
      </c>
      <c r="AT101">
        <v>0.20838510646460962</v>
      </c>
      <c r="AU101">
        <v>0.20838510646460962</v>
      </c>
      <c r="AV101">
        <v>0.20838510646460962</v>
      </c>
      <c r="AW101">
        <v>0.20838510646460962</v>
      </c>
      <c r="AX101">
        <v>0.20838510646460962</v>
      </c>
      <c r="AY101">
        <v>0.20838510646460962</v>
      </c>
      <c r="AZ101">
        <v>0.20838510646460962</v>
      </c>
      <c r="BA101">
        <v>0.20838510646460962</v>
      </c>
      <c r="BB101">
        <v>0.20838510646460962</v>
      </c>
      <c r="BC101">
        <v>0.20838510646460962</v>
      </c>
      <c r="BD101">
        <v>0.20838510646460962</v>
      </c>
      <c r="BE101">
        <v>0.20838510646460962</v>
      </c>
      <c r="BF101">
        <v>0.20838510646460962</v>
      </c>
      <c r="BG101">
        <v>0.20838510646460962</v>
      </c>
      <c r="BH101">
        <v>0.20838510646460962</v>
      </c>
      <c r="BI101">
        <v>0.18820132174513529</v>
      </c>
      <c r="BJ101">
        <v>0.13324541431327286</v>
      </c>
      <c r="BK101">
        <v>8.3959981628369124E-2</v>
      </c>
      <c r="BL101">
        <v>3.4515663378131743E-2</v>
      </c>
      <c r="BM101">
        <v>1.8336866452418388E-2</v>
      </c>
      <c r="BN101">
        <v>1.4208009649936037E-3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1.1589853470625383E-2</v>
      </c>
      <c r="BU101">
        <v>0</v>
      </c>
    </row>
    <row r="102" spans="1:73" x14ac:dyDescent="0.25">
      <c r="A102">
        <v>1210</v>
      </c>
      <c r="B102">
        <v>978.81475023839653</v>
      </c>
      <c r="C102">
        <v>2.9217241419897768E-3</v>
      </c>
      <c r="D102">
        <v>-10</v>
      </c>
      <c r="E102">
        <v>595</v>
      </c>
      <c r="F102">
        <v>-615</v>
      </c>
      <c r="G102">
        <v>0</v>
      </c>
      <c r="H102">
        <v>0</v>
      </c>
      <c r="I102">
        <v>0</v>
      </c>
      <c r="J102">
        <v>0</v>
      </c>
      <c r="K102">
        <v>1.3479555951985327E-3</v>
      </c>
      <c r="L102">
        <v>6.5737058038916329E-3</v>
      </c>
      <c r="M102">
        <v>1.5937560079111953E-2</v>
      </c>
      <c r="N102">
        <v>3.2362985162036E-2</v>
      </c>
      <c r="O102">
        <v>8.3424288429959914E-2</v>
      </c>
      <c r="P102">
        <v>0.14401767633184809</v>
      </c>
      <c r="Q102">
        <v>0.19833861935303534</v>
      </c>
      <c r="R102">
        <v>0.21130683060659938</v>
      </c>
      <c r="S102">
        <v>0.21130683060659938</v>
      </c>
      <c r="T102">
        <v>0.21130683060659938</v>
      </c>
      <c r="U102">
        <v>0.21130683060659938</v>
      </c>
      <c r="V102">
        <v>0.21130683060659938</v>
      </c>
      <c r="W102">
        <v>0.21130683060659938</v>
      </c>
      <c r="X102">
        <v>0.21130683060659938</v>
      </c>
      <c r="Y102">
        <v>0.21130683060659938</v>
      </c>
      <c r="Z102">
        <v>0.21130683060659938</v>
      </c>
      <c r="AA102">
        <v>0.21130683060659938</v>
      </c>
      <c r="AB102">
        <v>0.21130683060659938</v>
      </c>
      <c r="AC102">
        <v>0.21130683060659938</v>
      </c>
      <c r="AD102">
        <v>0.21130683060659938</v>
      </c>
      <c r="AE102">
        <v>0.21130683060659938</v>
      </c>
      <c r="AF102">
        <v>0.21130683060659938</v>
      </c>
      <c r="AG102">
        <v>0.21130683060659938</v>
      </c>
      <c r="AH102">
        <v>0.21130683060659938</v>
      </c>
      <c r="AI102">
        <v>0.21130683060659938</v>
      </c>
      <c r="AJ102">
        <v>0.21130683060659938</v>
      </c>
      <c r="AK102">
        <v>0.21130683060659938</v>
      </c>
      <c r="AL102">
        <v>0.21130683060659938</v>
      </c>
      <c r="AM102">
        <v>0.21130683060659938</v>
      </c>
      <c r="AN102">
        <v>0.21130683060659938</v>
      </c>
      <c r="AO102">
        <v>0.21130683060659938</v>
      </c>
      <c r="AP102">
        <v>0.21130683060659938</v>
      </c>
      <c r="AQ102">
        <v>0.21130683060659938</v>
      </c>
      <c r="AR102">
        <v>0.21130683060659938</v>
      </c>
      <c r="AS102">
        <v>0.21130683060659938</v>
      </c>
      <c r="AT102">
        <v>0.21130683060659938</v>
      </c>
      <c r="AU102">
        <v>0.21130683060659938</v>
      </c>
      <c r="AV102">
        <v>0.21130683060659938</v>
      </c>
      <c r="AW102">
        <v>0.21130683060659938</v>
      </c>
      <c r="AX102">
        <v>0.21130683060659938</v>
      </c>
      <c r="AY102">
        <v>0.21130683060659938</v>
      </c>
      <c r="AZ102">
        <v>0.21130683060659938</v>
      </c>
      <c r="BA102">
        <v>0.21130683060659938</v>
      </c>
      <c r="BB102">
        <v>0.21130683060659938</v>
      </c>
      <c r="BC102">
        <v>0.21130683060659938</v>
      </c>
      <c r="BD102">
        <v>0.21130683060659938</v>
      </c>
      <c r="BE102">
        <v>0.21130683060659938</v>
      </c>
      <c r="BF102">
        <v>0.21130683060659938</v>
      </c>
      <c r="BG102">
        <v>0.21130683060659938</v>
      </c>
      <c r="BH102">
        <v>0.21130683060659938</v>
      </c>
      <c r="BI102">
        <v>0.19112304588712506</v>
      </c>
      <c r="BJ102">
        <v>0.13324541431327286</v>
      </c>
      <c r="BK102">
        <v>8.3959981628369124E-2</v>
      </c>
      <c r="BL102">
        <v>3.4515663378131743E-2</v>
      </c>
      <c r="BM102">
        <v>1.8336866452418388E-2</v>
      </c>
      <c r="BN102">
        <v>1.4208009649936037E-3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6.7364809954891525E-3</v>
      </c>
      <c r="BU102">
        <v>0</v>
      </c>
    </row>
    <row r="103" spans="1:73" x14ac:dyDescent="0.25">
      <c r="A103">
        <v>1210</v>
      </c>
      <c r="B103">
        <v>971.63169526747936</v>
      </c>
      <c r="C103">
        <v>2.9002830009396885E-3</v>
      </c>
      <c r="D103">
        <v>0</v>
      </c>
      <c r="E103">
        <v>605</v>
      </c>
      <c r="F103">
        <v>-605</v>
      </c>
      <c r="G103">
        <v>0</v>
      </c>
      <c r="H103">
        <v>0</v>
      </c>
      <c r="I103">
        <v>0</v>
      </c>
      <c r="J103">
        <v>0</v>
      </c>
      <c r="K103">
        <v>1.3479555951985327E-3</v>
      </c>
      <c r="L103">
        <v>6.5737058038916329E-3</v>
      </c>
      <c r="M103">
        <v>1.5937560079111953E-2</v>
      </c>
      <c r="N103">
        <v>3.2362985162036E-2</v>
      </c>
      <c r="O103">
        <v>8.3424288429959914E-2</v>
      </c>
      <c r="P103">
        <v>0.14401767633184809</v>
      </c>
      <c r="Q103">
        <v>0.20123890235397504</v>
      </c>
      <c r="R103">
        <v>0.21420711360753908</v>
      </c>
      <c r="S103">
        <v>0.21420711360753908</v>
      </c>
      <c r="T103">
        <v>0.21420711360753908</v>
      </c>
      <c r="U103">
        <v>0.21420711360753908</v>
      </c>
      <c r="V103">
        <v>0.21420711360753908</v>
      </c>
      <c r="W103">
        <v>0.21420711360753908</v>
      </c>
      <c r="X103">
        <v>0.21420711360753908</v>
      </c>
      <c r="Y103">
        <v>0.21420711360753908</v>
      </c>
      <c r="Z103">
        <v>0.21420711360753908</v>
      </c>
      <c r="AA103">
        <v>0.21420711360753908</v>
      </c>
      <c r="AB103">
        <v>0.21420711360753908</v>
      </c>
      <c r="AC103">
        <v>0.21420711360753908</v>
      </c>
      <c r="AD103">
        <v>0.21420711360753908</v>
      </c>
      <c r="AE103">
        <v>0.21420711360753908</v>
      </c>
      <c r="AF103">
        <v>0.21420711360753908</v>
      </c>
      <c r="AG103">
        <v>0.21420711360753908</v>
      </c>
      <c r="AH103">
        <v>0.21420711360753908</v>
      </c>
      <c r="AI103">
        <v>0.21420711360753908</v>
      </c>
      <c r="AJ103">
        <v>0.21420711360753908</v>
      </c>
      <c r="AK103">
        <v>0.21420711360753908</v>
      </c>
      <c r="AL103">
        <v>0.21420711360753908</v>
      </c>
      <c r="AM103">
        <v>0.21420711360753908</v>
      </c>
      <c r="AN103">
        <v>0.21420711360753908</v>
      </c>
      <c r="AO103">
        <v>0.21420711360753908</v>
      </c>
      <c r="AP103">
        <v>0.21420711360753908</v>
      </c>
      <c r="AQ103">
        <v>0.21420711360753908</v>
      </c>
      <c r="AR103">
        <v>0.21420711360753908</v>
      </c>
      <c r="AS103">
        <v>0.21420711360753908</v>
      </c>
      <c r="AT103">
        <v>0.21420711360753908</v>
      </c>
      <c r="AU103">
        <v>0.21420711360753908</v>
      </c>
      <c r="AV103">
        <v>0.21420711360753908</v>
      </c>
      <c r="AW103">
        <v>0.21420711360753908</v>
      </c>
      <c r="AX103">
        <v>0.21420711360753908</v>
      </c>
      <c r="AY103">
        <v>0.21420711360753908</v>
      </c>
      <c r="AZ103">
        <v>0.21420711360753908</v>
      </c>
      <c r="BA103">
        <v>0.21420711360753908</v>
      </c>
      <c r="BB103">
        <v>0.21420711360753908</v>
      </c>
      <c r="BC103">
        <v>0.21420711360753908</v>
      </c>
      <c r="BD103">
        <v>0.21420711360753908</v>
      </c>
      <c r="BE103">
        <v>0.21420711360753908</v>
      </c>
      <c r="BF103">
        <v>0.21420711360753908</v>
      </c>
      <c r="BG103">
        <v>0.21420711360753908</v>
      </c>
      <c r="BH103">
        <v>0.21420711360753908</v>
      </c>
      <c r="BI103">
        <v>0.19402332888806476</v>
      </c>
      <c r="BJ103">
        <v>0.13324541431327286</v>
      </c>
      <c r="BK103">
        <v>8.3959981628369124E-2</v>
      </c>
      <c r="BL103">
        <v>3.4515663378131743E-2</v>
      </c>
      <c r="BM103">
        <v>1.8336866452418388E-2</v>
      </c>
      <c r="BN103">
        <v>1.4208009649936037E-3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1.8831085203528941E-3</v>
      </c>
      <c r="BU103">
        <v>2.9308789188458306E-3</v>
      </c>
    </row>
    <row r="104" spans="1:73" x14ac:dyDescent="0.25">
      <c r="A104">
        <v>1210</v>
      </c>
      <c r="B104">
        <v>922.94440728452901</v>
      </c>
      <c r="C104">
        <v>2.7549533308737759E-3</v>
      </c>
      <c r="D104">
        <v>10</v>
      </c>
      <c r="E104">
        <v>615</v>
      </c>
      <c r="F104">
        <v>-595</v>
      </c>
      <c r="G104">
        <v>0</v>
      </c>
      <c r="H104">
        <v>0</v>
      </c>
      <c r="I104">
        <v>0</v>
      </c>
      <c r="J104">
        <v>0</v>
      </c>
      <c r="K104">
        <v>1.3479555951985327E-3</v>
      </c>
      <c r="L104">
        <v>6.5737058038916329E-3</v>
      </c>
      <c r="M104">
        <v>1.5937560079111953E-2</v>
      </c>
      <c r="N104">
        <v>3.2362985162036E-2</v>
      </c>
      <c r="O104">
        <v>8.3424288429959914E-2</v>
      </c>
      <c r="P104">
        <v>0.14401767633184809</v>
      </c>
      <c r="Q104">
        <v>0.20399385568484882</v>
      </c>
      <c r="R104">
        <v>0.21696206693841286</v>
      </c>
      <c r="S104">
        <v>0.21696206693841286</v>
      </c>
      <c r="T104">
        <v>0.21696206693841286</v>
      </c>
      <c r="U104">
        <v>0.21696206693841286</v>
      </c>
      <c r="V104">
        <v>0.21696206693841286</v>
      </c>
      <c r="W104">
        <v>0.21696206693841286</v>
      </c>
      <c r="X104">
        <v>0.21696206693841286</v>
      </c>
      <c r="Y104">
        <v>0.21696206693841286</v>
      </c>
      <c r="Z104">
        <v>0.21696206693841286</v>
      </c>
      <c r="AA104">
        <v>0.21696206693841286</v>
      </c>
      <c r="AB104">
        <v>0.21696206693841286</v>
      </c>
      <c r="AC104">
        <v>0.21696206693841286</v>
      </c>
      <c r="AD104">
        <v>0.21696206693841286</v>
      </c>
      <c r="AE104">
        <v>0.21696206693841286</v>
      </c>
      <c r="AF104">
        <v>0.21696206693841286</v>
      </c>
      <c r="AG104">
        <v>0.21696206693841286</v>
      </c>
      <c r="AH104">
        <v>0.21696206693841286</v>
      </c>
      <c r="AI104">
        <v>0.21696206693841286</v>
      </c>
      <c r="AJ104">
        <v>0.21696206693841286</v>
      </c>
      <c r="AK104">
        <v>0.21696206693841286</v>
      </c>
      <c r="AL104">
        <v>0.21696206693841286</v>
      </c>
      <c r="AM104">
        <v>0.21696206693841286</v>
      </c>
      <c r="AN104">
        <v>0.21696206693841286</v>
      </c>
      <c r="AO104">
        <v>0.21696206693841286</v>
      </c>
      <c r="AP104">
        <v>0.21696206693841286</v>
      </c>
      <c r="AQ104">
        <v>0.21696206693841286</v>
      </c>
      <c r="AR104">
        <v>0.21696206693841286</v>
      </c>
      <c r="AS104">
        <v>0.21696206693841286</v>
      </c>
      <c r="AT104">
        <v>0.21696206693841286</v>
      </c>
      <c r="AU104">
        <v>0.21696206693841286</v>
      </c>
      <c r="AV104">
        <v>0.21696206693841286</v>
      </c>
      <c r="AW104">
        <v>0.21696206693841286</v>
      </c>
      <c r="AX104">
        <v>0.21696206693841286</v>
      </c>
      <c r="AY104">
        <v>0.21696206693841286</v>
      </c>
      <c r="AZ104">
        <v>0.21696206693841286</v>
      </c>
      <c r="BA104">
        <v>0.21696206693841286</v>
      </c>
      <c r="BB104">
        <v>0.21696206693841286</v>
      </c>
      <c r="BC104">
        <v>0.21696206693841286</v>
      </c>
      <c r="BD104">
        <v>0.21696206693841286</v>
      </c>
      <c r="BE104">
        <v>0.21696206693841286</v>
      </c>
      <c r="BF104">
        <v>0.21696206693841286</v>
      </c>
      <c r="BG104">
        <v>0.21696206693841286</v>
      </c>
      <c r="BH104">
        <v>0.21696206693841286</v>
      </c>
      <c r="BI104">
        <v>0.19677828221893853</v>
      </c>
      <c r="BJ104">
        <v>0.13600036764414664</v>
      </c>
      <c r="BK104">
        <v>8.3959981628369124E-2</v>
      </c>
      <c r="BL104">
        <v>3.4515663378131743E-2</v>
      </c>
      <c r="BM104">
        <v>1.8336866452418388E-2</v>
      </c>
      <c r="BN104">
        <v>1.4208009649936037E-3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1.048469056535567E-2</v>
      </c>
    </row>
    <row r="105" spans="1:73" x14ac:dyDescent="0.25">
      <c r="A105">
        <v>1210</v>
      </c>
      <c r="B105">
        <v>890.01594425794224</v>
      </c>
      <c r="C105">
        <v>2.6566631433178932E-3</v>
      </c>
      <c r="D105">
        <v>20</v>
      </c>
      <c r="E105">
        <v>625</v>
      </c>
      <c r="F105">
        <v>-585</v>
      </c>
      <c r="G105">
        <v>0</v>
      </c>
      <c r="H105">
        <v>0</v>
      </c>
      <c r="I105">
        <v>0</v>
      </c>
      <c r="J105">
        <v>0</v>
      </c>
      <c r="K105">
        <v>1.3479555951985327E-3</v>
      </c>
      <c r="L105">
        <v>6.5737058038916329E-3</v>
      </c>
      <c r="M105">
        <v>1.5937560079111953E-2</v>
      </c>
      <c r="N105">
        <v>3.2362985162036E-2</v>
      </c>
      <c r="O105">
        <v>8.3424288429959914E-2</v>
      </c>
      <c r="P105">
        <v>0.14401767633184809</v>
      </c>
      <c r="Q105">
        <v>0.20399385568484882</v>
      </c>
      <c r="R105">
        <v>0.21961873008173075</v>
      </c>
      <c r="S105">
        <v>0.21961873008173075</v>
      </c>
      <c r="T105">
        <v>0.21961873008173075</v>
      </c>
      <c r="U105">
        <v>0.21961873008173075</v>
      </c>
      <c r="V105">
        <v>0.21961873008173075</v>
      </c>
      <c r="W105">
        <v>0.21961873008173075</v>
      </c>
      <c r="X105">
        <v>0.21961873008173075</v>
      </c>
      <c r="Y105">
        <v>0.21961873008173075</v>
      </c>
      <c r="Z105">
        <v>0.21961873008173075</v>
      </c>
      <c r="AA105">
        <v>0.21961873008173075</v>
      </c>
      <c r="AB105">
        <v>0.21961873008173075</v>
      </c>
      <c r="AC105">
        <v>0.21961873008173075</v>
      </c>
      <c r="AD105">
        <v>0.21961873008173075</v>
      </c>
      <c r="AE105">
        <v>0.21961873008173075</v>
      </c>
      <c r="AF105">
        <v>0.21961873008173075</v>
      </c>
      <c r="AG105">
        <v>0.21961873008173075</v>
      </c>
      <c r="AH105">
        <v>0.21961873008173075</v>
      </c>
      <c r="AI105">
        <v>0.21961873008173075</v>
      </c>
      <c r="AJ105">
        <v>0.21961873008173075</v>
      </c>
      <c r="AK105">
        <v>0.21961873008173075</v>
      </c>
      <c r="AL105">
        <v>0.21961873008173075</v>
      </c>
      <c r="AM105">
        <v>0.21961873008173075</v>
      </c>
      <c r="AN105">
        <v>0.21961873008173075</v>
      </c>
      <c r="AO105">
        <v>0.21961873008173075</v>
      </c>
      <c r="AP105">
        <v>0.21961873008173075</v>
      </c>
      <c r="AQ105">
        <v>0.21961873008173075</v>
      </c>
      <c r="AR105">
        <v>0.21961873008173075</v>
      </c>
      <c r="AS105">
        <v>0.21961873008173075</v>
      </c>
      <c r="AT105">
        <v>0.21961873008173075</v>
      </c>
      <c r="AU105">
        <v>0.21961873008173075</v>
      </c>
      <c r="AV105">
        <v>0.21961873008173075</v>
      </c>
      <c r="AW105">
        <v>0.21961873008173075</v>
      </c>
      <c r="AX105">
        <v>0.21961873008173075</v>
      </c>
      <c r="AY105">
        <v>0.21961873008173075</v>
      </c>
      <c r="AZ105">
        <v>0.21961873008173075</v>
      </c>
      <c r="BA105">
        <v>0.21961873008173075</v>
      </c>
      <c r="BB105">
        <v>0.21961873008173075</v>
      </c>
      <c r="BC105">
        <v>0.21961873008173075</v>
      </c>
      <c r="BD105">
        <v>0.21961873008173075</v>
      </c>
      <c r="BE105">
        <v>0.21961873008173075</v>
      </c>
      <c r="BF105">
        <v>0.21961873008173075</v>
      </c>
      <c r="BG105">
        <v>0.21961873008173075</v>
      </c>
      <c r="BH105">
        <v>0.21961873008173075</v>
      </c>
      <c r="BI105">
        <v>0.19943494536225642</v>
      </c>
      <c r="BJ105">
        <v>0.13865703078746452</v>
      </c>
      <c r="BK105">
        <v>8.3959981628369124E-2</v>
      </c>
      <c r="BL105">
        <v>3.4515663378131743E-2</v>
      </c>
      <c r="BM105">
        <v>1.8336866452418388E-2</v>
      </c>
      <c r="BN105">
        <v>1.4208009649936037E-3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1.8038502211865509E-2</v>
      </c>
    </row>
    <row r="106" spans="1:73" x14ac:dyDescent="0.25">
      <c r="A106">
        <v>1210</v>
      </c>
      <c r="B106">
        <v>913.51987841082644</v>
      </c>
      <c r="C106">
        <v>2.7268214769857239E-3</v>
      </c>
      <c r="D106">
        <v>30</v>
      </c>
      <c r="E106">
        <v>635</v>
      </c>
      <c r="F106">
        <v>-575</v>
      </c>
      <c r="G106">
        <v>0</v>
      </c>
      <c r="H106">
        <v>0</v>
      </c>
      <c r="I106">
        <v>0</v>
      </c>
      <c r="J106">
        <v>0</v>
      </c>
      <c r="K106">
        <v>1.3479555951985327E-3</v>
      </c>
      <c r="L106">
        <v>6.5737058038916329E-3</v>
      </c>
      <c r="M106">
        <v>1.5937560079111953E-2</v>
      </c>
      <c r="N106">
        <v>3.2362985162036E-2</v>
      </c>
      <c r="O106">
        <v>8.3424288429959914E-2</v>
      </c>
      <c r="P106">
        <v>0.14401767633184809</v>
      </c>
      <c r="Q106">
        <v>0.20399385568484882</v>
      </c>
      <c r="R106">
        <v>0.22234555155871646</v>
      </c>
      <c r="S106">
        <v>0.22234555155871646</v>
      </c>
      <c r="T106">
        <v>0.22234555155871646</v>
      </c>
      <c r="U106">
        <v>0.22234555155871646</v>
      </c>
      <c r="V106">
        <v>0.22234555155871646</v>
      </c>
      <c r="W106">
        <v>0.22234555155871646</v>
      </c>
      <c r="X106">
        <v>0.22234555155871646</v>
      </c>
      <c r="Y106">
        <v>0.22234555155871646</v>
      </c>
      <c r="Z106">
        <v>0.22234555155871646</v>
      </c>
      <c r="AA106">
        <v>0.22234555155871646</v>
      </c>
      <c r="AB106">
        <v>0.22234555155871646</v>
      </c>
      <c r="AC106">
        <v>0.22234555155871646</v>
      </c>
      <c r="AD106">
        <v>0.22234555155871646</v>
      </c>
      <c r="AE106">
        <v>0.22234555155871646</v>
      </c>
      <c r="AF106">
        <v>0.22234555155871646</v>
      </c>
      <c r="AG106">
        <v>0.22234555155871646</v>
      </c>
      <c r="AH106">
        <v>0.22234555155871646</v>
      </c>
      <c r="AI106">
        <v>0.22234555155871646</v>
      </c>
      <c r="AJ106">
        <v>0.22234555155871646</v>
      </c>
      <c r="AK106">
        <v>0.22234555155871646</v>
      </c>
      <c r="AL106">
        <v>0.22234555155871646</v>
      </c>
      <c r="AM106">
        <v>0.22234555155871646</v>
      </c>
      <c r="AN106">
        <v>0.22234555155871646</v>
      </c>
      <c r="AO106">
        <v>0.22234555155871646</v>
      </c>
      <c r="AP106">
        <v>0.22234555155871646</v>
      </c>
      <c r="AQ106">
        <v>0.22234555155871646</v>
      </c>
      <c r="AR106">
        <v>0.22234555155871646</v>
      </c>
      <c r="AS106">
        <v>0.22234555155871646</v>
      </c>
      <c r="AT106">
        <v>0.22234555155871646</v>
      </c>
      <c r="AU106">
        <v>0.22234555155871646</v>
      </c>
      <c r="AV106">
        <v>0.22234555155871646</v>
      </c>
      <c r="AW106">
        <v>0.22234555155871646</v>
      </c>
      <c r="AX106">
        <v>0.22234555155871646</v>
      </c>
      <c r="AY106">
        <v>0.22234555155871646</v>
      </c>
      <c r="AZ106">
        <v>0.22234555155871646</v>
      </c>
      <c r="BA106">
        <v>0.22234555155871646</v>
      </c>
      <c r="BB106">
        <v>0.22234555155871646</v>
      </c>
      <c r="BC106">
        <v>0.22234555155871646</v>
      </c>
      <c r="BD106">
        <v>0.22234555155871646</v>
      </c>
      <c r="BE106">
        <v>0.22234555155871646</v>
      </c>
      <c r="BF106">
        <v>0.22234555155871646</v>
      </c>
      <c r="BG106">
        <v>0.22234555155871646</v>
      </c>
      <c r="BH106">
        <v>0.22234555155871646</v>
      </c>
      <c r="BI106">
        <v>0.20216176683924214</v>
      </c>
      <c r="BJ106">
        <v>0.14138385226445024</v>
      </c>
      <c r="BK106">
        <v>8.3959981628369124E-2</v>
      </c>
      <c r="BL106">
        <v>3.4515663378131743E-2</v>
      </c>
      <c r="BM106">
        <v>1.8336866452418388E-2</v>
      </c>
      <c r="BN106">
        <v>1.4208009649936037E-3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3.6470082187869346E-2</v>
      </c>
    </row>
    <row r="107" spans="1:73" x14ac:dyDescent="0.25">
      <c r="A107">
        <v>1208</v>
      </c>
      <c r="B107">
        <v>867.38482181850986</v>
      </c>
      <c r="C107">
        <v>2.5891101188303569E-3</v>
      </c>
      <c r="D107">
        <v>40</v>
      </c>
      <c r="E107">
        <v>644</v>
      </c>
      <c r="F107">
        <v>-564</v>
      </c>
      <c r="G107">
        <v>0</v>
      </c>
      <c r="H107">
        <v>0</v>
      </c>
      <c r="I107">
        <v>0</v>
      </c>
      <c r="J107">
        <v>0</v>
      </c>
      <c r="K107">
        <v>1.3479555951985327E-3</v>
      </c>
      <c r="L107">
        <v>6.5737058038916329E-3</v>
      </c>
      <c r="M107">
        <v>1.5937560079111953E-2</v>
      </c>
      <c r="N107">
        <v>3.2362985162036E-2</v>
      </c>
      <c r="O107">
        <v>8.3424288429959914E-2</v>
      </c>
      <c r="P107">
        <v>0.14401767633184809</v>
      </c>
      <c r="Q107">
        <v>0.20399385568484882</v>
      </c>
      <c r="R107">
        <v>0.22493466167754683</v>
      </c>
      <c r="S107">
        <v>0.22493466167754683</v>
      </c>
      <c r="T107">
        <v>0.22493466167754683</v>
      </c>
      <c r="U107">
        <v>0.22493466167754683</v>
      </c>
      <c r="V107">
        <v>0.22493466167754683</v>
      </c>
      <c r="W107">
        <v>0.22493466167754683</v>
      </c>
      <c r="X107">
        <v>0.22493466167754683</v>
      </c>
      <c r="Y107">
        <v>0.22493466167754683</v>
      </c>
      <c r="Z107">
        <v>0.22493466167754683</v>
      </c>
      <c r="AA107">
        <v>0.22493466167754683</v>
      </c>
      <c r="AB107">
        <v>0.22493466167754683</v>
      </c>
      <c r="AC107">
        <v>0.22493466167754683</v>
      </c>
      <c r="AD107">
        <v>0.22493466167754683</v>
      </c>
      <c r="AE107">
        <v>0.22493466167754683</v>
      </c>
      <c r="AF107">
        <v>0.22493466167754683</v>
      </c>
      <c r="AG107">
        <v>0.22493466167754683</v>
      </c>
      <c r="AH107">
        <v>0.22493466167754683</v>
      </c>
      <c r="AI107">
        <v>0.22493466167754683</v>
      </c>
      <c r="AJ107">
        <v>0.22493466167754683</v>
      </c>
      <c r="AK107">
        <v>0.22493466167754683</v>
      </c>
      <c r="AL107">
        <v>0.22493466167754683</v>
      </c>
      <c r="AM107">
        <v>0.22493466167754683</v>
      </c>
      <c r="AN107">
        <v>0.22493466167754683</v>
      </c>
      <c r="AO107">
        <v>0.22493466167754683</v>
      </c>
      <c r="AP107">
        <v>0.22493466167754683</v>
      </c>
      <c r="AQ107">
        <v>0.22493466167754683</v>
      </c>
      <c r="AR107">
        <v>0.22493466167754683</v>
      </c>
      <c r="AS107">
        <v>0.22493466167754683</v>
      </c>
      <c r="AT107">
        <v>0.22493466167754683</v>
      </c>
      <c r="AU107">
        <v>0.22493466167754683</v>
      </c>
      <c r="AV107">
        <v>0.22493466167754683</v>
      </c>
      <c r="AW107">
        <v>0.22493466167754683</v>
      </c>
      <c r="AX107">
        <v>0.22493466167754683</v>
      </c>
      <c r="AY107">
        <v>0.22493466167754683</v>
      </c>
      <c r="AZ107">
        <v>0.22493466167754683</v>
      </c>
      <c r="BA107">
        <v>0.22493466167754683</v>
      </c>
      <c r="BB107">
        <v>0.22493466167754683</v>
      </c>
      <c r="BC107">
        <v>0.22493466167754683</v>
      </c>
      <c r="BD107">
        <v>0.22493466167754683</v>
      </c>
      <c r="BE107">
        <v>0.22493466167754683</v>
      </c>
      <c r="BF107">
        <v>0.22493466167754683</v>
      </c>
      <c r="BG107">
        <v>0.22493466167754683</v>
      </c>
      <c r="BH107">
        <v>0.22493466167754683</v>
      </c>
      <c r="BI107">
        <v>0.20475087695807251</v>
      </c>
      <c r="BJ107">
        <v>0.14397296238328061</v>
      </c>
      <c r="BK107">
        <v>8.6549091747199478E-2</v>
      </c>
      <c r="BL107">
        <v>3.4515663378131743E-2</v>
      </c>
      <c r="BM107">
        <v>1.8336866452418388E-2</v>
      </c>
      <c r="BN107">
        <v>1.4208009649936037E-3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5.6941685150935478E-2</v>
      </c>
    </row>
    <row r="108" spans="1:73" x14ac:dyDescent="0.25">
      <c r="A108">
        <v>1182</v>
      </c>
      <c r="B108">
        <v>962.36792987323179</v>
      </c>
      <c r="C108">
        <v>2.8726310198150576E-3</v>
      </c>
      <c r="D108">
        <v>30</v>
      </c>
      <c r="E108">
        <v>621</v>
      </c>
      <c r="F108">
        <v>-561</v>
      </c>
      <c r="G108">
        <v>0</v>
      </c>
      <c r="H108">
        <v>0</v>
      </c>
      <c r="I108">
        <v>0</v>
      </c>
      <c r="J108">
        <v>0</v>
      </c>
      <c r="K108">
        <v>1.3479555951985327E-3</v>
      </c>
      <c r="L108">
        <v>6.5737058038916329E-3</v>
      </c>
      <c r="M108">
        <v>1.5937560079111953E-2</v>
      </c>
      <c r="N108">
        <v>3.2362985162036E-2</v>
      </c>
      <c r="O108">
        <v>8.3424288429959914E-2</v>
      </c>
      <c r="P108">
        <v>0.14401767633184809</v>
      </c>
      <c r="Q108">
        <v>0.20399385568484882</v>
      </c>
      <c r="R108">
        <v>0.22493466167754683</v>
      </c>
      <c r="S108">
        <v>0.22780729269736189</v>
      </c>
      <c r="T108">
        <v>0.22780729269736189</v>
      </c>
      <c r="U108">
        <v>0.22780729269736189</v>
      </c>
      <c r="V108">
        <v>0.22780729269736189</v>
      </c>
      <c r="W108">
        <v>0.22780729269736189</v>
      </c>
      <c r="X108">
        <v>0.22780729269736189</v>
      </c>
      <c r="Y108">
        <v>0.22780729269736189</v>
      </c>
      <c r="Z108">
        <v>0.22780729269736189</v>
      </c>
      <c r="AA108">
        <v>0.22780729269736189</v>
      </c>
      <c r="AB108">
        <v>0.22780729269736189</v>
      </c>
      <c r="AC108">
        <v>0.22780729269736189</v>
      </c>
      <c r="AD108">
        <v>0.22780729269736189</v>
      </c>
      <c r="AE108">
        <v>0.22780729269736189</v>
      </c>
      <c r="AF108">
        <v>0.22780729269736189</v>
      </c>
      <c r="AG108">
        <v>0.22780729269736189</v>
      </c>
      <c r="AH108">
        <v>0.22780729269736189</v>
      </c>
      <c r="AI108">
        <v>0.22780729269736189</v>
      </c>
      <c r="AJ108">
        <v>0.22780729269736189</v>
      </c>
      <c r="AK108">
        <v>0.22780729269736189</v>
      </c>
      <c r="AL108">
        <v>0.22780729269736189</v>
      </c>
      <c r="AM108">
        <v>0.22780729269736189</v>
      </c>
      <c r="AN108">
        <v>0.22780729269736189</v>
      </c>
      <c r="AO108">
        <v>0.22780729269736189</v>
      </c>
      <c r="AP108">
        <v>0.22780729269736189</v>
      </c>
      <c r="AQ108">
        <v>0.22780729269736189</v>
      </c>
      <c r="AR108">
        <v>0.22780729269736189</v>
      </c>
      <c r="AS108">
        <v>0.22780729269736189</v>
      </c>
      <c r="AT108">
        <v>0.22780729269736189</v>
      </c>
      <c r="AU108">
        <v>0.22780729269736189</v>
      </c>
      <c r="AV108">
        <v>0.22780729269736189</v>
      </c>
      <c r="AW108">
        <v>0.22780729269736189</v>
      </c>
      <c r="AX108">
        <v>0.22780729269736189</v>
      </c>
      <c r="AY108">
        <v>0.22780729269736189</v>
      </c>
      <c r="AZ108">
        <v>0.22780729269736189</v>
      </c>
      <c r="BA108">
        <v>0.22780729269736189</v>
      </c>
      <c r="BB108">
        <v>0.22780729269736189</v>
      </c>
      <c r="BC108">
        <v>0.22780729269736189</v>
      </c>
      <c r="BD108">
        <v>0.22780729269736189</v>
      </c>
      <c r="BE108">
        <v>0.22780729269736189</v>
      </c>
      <c r="BF108">
        <v>0.22780729269736189</v>
      </c>
      <c r="BG108">
        <v>0.22780729269736189</v>
      </c>
      <c r="BH108">
        <v>0.22780729269736189</v>
      </c>
      <c r="BI108">
        <v>0.20762350797788756</v>
      </c>
      <c r="BJ108">
        <v>0.14684559340309566</v>
      </c>
      <c r="BK108">
        <v>8.6549091747199478E-2</v>
      </c>
      <c r="BL108">
        <v>3.4515663378131743E-2</v>
      </c>
      <c r="BM108">
        <v>1.8336866452418388E-2</v>
      </c>
      <c r="BN108">
        <v>1.4208009649936037E-3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1.501697755326159E-2</v>
      </c>
    </row>
    <row r="109" spans="1:73" x14ac:dyDescent="0.25">
      <c r="A109">
        <v>1182</v>
      </c>
      <c r="B109">
        <v>840.52868178652284</v>
      </c>
      <c r="C109">
        <v>2.5089455803689129E-3</v>
      </c>
      <c r="D109">
        <v>20</v>
      </c>
      <c r="E109">
        <v>611</v>
      </c>
      <c r="F109">
        <v>-571</v>
      </c>
      <c r="G109">
        <v>0</v>
      </c>
      <c r="H109">
        <v>0</v>
      </c>
      <c r="I109">
        <v>0</v>
      </c>
      <c r="J109">
        <v>0</v>
      </c>
      <c r="K109">
        <v>1.3479555951985327E-3</v>
      </c>
      <c r="L109">
        <v>6.5737058038916329E-3</v>
      </c>
      <c r="M109">
        <v>1.5937560079111953E-2</v>
      </c>
      <c r="N109">
        <v>3.2362985162036E-2</v>
      </c>
      <c r="O109">
        <v>8.3424288429959914E-2</v>
      </c>
      <c r="P109">
        <v>0.14401767633184809</v>
      </c>
      <c r="Q109">
        <v>0.20399385568484882</v>
      </c>
      <c r="R109">
        <v>0.22744360725791574</v>
      </c>
      <c r="S109">
        <v>0.23031623827773079</v>
      </c>
      <c r="T109">
        <v>0.23031623827773079</v>
      </c>
      <c r="U109">
        <v>0.23031623827773079</v>
      </c>
      <c r="V109">
        <v>0.23031623827773079</v>
      </c>
      <c r="W109">
        <v>0.23031623827773079</v>
      </c>
      <c r="X109">
        <v>0.23031623827773079</v>
      </c>
      <c r="Y109">
        <v>0.23031623827773079</v>
      </c>
      <c r="Z109">
        <v>0.23031623827773079</v>
      </c>
      <c r="AA109">
        <v>0.23031623827773079</v>
      </c>
      <c r="AB109">
        <v>0.23031623827773079</v>
      </c>
      <c r="AC109">
        <v>0.23031623827773079</v>
      </c>
      <c r="AD109">
        <v>0.23031623827773079</v>
      </c>
      <c r="AE109">
        <v>0.23031623827773079</v>
      </c>
      <c r="AF109">
        <v>0.23031623827773079</v>
      </c>
      <c r="AG109">
        <v>0.23031623827773079</v>
      </c>
      <c r="AH109">
        <v>0.23031623827773079</v>
      </c>
      <c r="AI109">
        <v>0.23031623827773079</v>
      </c>
      <c r="AJ109">
        <v>0.23031623827773079</v>
      </c>
      <c r="AK109">
        <v>0.23031623827773079</v>
      </c>
      <c r="AL109">
        <v>0.23031623827773079</v>
      </c>
      <c r="AM109">
        <v>0.23031623827773079</v>
      </c>
      <c r="AN109">
        <v>0.23031623827773079</v>
      </c>
      <c r="AO109">
        <v>0.23031623827773079</v>
      </c>
      <c r="AP109">
        <v>0.23031623827773079</v>
      </c>
      <c r="AQ109">
        <v>0.23031623827773079</v>
      </c>
      <c r="AR109">
        <v>0.23031623827773079</v>
      </c>
      <c r="AS109">
        <v>0.23031623827773079</v>
      </c>
      <c r="AT109">
        <v>0.23031623827773079</v>
      </c>
      <c r="AU109">
        <v>0.23031623827773079</v>
      </c>
      <c r="AV109">
        <v>0.23031623827773079</v>
      </c>
      <c r="AW109">
        <v>0.23031623827773079</v>
      </c>
      <c r="AX109">
        <v>0.23031623827773079</v>
      </c>
      <c r="AY109">
        <v>0.23031623827773079</v>
      </c>
      <c r="AZ109">
        <v>0.23031623827773079</v>
      </c>
      <c r="BA109">
        <v>0.23031623827773079</v>
      </c>
      <c r="BB109">
        <v>0.23031623827773079</v>
      </c>
      <c r="BC109">
        <v>0.23031623827773079</v>
      </c>
      <c r="BD109">
        <v>0.23031623827773079</v>
      </c>
      <c r="BE109">
        <v>0.23031623827773079</v>
      </c>
      <c r="BF109">
        <v>0.23031623827773079</v>
      </c>
      <c r="BG109">
        <v>0.23031623827773079</v>
      </c>
      <c r="BH109">
        <v>0.23031623827773079</v>
      </c>
      <c r="BI109">
        <v>0.21013245355825647</v>
      </c>
      <c r="BJ109">
        <v>0.14684559340309566</v>
      </c>
      <c r="BK109">
        <v>8.6549091747199478E-2</v>
      </c>
      <c r="BL109">
        <v>3.4515663378131743E-2</v>
      </c>
      <c r="BM109">
        <v>1.8336866452418388E-2</v>
      </c>
      <c r="BN109">
        <v>1.4208009649936037E-3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7.4631659067517231E-3</v>
      </c>
    </row>
    <row r="110" spans="1:73" x14ac:dyDescent="0.25">
      <c r="A110">
        <v>1182</v>
      </c>
      <c r="B110">
        <v>926.86907750673436</v>
      </c>
      <c r="C110">
        <v>2.7666683195728867E-3</v>
      </c>
      <c r="D110">
        <v>10</v>
      </c>
      <c r="E110">
        <v>601</v>
      </c>
      <c r="F110">
        <v>-581</v>
      </c>
      <c r="G110">
        <v>0</v>
      </c>
      <c r="H110">
        <v>0</v>
      </c>
      <c r="I110">
        <v>0</v>
      </c>
      <c r="J110">
        <v>0</v>
      </c>
      <c r="K110">
        <v>1.3479555951985327E-3</v>
      </c>
      <c r="L110">
        <v>6.5737058038916329E-3</v>
      </c>
      <c r="M110">
        <v>1.5937560079111953E-2</v>
      </c>
      <c r="N110">
        <v>3.2362985162036E-2</v>
      </c>
      <c r="O110">
        <v>8.3424288429959914E-2</v>
      </c>
      <c r="P110">
        <v>0.14401767633184809</v>
      </c>
      <c r="Q110">
        <v>0.20399385568484882</v>
      </c>
      <c r="R110">
        <v>0.23021027557748863</v>
      </c>
      <c r="S110">
        <v>0.23308290659730369</v>
      </c>
      <c r="T110">
        <v>0.23308290659730369</v>
      </c>
      <c r="U110">
        <v>0.23308290659730369</v>
      </c>
      <c r="V110">
        <v>0.23308290659730369</v>
      </c>
      <c r="W110">
        <v>0.23308290659730369</v>
      </c>
      <c r="X110">
        <v>0.23308290659730369</v>
      </c>
      <c r="Y110">
        <v>0.23308290659730369</v>
      </c>
      <c r="Z110">
        <v>0.23308290659730369</v>
      </c>
      <c r="AA110">
        <v>0.23308290659730369</v>
      </c>
      <c r="AB110">
        <v>0.23308290659730369</v>
      </c>
      <c r="AC110">
        <v>0.23308290659730369</v>
      </c>
      <c r="AD110">
        <v>0.23308290659730369</v>
      </c>
      <c r="AE110">
        <v>0.23308290659730369</v>
      </c>
      <c r="AF110">
        <v>0.23308290659730369</v>
      </c>
      <c r="AG110">
        <v>0.23308290659730369</v>
      </c>
      <c r="AH110">
        <v>0.23308290659730369</v>
      </c>
      <c r="AI110">
        <v>0.23308290659730369</v>
      </c>
      <c r="AJ110">
        <v>0.23308290659730369</v>
      </c>
      <c r="AK110">
        <v>0.23308290659730369</v>
      </c>
      <c r="AL110">
        <v>0.23308290659730369</v>
      </c>
      <c r="AM110">
        <v>0.23308290659730369</v>
      </c>
      <c r="AN110">
        <v>0.23308290659730369</v>
      </c>
      <c r="AO110">
        <v>0.23308290659730369</v>
      </c>
      <c r="AP110">
        <v>0.23308290659730369</v>
      </c>
      <c r="AQ110">
        <v>0.23308290659730369</v>
      </c>
      <c r="AR110">
        <v>0.23308290659730369</v>
      </c>
      <c r="AS110">
        <v>0.23308290659730369</v>
      </c>
      <c r="AT110">
        <v>0.23308290659730369</v>
      </c>
      <c r="AU110">
        <v>0.23308290659730369</v>
      </c>
      <c r="AV110">
        <v>0.23308290659730369</v>
      </c>
      <c r="AW110">
        <v>0.23308290659730369</v>
      </c>
      <c r="AX110">
        <v>0.23308290659730369</v>
      </c>
      <c r="AY110">
        <v>0.23308290659730369</v>
      </c>
      <c r="AZ110">
        <v>0.23308290659730369</v>
      </c>
      <c r="BA110">
        <v>0.23308290659730369</v>
      </c>
      <c r="BB110">
        <v>0.23308290659730369</v>
      </c>
      <c r="BC110">
        <v>0.23308290659730369</v>
      </c>
      <c r="BD110">
        <v>0.23308290659730369</v>
      </c>
      <c r="BE110">
        <v>0.23308290659730369</v>
      </c>
      <c r="BF110">
        <v>0.23308290659730369</v>
      </c>
      <c r="BG110">
        <v>0.23308290659730369</v>
      </c>
      <c r="BH110">
        <v>0.23308290659730369</v>
      </c>
      <c r="BI110">
        <v>0.21289912187782936</v>
      </c>
      <c r="BJ110">
        <v>0.14684559340309566</v>
      </c>
      <c r="BK110">
        <v>8.6549091747199478E-2</v>
      </c>
      <c r="BL110">
        <v>3.4515663378131743E-2</v>
      </c>
      <c r="BM110">
        <v>1.8336866452418388E-2</v>
      </c>
      <c r="BN110">
        <v>1.4208009649936037E-3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7.0955706327766044E-4</v>
      </c>
      <c r="BU110">
        <v>0</v>
      </c>
    </row>
    <row r="111" spans="1:73" x14ac:dyDescent="0.25">
      <c r="A111">
        <v>1182</v>
      </c>
      <c r="B111">
        <v>977.1838043843992</v>
      </c>
      <c r="C111">
        <v>2.9168558317454311E-3</v>
      </c>
      <c r="D111">
        <v>0</v>
      </c>
      <c r="E111">
        <v>591</v>
      </c>
      <c r="F111">
        <v>-591</v>
      </c>
      <c r="G111">
        <v>0</v>
      </c>
      <c r="H111">
        <v>0</v>
      </c>
      <c r="I111">
        <v>0</v>
      </c>
      <c r="J111">
        <v>0</v>
      </c>
      <c r="K111">
        <v>1.3479555951985327E-3</v>
      </c>
      <c r="L111">
        <v>6.5737058038916329E-3</v>
      </c>
      <c r="M111">
        <v>1.5937560079111953E-2</v>
      </c>
      <c r="N111">
        <v>3.2362985162036E-2</v>
      </c>
      <c r="O111">
        <v>8.3424288429959914E-2</v>
      </c>
      <c r="P111">
        <v>0.14401767633184809</v>
      </c>
      <c r="Q111">
        <v>0.20691071151659424</v>
      </c>
      <c r="R111">
        <v>0.23312713140923405</v>
      </c>
      <c r="S111">
        <v>0.2359997624290491</v>
      </c>
      <c r="T111">
        <v>0.2359997624290491</v>
      </c>
      <c r="U111">
        <v>0.2359997624290491</v>
      </c>
      <c r="V111">
        <v>0.2359997624290491</v>
      </c>
      <c r="W111">
        <v>0.2359997624290491</v>
      </c>
      <c r="X111">
        <v>0.2359997624290491</v>
      </c>
      <c r="Y111">
        <v>0.2359997624290491</v>
      </c>
      <c r="Z111">
        <v>0.2359997624290491</v>
      </c>
      <c r="AA111">
        <v>0.2359997624290491</v>
      </c>
      <c r="AB111">
        <v>0.2359997624290491</v>
      </c>
      <c r="AC111">
        <v>0.2359997624290491</v>
      </c>
      <c r="AD111">
        <v>0.2359997624290491</v>
      </c>
      <c r="AE111">
        <v>0.2359997624290491</v>
      </c>
      <c r="AF111">
        <v>0.2359997624290491</v>
      </c>
      <c r="AG111">
        <v>0.2359997624290491</v>
      </c>
      <c r="AH111">
        <v>0.2359997624290491</v>
      </c>
      <c r="AI111">
        <v>0.2359997624290491</v>
      </c>
      <c r="AJ111">
        <v>0.2359997624290491</v>
      </c>
      <c r="AK111">
        <v>0.2359997624290491</v>
      </c>
      <c r="AL111">
        <v>0.2359997624290491</v>
      </c>
      <c r="AM111">
        <v>0.2359997624290491</v>
      </c>
      <c r="AN111">
        <v>0.2359997624290491</v>
      </c>
      <c r="AO111">
        <v>0.2359997624290491</v>
      </c>
      <c r="AP111">
        <v>0.2359997624290491</v>
      </c>
      <c r="AQ111">
        <v>0.2359997624290491</v>
      </c>
      <c r="AR111">
        <v>0.2359997624290491</v>
      </c>
      <c r="AS111">
        <v>0.2359997624290491</v>
      </c>
      <c r="AT111">
        <v>0.2359997624290491</v>
      </c>
      <c r="AU111">
        <v>0.2359997624290491</v>
      </c>
      <c r="AV111">
        <v>0.2359997624290491</v>
      </c>
      <c r="AW111">
        <v>0.2359997624290491</v>
      </c>
      <c r="AX111">
        <v>0.2359997624290491</v>
      </c>
      <c r="AY111">
        <v>0.2359997624290491</v>
      </c>
      <c r="AZ111">
        <v>0.2359997624290491</v>
      </c>
      <c r="BA111">
        <v>0.2359997624290491</v>
      </c>
      <c r="BB111">
        <v>0.2359997624290491</v>
      </c>
      <c r="BC111">
        <v>0.2359997624290491</v>
      </c>
      <c r="BD111">
        <v>0.2359997624290491</v>
      </c>
      <c r="BE111">
        <v>0.2359997624290491</v>
      </c>
      <c r="BF111">
        <v>0.2359997624290491</v>
      </c>
      <c r="BG111">
        <v>0.2359997624290491</v>
      </c>
      <c r="BH111">
        <v>0.2359997624290491</v>
      </c>
      <c r="BI111">
        <v>0.21581597770957478</v>
      </c>
      <c r="BJ111">
        <v>0.14684559340309566</v>
      </c>
      <c r="BK111">
        <v>8.6549091747199478E-2</v>
      </c>
      <c r="BL111">
        <v>3.4515663378131743E-2</v>
      </c>
      <c r="BM111">
        <v>1.8336866452418388E-2</v>
      </c>
      <c r="BN111">
        <v>1.4208009649936037E-3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1.7846435227892865E-3</v>
      </c>
      <c r="BU111">
        <v>0</v>
      </c>
    </row>
    <row r="112" spans="1:73" x14ac:dyDescent="0.25">
      <c r="A112">
        <v>1177</v>
      </c>
      <c r="B112">
        <v>928.53277598918453</v>
      </c>
      <c r="C112">
        <v>2.7716343951453915E-3</v>
      </c>
      <c r="D112">
        <v>-10</v>
      </c>
      <c r="E112">
        <v>578.5</v>
      </c>
      <c r="F112">
        <v>-598.5</v>
      </c>
      <c r="G112">
        <v>0</v>
      </c>
      <c r="H112">
        <v>0</v>
      </c>
      <c r="I112">
        <v>0</v>
      </c>
      <c r="J112">
        <v>0</v>
      </c>
      <c r="K112">
        <v>1.3479555951985327E-3</v>
      </c>
      <c r="L112">
        <v>6.5737058038916329E-3</v>
      </c>
      <c r="M112">
        <v>1.5937560079111953E-2</v>
      </c>
      <c r="N112">
        <v>3.2362985162036E-2</v>
      </c>
      <c r="O112">
        <v>8.3424288429959914E-2</v>
      </c>
      <c r="P112">
        <v>0.14401767633184809</v>
      </c>
      <c r="Q112">
        <v>0.20968234591173962</v>
      </c>
      <c r="R112">
        <v>0.23589876580437943</v>
      </c>
      <c r="S112">
        <v>0.23877139682419449</v>
      </c>
      <c r="T112">
        <v>0.23877139682419449</v>
      </c>
      <c r="U112">
        <v>0.23877139682419449</v>
      </c>
      <c r="V112">
        <v>0.23877139682419449</v>
      </c>
      <c r="W112">
        <v>0.23877139682419449</v>
      </c>
      <c r="X112">
        <v>0.23877139682419449</v>
      </c>
      <c r="Y112">
        <v>0.23877139682419449</v>
      </c>
      <c r="Z112">
        <v>0.23877139682419449</v>
      </c>
      <c r="AA112">
        <v>0.23877139682419449</v>
      </c>
      <c r="AB112">
        <v>0.23877139682419449</v>
      </c>
      <c r="AC112">
        <v>0.23877139682419449</v>
      </c>
      <c r="AD112">
        <v>0.23877139682419449</v>
      </c>
      <c r="AE112">
        <v>0.23877139682419449</v>
      </c>
      <c r="AF112">
        <v>0.23877139682419449</v>
      </c>
      <c r="AG112">
        <v>0.23877139682419449</v>
      </c>
      <c r="AH112">
        <v>0.23877139682419449</v>
      </c>
      <c r="AI112">
        <v>0.23877139682419449</v>
      </c>
      <c r="AJ112">
        <v>0.23877139682419449</v>
      </c>
      <c r="AK112">
        <v>0.23877139682419449</v>
      </c>
      <c r="AL112">
        <v>0.23877139682419449</v>
      </c>
      <c r="AM112">
        <v>0.23877139682419449</v>
      </c>
      <c r="AN112">
        <v>0.23877139682419449</v>
      </c>
      <c r="AO112">
        <v>0.23877139682419449</v>
      </c>
      <c r="AP112">
        <v>0.23877139682419449</v>
      </c>
      <c r="AQ112">
        <v>0.23877139682419449</v>
      </c>
      <c r="AR112">
        <v>0.23877139682419449</v>
      </c>
      <c r="AS112">
        <v>0.23877139682419449</v>
      </c>
      <c r="AT112">
        <v>0.23877139682419449</v>
      </c>
      <c r="AU112">
        <v>0.23877139682419449</v>
      </c>
      <c r="AV112">
        <v>0.23877139682419449</v>
      </c>
      <c r="AW112">
        <v>0.23877139682419449</v>
      </c>
      <c r="AX112">
        <v>0.23877139682419449</v>
      </c>
      <c r="AY112">
        <v>0.23877139682419449</v>
      </c>
      <c r="AZ112">
        <v>0.23877139682419449</v>
      </c>
      <c r="BA112">
        <v>0.23877139682419449</v>
      </c>
      <c r="BB112">
        <v>0.23877139682419449</v>
      </c>
      <c r="BC112">
        <v>0.23877139682419449</v>
      </c>
      <c r="BD112">
        <v>0.23877139682419449</v>
      </c>
      <c r="BE112">
        <v>0.23877139682419449</v>
      </c>
      <c r="BF112">
        <v>0.23877139682419449</v>
      </c>
      <c r="BG112">
        <v>0.23877139682419449</v>
      </c>
      <c r="BH112">
        <v>0.23877139682419449</v>
      </c>
      <c r="BI112">
        <v>0.21581597770957478</v>
      </c>
      <c r="BJ112">
        <v>0.14684559340309566</v>
      </c>
      <c r="BK112">
        <v>8.6549091747199478E-2</v>
      </c>
      <c r="BL112">
        <v>3.4515663378131743E-2</v>
      </c>
      <c r="BM112">
        <v>1.8336866452418388E-2</v>
      </c>
      <c r="BN112">
        <v>1.4208009649936037E-3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2.590958367423013E-3</v>
      </c>
      <c r="BU112">
        <v>0</v>
      </c>
    </row>
    <row r="113" spans="1:73" x14ac:dyDescent="0.25">
      <c r="A113">
        <v>1177</v>
      </c>
      <c r="B113">
        <v>990.23792115547997</v>
      </c>
      <c r="C113">
        <v>2.9558218650148839E-3</v>
      </c>
      <c r="D113">
        <v>-20</v>
      </c>
      <c r="E113">
        <v>568.5</v>
      </c>
      <c r="F113">
        <v>-608.5</v>
      </c>
      <c r="G113">
        <v>0</v>
      </c>
      <c r="H113">
        <v>0</v>
      </c>
      <c r="I113">
        <v>0</v>
      </c>
      <c r="J113">
        <v>0</v>
      </c>
      <c r="K113">
        <v>1.3479555951985327E-3</v>
      </c>
      <c r="L113">
        <v>6.5737058038916329E-3</v>
      </c>
      <c r="M113">
        <v>1.5937560079111953E-2</v>
      </c>
      <c r="N113">
        <v>3.2362985162036E-2</v>
      </c>
      <c r="O113">
        <v>8.3424288429959914E-2</v>
      </c>
      <c r="P113">
        <v>0.14401767633184809</v>
      </c>
      <c r="Q113">
        <v>0.21263816777675451</v>
      </c>
      <c r="R113">
        <v>0.23885458766939432</v>
      </c>
      <c r="S113">
        <v>0.24172721868920938</v>
      </c>
      <c r="T113">
        <v>0.24172721868920938</v>
      </c>
      <c r="U113">
        <v>0.24172721868920938</v>
      </c>
      <c r="V113">
        <v>0.24172721868920938</v>
      </c>
      <c r="W113">
        <v>0.24172721868920938</v>
      </c>
      <c r="X113">
        <v>0.24172721868920938</v>
      </c>
      <c r="Y113">
        <v>0.24172721868920938</v>
      </c>
      <c r="Z113">
        <v>0.24172721868920938</v>
      </c>
      <c r="AA113">
        <v>0.24172721868920938</v>
      </c>
      <c r="AB113">
        <v>0.24172721868920938</v>
      </c>
      <c r="AC113">
        <v>0.24172721868920938</v>
      </c>
      <c r="AD113">
        <v>0.24172721868920938</v>
      </c>
      <c r="AE113">
        <v>0.24172721868920938</v>
      </c>
      <c r="AF113">
        <v>0.24172721868920938</v>
      </c>
      <c r="AG113">
        <v>0.24172721868920938</v>
      </c>
      <c r="AH113">
        <v>0.24172721868920938</v>
      </c>
      <c r="AI113">
        <v>0.24172721868920938</v>
      </c>
      <c r="AJ113">
        <v>0.24172721868920938</v>
      </c>
      <c r="AK113">
        <v>0.24172721868920938</v>
      </c>
      <c r="AL113">
        <v>0.24172721868920938</v>
      </c>
      <c r="AM113">
        <v>0.24172721868920938</v>
      </c>
      <c r="AN113">
        <v>0.24172721868920938</v>
      </c>
      <c r="AO113">
        <v>0.24172721868920938</v>
      </c>
      <c r="AP113">
        <v>0.24172721868920938</v>
      </c>
      <c r="AQ113">
        <v>0.24172721868920938</v>
      </c>
      <c r="AR113">
        <v>0.24172721868920938</v>
      </c>
      <c r="AS113">
        <v>0.24172721868920938</v>
      </c>
      <c r="AT113">
        <v>0.24172721868920938</v>
      </c>
      <c r="AU113">
        <v>0.24172721868920938</v>
      </c>
      <c r="AV113">
        <v>0.24172721868920938</v>
      </c>
      <c r="AW113">
        <v>0.24172721868920938</v>
      </c>
      <c r="AX113">
        <v>0.24172721868920938</v>
      </c>
      <c r="AY113">
        <v>0.24172721868920938</v>
      </c>
      <c r="AZ113">
        <v>0.24172721868920938</v>
      </c>
      <c r="BA113">
        <v>0.24172721868920938</v>
      </c>
      <c r="BB113">
        <v>0.24172721868920938</v>
      </c>
      <c r="BC113">
        <v>0.24172721868920938</v>
      </c>
      <c r="BD113">
        <v>0.24172721868920938</v>
      </c>
      <c r="BE113">
        <v>0.24172721868920938</v>
      </c>
      <c r="BF113">
        <v>0.24172721868920938</v>
      </c>
      <c r="BG113">
        <v>0.24172721868920938</v>
      </c>
      <c r="BH113">
        <v>0.24172721868920938</v>
      </c>
      <c r="BI113">
        <v>0.21581597770957478</v>
      </c>
      <c r="BJ113">
        <v>0.14684559340309566</v>
      </c>
      <c r="BK113">
        <v>8.6549091747199478E-2</v>
      </c>
      <c r="BL113">
        <v>3.4515663378131743E-2</v>
      </c>
      <c r="BM113">
        <v>1.8336866452418388E-2</v>
      </c>
      <c r="BN113">
        <v>1.4208009649936037E-3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1.0113543400342151E-2</v>
      </c>
      <c r="BU113">
        <v>0</v>
      </c>
    </row>
    <row r="114" spans="1:73" x14ac:dyDescent="0.25">
      <c r="A114">
        <v>1177</v>
      </c>
      <c r="B114">
        <v>983.76495283085808</v>
      </c>
      <c r="C114">
        <v>2.9365003051183081E-3</v>
      </c>
      <c r="D114">
        <v>-30</v>
      </c>
      <c r="E114">
        <v>558.5</v>
      </c>
      <c r="F114">
        <v>-618.5</v>
      </c>
      <c r="G114">
        <v>0</v>
      </c>
      <c r="H114">
        <v>0</v>
      </c>
      <c r="I114">
        <v>0</v>
      </c>
      <c r="J114">
        <v>0</v>
      </c>
      <c r="K114">
        <v>1.3479555951985327E-3</v>
      </c>
      <c r="L114">
        <v>6.5737058038916329E-3</v>
      </c>
      <c r="M114">
        <v>1.5937560079111953E-2</v>
      </c>
      <c r="N114">
        <v>3.2362985162036E-2</v>
      </c>
      <c r="O114">
        <v>8.3424288429959914E-2</v>
      </c>
      <c r="P114">
        <v>0.14695417663696639</v>
      </c>
      <c r="Q114">
        <v>0.21557466808187281</v>
      </c>
      <c r="R114">
        <v>0.24179108797451263</v>
      </c>
      <c r="S114">
        <v>0.24466371899432768</v>
      </c>
      <c r="T114">
        <v>0.24466371899432768</v>
      </c>
      <c r="U114">
        <v>0.24466371899432768</v>
      </c>
      <c r="V114">
        <v>0.24466371899432768</v>
      </c>
      <c r="W114">
        <v>0.24466371899432768</v>
      </c>
      <c r="X114">
        <v>0.24466371899432768</v>
      </c>
      <c r="Y114">
        <v>0.24466371899432768</v>
      </c>
      <c r="Z114">
        <v>0.24466371899432768</v>
      </c>
      <c r="AA114">
        <v>0.24466371899432768</v>
      </c>
      <c r="AB114">
        <v>0.24466371899432768</v>
      </c>
      <c r="AC114">
        <v>0.24466371899432768</v>
      </c>
      <c r="AD114">
        <v>0.24466371899432768</v>
      </c>
      <c r="AE114">
        <v>0.24466371899432768</v>
      </c>
      <c r="AF114">
        <v>0.24466371899432768</v>
      </c>
      <c r="AG114">
        <v>0.24466371899432768</v>
      </c>
      <c r="AH114">
        <v>0.24466371899432768</v>
      </c>
      <c r="AI114">
        <v>0.24466371899432768</v>
      </c>
      <c r="AJ114">
        <v>0.24466371899432768</v>
      </c>
      <c r="AK114">
        <v>0.24466371899432768</v>
      </c>
      <c r="AL114">
        <v>0.24466371899432768</v>
      </c>
      <c r="AM114">
        <v>0.24466371899432768</v>
      </c>
      <c r="AN114">
        <v>0.24466371899432768</v>
      </c>
      <c r="AO114">
        <v>0.24466371899432768</v>
      </c>
      <c r="AP114">
        <v>0.24466371899432768</v>
      </c>
      <c r="AQ114">
        <v>0.24466371899432768</v>
      </c>
      <c r="AR114">
        <v>0.24466371899432768</v>
      </c>
      <c r="AS114">
        <v>0.24466371899432768</v>
      </c>
      <c r="AT114">
        <v>0.24466371899432768</v>
      </c>
      <c r="AU114">
        <v>0.24466371899432768</v>
      </c>
      <c r="AV114">
        <v>0.24466371899432768</v>
      </c>
      <c r="AW114">
        <v>0.24466371899432768</v>
      </c>
      <c r="AX114">
        <v>0.24466371899432768</v>
      </c>
      <c r="AY114">
        <v>0.24466371899432768</v>
      </c>
      <c r="AZ114">
        <v>0.24466371899432768</v>
      </c>
      <c r="BA114">
        <v>0.24466371899432768</v>
      </c>
      <c r="BB114">
        <v>0.24466371899432768</v>
      </c>
      <c r="BC114">
        <v>0.24466371899432768</v>
      </c>
      <c r="BD114">
        <v>0.24466371899432768</v>
      </c>
      <c r="BE114">
        <v>0.24466371899432768</v>
      </c>
      <c r="BF114">
        <v>0.24466371899432768</v>
      </c>
      <c r="BG114">
        <v>0.24466371899432768</v>
      </c>
      <c r="BH114">
        <v>0.24172721868920938</v>
      </c>
      <c r="BI114">
        <v>0.21581597770957478</v>
      </c>
      <c r="BJ114">
        <v>0.14684559340309566</v>
      </c>
      <c r="BK114">
        <v>8.6549091747199478E-2</v>
      </c>
      <c r="BL114">
        <v>3.4515663378131743E-2</v>
      </c>
      <c r="BM114">
        <v>1.8336866452418388E-2</v>
      </c>
      <c r="BN114">
        <v>1.4208009649936037E-3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1.992507779130015E-2</v>
      </c>
      <c r="BU114">
        <v>0</v>
      </c>
    </row>
    <row r="115" spans="1:73" x14ac:dyDescent="0.25">
      <c r="A115">
        <v>1127</v>
      </c>
      <c r="B115">
        <v>753.78562891155275</v>
      </c>
      <c r="C115">
        <v>2.2500209251438371E-3</v>
      </c>
      <c r="D115">
        <v>-40</v>
      </c>
      <c r="E115">
        <v>523.5</v>
      </c>
      <c r="F115">
        <v>-603.5</v>
      </c>
      <c r="G115">
        <v>0</v>
      </c>
      <c r="H115">
        <v>0</v>
      </c>
      <c r="I115">
        <v>0</v>
      </c>
      <c r="J115">
        <v>0</v>
      </c>
      <c r="K115">
        <v>1.3479555951985327E-3</v>
      </c>
      <c r="L115">
        <v>6.5737058038916329E-3</v>
      </c>
      <c r="M115">
        <v>1.5937560079111953E-2</v>
      </c>
      <c r="N115">
        <v>3.2362985162036E-2</v>
      </c>
      <c r="O115">
        <v>8.3424288429959914E-2</v>
      </c>
      <c r="P115">
        <v>0.14695417663696639</v>
      </c>
      <c r="Q115">
        <v>0.21782468900701665</v>
      </c>
      <c r="R115">
        <v>0.24404110889965647</v>
      </c>
      <c r="S115">
        <v>0.24691373991947152</v>
      </c>
      <c r="T115">
        <v>0.24691373991947152</v>
      </c>
      <c r="U115">
        <v>0.24691373991947152</v>
      </c>
      <c r="V115">
        <v>0.24691373991947152</v>
      </c>
      <c r="W115">
        <v>0.24691373991947152</v>
      </c>
      <c r="X115">
        <v>0.24691373991947152</v>
      </c>
      <c r="Y115">
        <v>0.24691373991947152</v>
      </c>
      <c r="Z115">
        <v>0.24691373991947152</v>
      </c>
      <c r="AA115">
        <v>0.24691373991947152</v>
      </c>
      <c r="AB115">
        <v>0.24691373991947152</v>
      </c>
      <c r="AC115">
        <v>0.24691373991947152</v>
      </c>
      <c r="AD115">
        <v>0.24691373991947152</v>
      </c>
      <c r="AE115">
        <v>0.24691373991947152</v>
      </c>
      <c r="AF115">
        <v>0.24691373991947152</v>
      </c>
      <c r="AG115">
        <v>0.24691373991947152</v>
      </c>
      <c r="AH115">
        <v>0.24691373991947152</v>
      </c>
      <c r="AI115">
        <v>0.24691373991947152</v>
      </c>
      <c r="AJ115">
        <v>0.24691373991947152</v>
      </c>
      <c r="AK115">
        <v>0.24691373991947152</v>
      </c>
      <c r="AL115">
        <v>0.24691373991947152</v>
      </c>
      <c r="AM115">
        <v>0.24691373991947152</v>
      </c>
      <c r="AN115">
        <v>0.24691373991947152</v>
      </c>
      <c r="AO115">
        <v>0.24691373991947152</v>
      </c>
      <c r="AP115">
        <v>0.24691373991947152</v>
      </c>
      <c r="AQ115">
        <v>0.24691373991947152</v>
      </c>
      <c r="AR115">
        <v>0.24691373991947152</v>
      </c>
      <c r="AS115">
        <v>0.24691373991947152</v>
      </c>
      <c r="AT115">
        <v>0.24691373991947152</v>
      </c>
      <c r="AU115">
        <v>0.24691373991947152</v>
      </c>
      <c r="AV115">
        <v>0.24691373991947152</v>
      </c>
      <c r="AW115">
        <v>0.24691373991947152</v>
      </c>
      <c r="AX115">
        <v>0.24691373991947152</v>
      </c>
      <c r="AY115">
        <v>0.24691373991947152</v>
      </c>
      <c r="AZ115">
        <v>0.24691373991947152</v>
      </c>
      <c r="BA115">
        <v>0.24691373991947152</v>
      </c>
      <c r="BB115">
        <v>0.24691373991947152</v>
      </c>
      <c r="BC115">
        <v>0.24691373991947152</v>
      </c>
      <c r="BD115">
        <v>0.24691373991947152</v>
      </c>
      <c r="BE115">
        <v>0.24691373991947152</v>
      </c>
      <c r="BF115">
        <v>0.24691373991947152</v>
      </c>
      <c r="BG115">
        <v>0.24466371899432768</v>
      </c>
      <c r="BH115">
        <v>0.24172721868920938</v>
      </c>
      <c r="BI115">
        <v>0.21581597770957478</v>
      </c>
      <c r="BJ115">
        <v>0.14684559340309566</v>
      </c>
      <c r="BK115">
        <v>8.6549091747199478E-2</v>
      </c>
      <c r="BL115">
        <v>3.4515663378131743E-2</v>
      </c>
      <c r="BM115">
        <v>1.8336866452418388E-2</v>
      </c>
      <c r="BN115">
        <v>1.4208009649936037E-3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5.2077762048631238E-3</v>
      </c>
      <c r="BU115">
        <v>0</v>
      </c>
    </row>
    <row r="116" spans="1:73" x14ac:dyDescent="0.25">
      <c r="A116">
        <v>1132</v>
      </c>
      <c r="B116">
        <v>829.28228919630737</v>
      </c>
      <c r="C116">
        <v>2.47537553380686E-3</v>
      </c>
      <c r="D116">
        <v>-30</v>
      </c>
      <c r="E116">
        <v>536</v>
      </c>
      <c r="F116">
        <v>-596</v>
      </c>
      <c r="G116">
        <v>0</v>
      </c>
      <c r="H116">
        <v>0</v>
      </c>
      <c r="I116">
        <v>0</v>
      </c>
      <c r="J116">
        <v>0</v>
      </c>
      <c r="K116">
        <v>1.3479555951985327E-3</v>
      </c>
      <c r="L116">
        <v>6.5737058038916329E-3</v>
      </c>
      <c r="M116">
        <v>1.5937560079111953E-2</v>
      </c>
      <c r="N116">
        <v>3.2362985162036E-2</v>
      </c>
      <c r="O116">
        <v>8.3424288429959914E-2</v>
      </c>
      <c r="P116">
        <v>0.14695417663696639</v>
      </c>
      <c r="Q116">
        <v>0.22030006454082351</v>
      </c>
      <c r="R116">
        <v>0.24651648443346333</v>
      </c>
      <c r="S116">
        <v>0.24938911545327838</v>
      </c>
      <c r="T116">
        <v>0.24938911545327838</v>
      </c>
      <c r="U116">
        <v>0.24938911545327838</v>
      </c>
      <c r="V116">
        <v>0.24938911545327838</v>
      </c>
      <c r="W116">
        <v>0.24938911545327838</v>
      </c>
      <c r="X116">
        <v>0.24938911545327838</v>
      </c>
      <c r="Y116">
        <v>0.24938911545327838</v>
      </c>
      <c r="Z116">
        <v>0.24938911545327838</v>
      </c>
      <c r="AA116">
        <v>0.24938911545327838</v>
      </c>
      <c r="AB116">
        <v>0.24938911545327838</v>
      </c>
      <c r="AC116">
        <v>0.24938911545327838</v>
      </c>
      <c r="AD116">
        <v>0.24938911545327838</v>
      </c>
      <c r="AE116">
        <v>0.24938911545327838</v>
      </c>
      <c r="AF116">
        <v>0.24938911545327838</v>
      </c>
      <c r="AG116">
        <v>0.24938911545327838</v>
      </c>
      <c r="AH116">
        <v>0.24938911545327838</v>
      </c>
      <c r="AI116">
        <v>0.24938911545327838</v>
      </c>
      <c r="AJ116">
        <v>0.24938911545327838</v>
      </c>
      <c r="AK116">
        <v>0.24938911545327838</v>
      </c>
      <c r="AL116">
        <v>0.24938911545327838</v>
      </c>
      <c r="AM116">
        <v>0.24938911545327838</v>
      </c>
      <c r="AN116">
        <v>0.24938911545327838</v>
      </c>
      <c r="AO116">
        <v>0.24938911545327838</v>
      </c>
      <c r="AP116">
        <v>0.24938911545327838</v>
      </c>
      <c r="AQ116">
        <v>0.24938911545327838</v>
      </c>
      <c r="AR116">
        <v>0.24938911545327838</v>
      </c>
      <c r="AS116">
        <v>0.24938911545327838</v>
      </c>
      <c r="AT116">
        <v>0.24938911545327838</v>
      </c>
      <c r="AU116">
        <v>0.24938911545327838</v>
      </c>
      <c r="AV116">
        <v>0.24938911545327838</v>
      </c>
      <c r="AW116">
        <v>0.24938911545327838</v>
      </c>
      <c r="AX116">
        <v>0.24938911545327838</v>
      </c>
      <c r="AY116">
        <v>0.24938911545327838</v>
      </c>
      <c r="AZ116">
        <v>0.24938911545327838</v>
      </c>
      <c r="BA116">
        <v>0.24938911545327838</v>
      </c>
      <c r="BB116">
        <v>0.24938911545327838</v>
      </c>
      <c r="BC116">
        <v>0.24938911545327838</v>
      </c>
      <c r="BD116">
        <v>0.24938911545327838</v>
      </c>
      <c r="BE116">
        <v>0.24938911545327838</v>
      </c>
      <c r="BF116">
        <v>0.24938911545327838</v>
      </c>
      <c r="BG116">
        <v>0.24713909452813454</v>
      </c>
      <c r="BH116">
        <v>0.24172721868920938</v>
      </c>
      <c r="BI116">
        <v>0.21581597770957478</v>
      </c>
      <c r="BJ116">
        <v>0.14684559340309566</v>
      </c>
      <c r="BK116">
        <v>8.6549091747199478E-2</v>
      </c>
      <c r="BL116">
        <v>3.4515663378131743E-2</v>
      </c>
      <c r="BM116">
        <v>1.8336866452418388E-2</v>
      </c>
      <c r="BN116">
        <v>1.4208009649936037E-3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2.3221867525451134E-3</v>
      </c>
      <c r="BU116">
        <v>0</v>
      </c>
    </row>
    <row r="117" spans="1:73" x14ac:dyDescent="0.25">
      <c r="A117">
        <v>1127</v>
      </c>
      <c r="B117">
        <v>687.25148374555454</v>
      </c>
      <c r="C117">
        <v>2.0514190771937489E-3</v>
      </c>
      <c r="D117">
        <v>-20</v>
      </c>
      <c r="E117">
        <v>543.5</v>
      </c>
      <c r="F117">
        <v>-583.5</v>
      </c>
      <c r="G117">
        <v>0</v>
      </c>
      <c r="H117">
        <v>0</v>
      </c>
      <c r="I117">
        <v>0</v>
      </c>
      <c r="J117">
        <v>0</v>
      </c>
      <c r="K117">
        <v>1.3479555951985327E-3</v>
      </c>
      <c r="L117">
        <v>6.5737058038916329E-3</v>
      </c>
      <c r="M117">
        <v>1.5937560079111953E-2</v>
      </c>
      <c r="N117">
        <v>3.2362985162036E-2</v>
      </c>
      <c r="O117">
        <v>8.3424288429959914E-2</v>
      </c>
      <c r="P117">
        <v>0.14695417663696639</v>
      </c>
      <c r="Q117">
        <v>0.22030006454082351</v>
      </c>
      <c r="R117">
        <v>0.24856790351065708</v>
      </c>
      <c r="S117">
        <v>0.2514405345304721</v>
      </c>
      <c r="T117">
        <v>0.2514405345304721</v>
      </c>
      <c r="U117">
        <v>0.2514405345304721</v>
      </c>
      <c r="V117">
        <v>0.2514405345304721</v>
      </c>
      <c r="W117">
        <v>0.2514405345304721</v>
      </c>
      <c r="X117">
        <v>0.2514405345304721</v>
      </c>
      <c r="Y117">
        <v>0.2514405345304721</v>
      </c>
      <c r="Z117">
        <v>0.2514405345304721</v>
      </c>
      <c r="AA117">
        <v>0.2514405345304721</v>
      </c>
      <c r="AB117">
        <v>0.2514405345304721</v>
      </c>
      <c r="AC117">
        <v>0.2514405345304721</v>
      </c>
      <c r="AD117">
        <v>0.2514405345304721</v>
      </c>
      <c r="AE117">
        <v>0.2514405345304721</v>
      </c>
      <c r="AF117">
        <v>0.2514405345304721</v>
      </c>
      <c r="AG117">
        <v>0.2514405345304721</v>
      </c>
      <c r="AH117">
        <v>0.2514405345304721</v>
      </c>
      <c r="AI117">
        <v>0.2514405345304721</v>
      </c>
      <c r="AJ117">
        <v>0.2514405345304721</v>
      </c>
      <c r="AK117">
        <v>0.2514405345304721</v>
      </c>
      <c r="AL117">
        <v>0.2514405345304721</v>
      </c>
      <c r="AM117">
        <v>0.2514405345304721</v>
      </c>
      <c r="AN117">
        <v>0.2514405345304721</v>
      </c>
      <c r="AO117">
        <v>0.2514405345304721</v>
      </c>
      <c r="AP117">
        <v>0.2514405345304721</v>
      </c>
      <c r="AQ117">
        <v>0.2514405345304721</v>
      </c>
      <c r="AR117">
        <v>0.2514405345304721</v>
      </c>
      <c r="AS117">
        <v>0.2514405345304721</v>
      </c>
      <c r="AT117">
        <v>0.2514405345304721</v>
      </c>
      <c r="AU117">
        <v>0.2514405345304721</v>
      </c>
      <c r="AV117">
        <v>0.2514405345304721</v>
      </c>
      <c r="AW117">
        <v>0.2514405345304721</v>
      </c>
      <c r="AX117">
        <v>0.2514405345304721</v>
      </c>
      <c r="AY117">
        <v>0.2514405345304721</v>
      </c>
      <c r="AZ117">
        <v>0.2514405345304721</v>
      </c>
      <c r="BA117">
        <v>0.2514405345304721</v>
      </c>
      <c r="BB117">
        <v>0.2514405345304721</v>
      </c>
      <c r="BC117">
        <v>0.2514405345304721</v>
      </c>
      <c r="BD117">
        <v>0.2514405345304721</v>
      </c>
      <c r="BE117">
        <v>0.2514405345304721</v>
      </c>
      <c r="BF117">
        <v>0.2514405345304721</v>
      </c>
      <c r="BG117">
        <v>0.24919051360532829</v>
      </c>
      <c r="BH117">
        <v>0.24172721868920938</v>
      </c>
      <c r="BI117">
        <v>0.21581597770957478</v>
      </c>
      <c r="BJ117">
        <v>0.14684559340309566</v>
      </c>
      <c r="BK117">
        <v>8.6549091747199478E-2</v>
      </c>
      <c r="BL117">
        <v>3.4515663378131743E-2</v>
      </c>
      <c r="BM117">
        <v>1.8336866452418388E-2</v>
      </c>
      <c r="BN117">
        <v>1.4208009649936037E-3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9.7832867815556002E-4</v>
      </c>
      <c r="BU117">
        <v>0</v>
      </c>
    </row>
    <row r="118" spans="1:73" x14ac:dyDescent="0.25">
      <c r="A118">
        <v>1127</v>
      </c>
      <c r="B118">
        <v>879.68081698852711</v>
      </c>
      <c r="C118">
        <v>2.6258131884656266E-3</v>
      </c>
      <c r="D118">
        <v>-10</v>
      </c>
      <c r="E118">
        <v>553.5</v>
      </c>
      <c r="F118">
        <v>-573.5</v>
      </c>
      <c r="G118">
        <v>0</v>
      </c>
      <c r="H118">
        <v>0</v>
      </c>
      <c r="I118">
        <v>0</v>
      </c>
      <c r="J118">
        <v>0</v>
      </c>
      <c r="K118">
        <v>1.3479555951985327E-3</v>
      </c>
      <c r="L118">
        <v>6.5737058038916329E-3</v>
      </c>
      <c r="M118">
        <v>1.5937560079111953E-2</v>
      </c>
      <c r="N118">
        <v>3.2362985162036E-2</v>
      </c>
      <c r="O118">
        <v>8.3424288429959914E-2</v>
      </c>
      <c r="P118">
        <v>0.14695417663696639</v>
      </c>
      <c r="Q118">
        <v>0.22030006454082351</v>
      </c>
      <c r="R118">
        <v>0.25119371669912272</v>
      </c>
      <c r="S118">
        <v>0.25406634771893771</v>
      </c>
      <c r="T118">
        <v>0.25406634771893771</v>
      </c>
      <c r="U118">
        <v>0.25406634771893771</v>
      </c>
      <c r="V118">
        <v>0.25406634771893771</v>
      </c>
      <c r="W118">
        <v>0.25406634771893771</v>
      </c>
      <c r="X118">
        <v>0.25406634771893771</v>
      </c>
      <c r="Y118">
        <v>0.25406634771893771</v>
      </c>
      <c r="Z118">
        <v>0.25406634771893771</v>
      </c>
      <c r="AA118">
        <v>0.25406634771893771</v>
      </c>
      <c r="AB118">
        <v>0.25406634771893771</v>
      </c>
      <c r="AC118">
        <v>0.25406634771893771</v>
      </c>
      <c r="AD118">
        <v>0.25406634771893771</v>
      </c>
      <c r="AE118">
        <v>0.25406634771893771</v>
      </c>
      <c r="AF118">
        <v>0.25406634771893771</v>
      </c>
      <c r="AG118">
        <v>0.25406634771893771</v>
      </c>
      <c r="AH118">
        <v>0.25406634771893771</v>
      </c>
      <c r="AI118">
        <v>0.25406634771893771</v>
      </c>
      <c r="AJ118">
        <v>0.25406634771893771</v>
      </c>
      <c r="AK118">
        <v>0.25406634771893771</v>
      </c>
      <c r="AL118">
        <v>0.25406634771893771</v>
      </c>
      <c r="AM118">
        <v>0.25406634771893771</v>
      </c>
      <c r="AN118">
        <v>0.25406634771893771</v>
      </c>
      <c r="AO118">
        <v>0.25406634771893771</v>
      </c>
      <c r="AP118">
        <v>0.25406634771893771</v>
      </c>
      <c r="AQ118">
        <v>0.25406634771893771</v>
      </c>
      <c r="AR118">
        <v>0.25406634771893771</v>
      </c>
      <c r="AS118">
        <v>0.25406634771893771</v>
      </c>
      <c r="AT118">
        <v>0.25406634771893771</v>
      </c>
      <c r="AU118">
        <v>0.25406634771893771</v>
      </c>
      <c r="AV118">
        <v>0.25406634771893771</v>
      </c>
      <c r="AW118">
        <v>0.25406634771893771</v>
      </c>
      <c r="AX118">
        <v>0.25406634771893771</v>
      </c>
      <c r="AY118">
        <v>0.25406634771893771</v>
      </c>
      <c r="AZ118">
        <v>0.25406634771893771</v>
      </c>
      <c r="BA118">
        <v>0.25406634771893771</v>
      </c>
      <c r="BB118">
        <v>0.25406634771893771</v>
      </c>
      <c r="BC118">
        <v>0.25406634771893771</v>
      </c>
      <c r="BD118">
        <v>0.25406634771893771</v>
      </c>
      <c r="BE118">
        <v>0.25406634771893771</v>
      </c>
      <c r="BF118">
        <v>0.25406634771893771</v>
      </c>
      <c r="BG118">
        <v>0.2518163267937939</v>
      </c>
      <c r="BH118">
        <v>0.24172721868920938</v>
      </c>
      <c r="BI118">
        <v>0.21581597770957478</v>
      </c>
      <c r="BJ118">
        <v>0.14684559340309566</v>
      </c>
      <c r="BK118">
        <v>8.6549091747199478E-2</v>
      </c>
      <c r="BL118">
        <v>3.4515663378131743E-2</v>
      </c>
      <c r="BM118">
        <v>1.8336866452418388E-2</v>
      </c>
      <c r="BN118">
        <v>1.4208009649936037E-3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4.9008689312640685E-4</v>
      </c>
    </row>
    <row r="119" spans="1:73" x14ac:dyDescent="0.25">
      <c r="A119">
        <v>1127</v>
      </c>
      <c r="B119">
        <v>732.79097086534148</v>
      </c>
      <c r="C119">
        <v>2.1873526835266203E-3</v>
      </c>
      <c r="D119">
        <v>0</v>
      </c>
      <c r="E119">
        <v>563.5</v>
      </c>
      <c r="F119">
        <v>-563.5</v>
      </c>
      <c r="G119">
        <v>0</v>
      </c>
      <c r="H119">
        <v>0</v>
      </c>
      <c r="I119">
        <v>0</v>
      </c>
      <c r="J119">
        <v>0</v>
      </c>
      <c r="K119">
        <v>1.3479555951985327E-3</v>
      </c>
      <c r="L119">
        <v>6.5737058038916329E-3</v>
      </c>
      <c r="M119">
        <v>1.5937560079111953E-2</v>
      </c>
      <c r="N119">
        <v>3.2362985162036E-2</v>
      </c>
      <c r="O119">
        <v>8.3424288429959914E-2</v>
      </c>
      <c r="P119">
        <v>0.14695417663696639</v>
      </c>
      <c r="Q119">
        <v>0.22030006454082351</v>
      </c>
      <c r="R119">
        <v>0.25338106938264932</v>
      </c>
      <c r="S119">
        <v>0.25625370040246431</v>
      </c>
      <c r="T119">
        <v>0.25625370040246431</v>
      </c>
      <c r="U119">
        <v>0.25625370040246431</v>
      </c>
      <c r="V119">
        <v>0.25625370040246431</v>
      </c>
      <c r="W119">
        <v>0.25625370040246431</v>
      </c>
      <c r="X119">
        <v>0.25625370040246431</v>
      </c>
      <c r="Y119">
        <v>0.25625370040246431</v>
      </c>
      <c r="Z119">
        <v>0.25625370040246431</v>
      </c>
      <c r="AA119">
        <v>0.25625370040246431</v>
      </c>
      <c r="AB119">
        <v>0.25625370040246431</v>
      </c>
      <c r="AC119">
        <v>0.25625370040246431</v>
      </c>
      <c r="AD119">
        <v>0.25625370040246431</v>
      </c>
      <c r="AE119">
        <v>0.25625370040246431</v>
      </c>
      <c r="AF119">
        <v>0.25625370040246431</v>
      </c>
      <c r="AG119">
        <v>0.25625370040246431</v>
      </c>
      <c r="AH119">
        <v>0.25625370040246431</v>
      </c>
      <c r="AI119">
        <v>0.25625370040246431</v>
      </c>
      <c r="AJ119">
        <v>0.25625370040246431</v>
      </c>
      <c r="AK119">
        <v>0.25625370040246431</v>
      </c>
      <c r="AL119">
        <v>0.25625370040246431</v>
      </c>
      <c r="AM119">
        <v>0.25625370040246431</v>
      </c>
      <c r="AN119">
        <v>0.25625370040246431</v>
      </c>
      <c r="AO119">
        <v>0.25625370040246431</v>
      </c>
      <c r="AP119">
        <v>0.25625370040246431</v>
      </c>
      <c r="AQ119">
        <v>0.25625370040246431</v>
      </c>
      <c r="AR119">
        <v>0.25625370040246431</v>
      </c>
      <c r="AS119">
        <v>0.25625370040246431</v>
      </c>
      <c r="AT119">
        <v>0.25625370040246431</v>
      </c>
      <c r="AU119">
        <v>0.25625370040246431</v>
      </c>
      <c r="AV119">
        <v>0.25625370040246431</v>
      </c>
      <c r="AW119">
        <v>0.25625370040246431</v>
      </c>
      <c r="AX119">
        <v>0.25625370040246431</v>
      </c>
      <c r="AY119">
        <v>0.25625370040246431</v>
      </c>
      <c r="AZ119">
        <v>0.25625370040246431</v>
      </c>
      <c r="BA119">
        <v>0.25625370040246431</v>
      </c>
      <c r="BB119">
        <v>0.25625370040246431</v>
      </c>
      <c r="BC119">
        <v>0.25625370040246431</v>
      </c>
      <c r="BD119">
        <v>0.25625370040246431</v>
      </c>
      <c r="BE119">
        <v>0.25625370040246431</v>
      </c>
      <c r="BF119">
        <v>0.25625370040246431</v>
      </c>
      <c r="BG119">
        <v>0.2540036794773205</v>
      </c>
      <c r="BH119">
        <v>0.24391457137273601</v>
      </c>
      <c r="BI119">
        <v>0.21581597770957478</v>
      </c>
      <c r="BJ119">
        <v>0.14684559340309566</v>
      </c>
      <c r="BK119">
        <v>8.6549091747199478E-2</v>
      </c>
      <c r="BL119">
        <v>3.4515663378131743E-2</v>
      </c>
      <c r="BM119">
        <v>1.8336866452418388E-2</v>
      </c>
      <c r="BN119">
        <v>1.4208009649936037E-3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1.3321605926562841E-3</v>
      </c>
    </row>
    <row r="120" spans="1:73" x14ac:dyDescent="0.25">
      <c r="A120">
        <v>1127</v>
      </c>
      <c r="B120">
        <v>785.07341851698311</v>
      </c>
      <c r="C120">
        <v>2.3434137660439339E-3</v>
      </c>
      <c r="D120">
        <v>10</v>
      </c>
      <c r="E120">
        <v>573.5</v>
      </c>
      <c r="F120">
        <v>-553.5</v>
      </c>
      <c r="G120">
        <v>0</v>
      </c>
      <c r="H120">
        <v>0</v>
      </c>
      <c r="I120">
        <v>0</v>
      </c>
      <c r="J120">
        <v>0</v>
      </c>
      <c r="K120">
        <v>1.3479555951985327E-3</v>
      </c>
      <c r="L120">
        <v>6.5737058038916329E-3</v>
      </c>
      <c r="M120">
        <v>1.5937560079111953E-2</v>
      </c>
      <c r="N120">
        <v>3.2362985162036E-2</v>
      </c>
      <c r="O120">
        <v>8.3424288429959914E-2</v>
      </c>
      <c r="P120">
        <v>0.14695417663696639</v>
      </c>
      <c r="Q120">
        <v>0.22030006454082351</v>
      </c>
      <c r="R120">
        <v>0.25338106938264932</v>
      </c>
      <c r="S120">
        <v>0.25859711416850822</v>
      </c>
      <c r="T120">
        <v>0.25859711416850822</v>
      </c>
      <c r="U120">
        <v>0.25859711416850822</v>
      </c>
      <c r="V120">
        <v>0.25859711416850822</v>
      </c>
      <c r="W120">
        <v>0.25859711416850822</v>
      </c>
      <c r="X120">
        <v>0.25859711416850822</v>
      </c>
      <c r="Y120">
        <v>0.25859711416850822</v>
      </c>
      <c r="Z120">
        <v>0.25859711416850822</v>
      </c>
      <c r="AA120">
        <v>0.25859711416850822</v>
      </c>
      <c r="AB120">
        <v>0.25859711416850822</v>
      </c>
      <c r="AC120">
        <v>0.25859711416850822</v>
      </c>
      <c r="AD120">
        <v>0.25859711416850822</v>
      </c>
      <c r="AE120">
        <v>0.25859711416850822</v>
      </c>
      <c r="AF120">
        <v>0.25859711416850822</v>
      </c>
      <c r="AG120">
        <v>0.25859711416850822</v>
      </c>
      <c r="AH120">
        <v>0.25859711416850822</v>
      </c>
      <c r="AI120">
        <v>0.25859711416850822</v>
      </c>
      <c r="AJ120">
        <v>0.25859711416850822</v>
      </c>
      <c r="AK120">
        <v>0.25859711416850822</v>
      </c>
      <c r="AL120">
        <v>0.25859711416850822</v>
      </c>
      <c r="AM120">
        <v>0.25859711416850822</v>
      </c>
      <c r="AN120">
        <v>0.25859711416850822</v>
      </c>
      <c r="AO120">
        <v>0.25859711416850822</v>
      </c>
      <c r="AP120">
        <v>0.25859711416850822</v>
      </c>
      <c r="AQ120">
        <v>0.25859711416850822</v>
      </c>
      <c r="AR120">
        <v>0.25859711416850822</v>
      </c>
      <c r="AS120">
        <v>0.25859711416850822</v>
      </c>
      <c r="AT120">
        <v>0.25859711416850822</v>
      </c>
      <c r="AU120">
        <v>0.25859711416850822</v>
      </c>
      <c r="AV120">
        <v>0.25859711416850822</v>
      </c>
      <c r="AW120">
        <v>0.25859711416850822</v>
      </c>
      <c r="AX120">
        <v>0.25859711416850822</v>
      </c>
      <c r="AY120">
        <v>0.25859711416850822</v>
      </c>
      <c r="AZ120">
        <v>0.25859711416850822</v>
      </c>
      <c r="BA120">
        <v>0.25859711416850822</v>
      </c>
      <c r="BB120">
        <v>0.25859711416850822</v>
      </c>
      <c r="BC120">
        <v>0.25859711416850822</v>
      </c>
      <c r="BD120">
        <v>0.25859711416850822</v>
      </c>
      <c r="BE120">
        <v>0.25859711416850822</v>
      </c>
      <c r="BF120">
        <v>0.25859711416850822</v>
      </c>
      <c r="BG120">
        <v>0.25634709324336441</v>
      </c>
      <c r="BH120">
        <v>0.24625798513877994</v>
      </c>
      <c r="BI120">
        <v>0.21581597770957478</v>
      </c>
      <c r="BJ120">
        <v>0.14684559340309566</v>
      </c>
      <c r="BK120">
        <v>8.6549091747199478E-2</v>
      </c>
      <c r="BL120">
        <v>3.4515663378131743E-2</v>
      </c>
      <c r="BM120">
        <v>1.8336866452418388E-2</v>
      </c>
      <c r="BN120">
        <v>1.4208009649936037E-3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2.1742342921861058E-3</v>
      </c>
    </row>
    <row r="121" spans="1:73" x14ac:dyDescent="0.25">
      <c r="A121">
        <v>1127</v>
      </c>
      <c r="B121">
        <v>757.25572263533275</v>
      </c>
      <c r="C121">
        <v>2.2603790205906679E-3</v>
      </c>
      <c r="D121">
        <v>20</v>
      </c>
      <c r="E121">
        <v>583.5</v>
      </c>
      <c r="F121">
        <v>-543.5</v>
      </c>
      <c r="G121">
        <v>0</v>
      </c>
      <c r="H121">
        <v>0</v>
      </c>
      <c r="I121">
        <v>0</v>
      </c>
      <c r="J121">
        <v>0</v>
      </c>
      <c r="K121">
        <v>1.3479555951985327E-3</v>
      </c>
      <c r="L121">
        <v>6.5737058038916329E-3</v>
      </c>
      <c r="M121">
        <v>1.5937560079111953E-2</v>
      </c>
      <c r="N121">
        <v>3.2362985162036E-2</v>
      </c>
      <c r="O121">
        <v>8.3424288429959914E-2</v>
      </c>
      <c r="P121">
        <v>0.14695417663696639</v>
      </c>
      <c r="Q121">
        <v>0.22030006454082351</v>
      </c>
      <c r="R121">
        <v>0.25338106938264932</v>
      </c>
      <c r="S121">
        <v>0.2608574931890989</v>
      </c>
      <c r="T121">
        <v>0.2608574931890989</v>
      </c>
      <c r="U121">
        <v>0.2608574931890989</v>
      </c>
      <c r="V121">
        <v>0.2608574931890989</v>
      </c>
      <c r="W121">
        <v>0.2608574931890989</v>
      </c>
      <c r="X121">
        <v>0.2608574931890989</v>
      </c>
      <c r="Y121">
        <v>0.2608574931890989</v>
      </c>
      <c r="Z121">
        <v>0.2608574931890989</v>
      </c>
      <c r="AA121">
        <v>0.2608574931890989</v>
      </c>
      <c r="AB121">
        <v>0.2608574931890989</v>
      </c>
      <c r="AC121">
        <v>0.2608574931890989</v>
      </c>
      <c r="AD121">
        <v>0.2608574931890989</v>
      </c>
      <c r="AE121">
        <v>0.2608574931890989</v>
      </c>
      <c r="AF121">
        <v>0.2608574931890989</v>
      </c>
      <c r="AG121">
        <v>0.2608574931890989</v>
      </c>
      <c r="AH121">
        <v>0.2608574931890989</v>
      </c>
      <c r="AI121">
        <v>0.2608574931890989</v>
      </c>
      <c r="AJ121">
        <v>0.2608574931890989</v>
      </c>
      <c r="AK121">
        <v>0.2608574931890989</v>
      </c>
      <c r="AL121">
        <v>0.2608574931890989</v>
      </c>
      <c r="AM121">
        <v>0.2608574931890989</v>
      </c>
      <c r="AN121">
        <v>0.2608574931890989</v>
      </c>
      <c r="AO121">
        <v>0.2608574931890989</v>
      </c>
      <c r="AP121">
        <v>0.2608574931890989</v>
      </c>
      <c r="AQ121">
        <v>0.2608574931890989</v>
      </c>
      <c r="AR121">
        <v>0.2608574931890989</v>
      </c>
      <c r="AS121">
        <v>0.2608574931890989</v>
      </c>
      <c r="AT121">
        <v>0.2608574931890989</v>
      </c>
      <c r="AU121">
        <v>0.2608574931890989</v>
      </c>
      <c r="AV121">
        <v>0.2608574931890989</v>
      </c>
      <c r="AW121">
        <v>0.2608574931890989</v>
      </c>
      <c r="AX121">
        <v>0.2608574931890989</v>
      </c>
      <c r="AY121">
        <v>0.2608574931890989</v>
      </c>
      <c r="AZ121">
        <v>0.2608574931890989</v>
      </c>
      <c r="BA121">
        <v>0.2608574931890989</v>
      </c>
      <c r="BB121">
        <v>0.2608574931890989</v>
      </c>
      <c r="BC121">
        <v>0.2608574931890989</v>
      </c>
      <c r="BD121">
        <v>0.2608574931890989</v>
      </c>
      <c r="BE121">
        <v>0.2608574931890989</v>
      </c>
      <c r="BF121">
        <v>0.2608574931890989</v>
      </c>
      <c r="BG121">
        <v>0.25860747226395508</v>
      </c>
      <c r="BH121">
        <v>0.24851836415937062</v>
      </c>
      <c r="BI121">
        <v>0.21581597770957478</v>
      </c>
      <c r="BJ121">
        <v>0.14684559340309566</v>
      </c>
      <c r="BK121">
        <v>8.6549091747199478E-2</v>
      </c>
      <c r="BL121">
        <v>3.4515663378131743E-2</v>
      </c>
      <c r="BM121">
        <v>1.8336866452418388E-2</v>
      </c>
      <c r="BN121">
        <v>1.4208009649936037E-3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5.6860569936961758E-3</v>
      </c>
    </row>
    <row r="122" spans="1:73" x14ac:dyDescent="0.25">
      <c r="A122">
        <v>1127</v>
      </c>
      <c r="B122">
        <v>728.63532868336301</v>
      </c>
      <c r="C122">
        <v>2.174948252467934E-3</v>
      </c>
      <c r="D122">
        <v>30</v>
      </c>
      <c r="E122">
        <v>593.5</v>
      </c>
      <c r="F122">
        <v>-533.5</v>
      </c>
      <c r="G122">
        <v>0</v>
      </c>
      <c r="H122">
        <v>0</v>
      </c>
      <c r="I122">
        <v>0</v>
      </c>
      <c r="J122">
        <v>0</v>
      </c>
      <c r="K122">
        <v>1.3479555951985327E-3</v>
      </c>
      <c r="L122">
        <v>6.5737058038916329E-3</v>
      </c>
      <c r="M122">
        <v>1.5937560079111953E-2</v>
      </c>
      <c r="N122">
        <v>3.2362985162036E-2</v>
      </c>
      <c r="O122">
        <v>8.3424288429959914E-2</v>
      </c>
      <c r="P122">
        <v>0.14695417663696639</v>
      </c>
      <c r="Q122">
        <v>0.22030006454082351</v>
      </c>
      <c r="R122">
        <v>0.25338106938264932</v>
      </c>
      <c r="S122">
        <v>0.2608574931890989</v>
      </c>
      <c r="T122">
        <v>0.26303244144156684</v>
      </c>
      <c r="U122">
        <v>0.26303244144156684</v>
      </c>
      <c r="V122">
        <v>0.26303244144156684</v>
      </c>
      <c r="W122">
        <v>0.26303244144156684</v>
      </c>
      <c r="X122">
        <v>0.26303244144156684</v>
      </c>
      <c r="Y122">
        <v>0.26303244144156684</v>
      </c>
      <c r="Z122">
        <v>0.26303244144156684</v>
      </c>
      <c r="AA122">
        <v>0.26303244144156684</v>
      </c>
      <c r="AB122">
        <v>0.26303244144156684</v>
      </c>
      <c r="AC122">
        <v>0.26303244144156684</v>
      </c>
      <c r="AD122">
        <v>0.26303244144156684</v>
      </c>
      <c r="AE122">
        <v>0.26303244144156684</v>
      </c>
      <c r="AF122">
        <v>0.26303244144156684</v>
      </c>
      <c r="AG122">
        <v>0.26303244144156684</v>
      </c>
      <c r="AH122">
        <v>0.26303244144156684</v>
      </c>
      <c r="AI122">
        <v>0.26303244144156684</v>
      </c>
      <c r="AJ122">
        <v>0.26303244144156684</v>
      </c>
      <c r="AK122">
        <v>0.26303244144156684</v>
      </c>
      <c r="AL122">
        <v>0.26303244144156684</v>
      </c>
      <c r="AM122">
        <v>0.26303244144156684</v>
      </c>
      <c r="AN122">
        <v>0.26303244144156684</v>
      </c>
      <c r="AO122">
        <v>0.26303244144156684</v>
      </c>
      <c r="AP122">
        <v>0.26303244144156684</v>
      </c>
      <c r="AQ122">
        <v>0.26303244144156684</v>
      </c>
      <c r="AR122">
        <v>0.26303244144156684</v>
      </c>
      <c r="AS122">
        <v>0.26303244144156684</v>
      </c>
      <c r="AT122">
        <v>0.26303244144156684</v>
      </c>
      <c r="AU122">
        <v>0.26303244144156684</v>
      </c>
      <c r="AV122">
        <v>0.26303244144156684</v>
      </c>
      <c r="AW122">
        <v>0.26303244144156684</v>
      </c>
      <c r="AX122">
        <v>0.26303244144156684</v>
      </c>
      <c r="AY122">
        <v>0.26303244144156684</v>
      </c>
      <c r="AZ122">
        <v>0.26303244144156684</v>
      </c>
      <c r="BA122">
        <v>0.26303244144156684</v>
      </c>
      <c r="BB122">
        <v>0.26303244144156684</v>
      </c>
      <c r="BC122">
        <v>0.26303244144156684</v>
      </c>
      <c r="BD122">
        <v>0.26303244144156684</v>
      </c>
      <c r="BE122">
        <v>0.26303244144156684</v>
      </c>
      <c r="BF122">
        <v>0.26303244144156684</v>
      </c>
      <c r="BG122">
        <v>0.26078242051642303</v>
      </c>
      <c r="BH122">
        <v>0.25069331241183856</v>
      </c>
      <c r="BI122">
        <v>0.21799092596204273</v>
      </c>
      <c r="BJ122">
        <v>0.14684559340309566</v>
      </c>
      <c r="BK122">
        <v>8.6549091747199478E-2</v>
      </c>
      <c r="BL122">
        <v>3.4515663378131743E-2</v>
      </c>
      <c r="BM122">
        <v>1.8336866452418388E-2</v>
      </c>
      <c r="BN122">
        <v>1.4208009649936037E-3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9.4619208052921233E-3</v>
      </c>
    </row>
    <row r="123" spans="1:73" x14ac:dyDescent="0.25">
      <c r="A123">
        <v>1127</v>
      </c>
      <c r="B123">
        <v>741.00921339769297</v>
      </c>
      <c r="C123">
        <v>2.2118838193780676E-3</v>
      </c>
      <c r="D123">
        <v>40</v>
      </c>
      <c r="E123">
        <v>603.5</v>
      </c>
      <c r="F123">
        <v>-523.5</v>
      </c>
      <c r="G123">
        <v>0</v>
      </c>
      <c r="H123">
        <v>0</v>
      </c>
      <c r="I123">
        <v>0</v>
      </c>
      <c r="J123">
        <v>0</v>
      </c>
      <c r="K123">
        <v>1.3479555951985327E-3</v>
      </c>
      <c r="L123">
        <v>6.5737058038916329E-3</v>
      </c>
      <c r="M123">
        <v>1.5937560079111953E-2</v>
      </c>
      <c r="N123">
        <v>3.2362985162036E-2</v>
      </c>
      <c r="O123">
        <v>8.3424288429959914E-2</v>
      </c>
      <c r="P123">
        <v>0.14695417663696639</v>
      </c>
      <c r="Q123">
        <v>0.22030006454082351</v>
      </c>
      <c r="R123">
        <v>0.25338106938264932</v>
      </c>
      <c r="S123">
        <v>0.2608574931890989</v>
      </c>
      <c r="T123">
        <v>0.26524432526094494</v>
      </c>
      <c r="U123">
        <v>0.26524432526094494</v>
      </c>
      <c r="V123">
        <v>0.26524432526094494</v>
      </c>
      <c r="W123">
        <v>0.26524432526094494</v>
      </c>
      <c r="X123">
        <v>0.26524432526094494</v>
      </c>
      <c r="Y123">
        <v>0.26524432526094494</v>
      </c>
      <c r="Z123">
        <v>0.26524432526094494</v>
      </c>
      <c r="AA123">
        <v>0.26524432526094494</v>
      </c>
      <c r="AB123">
        <v>0.26524432526094494</v>
      </c>
      <c r="AC123">
        <v>0.26524432526094494</v>
      </c>
      <c r="AD123">
        <v>0.26524432526094494</v>
      </c>
      <c r="AE123">
        <v>0.26524432526094494</v>
      </c>
      <c r="AF123">
        <v>0.26524432526094494</v>
      </c>
      <c r="AG123">
        <v>0.26524432526094494</v>
      </c>
      <c r="AH123">
        <v>0.26524432526094494</v>
      </c>
      <c r="AI123">
        <v>0.26524432526094494</v>
      </c>
      <c r="AJ123">
        <v>0.26524432526094494</v>
      </c>
      <c r="AK123">
        <v>0.26524432526094494</v>
      </c>
      <c r="AL123">
        <v>0.26524432526094494</v>
      </c>
      <c r="AM123">
        <v>0.26524432526094494</v>
      </c>
      <c r="AN123">
        <v>0.26524432526094494</v>
      </c>
      <c r="AO123">
        <v>0.26524432526094494</v>
      </c>
      <c r="AP123">
        <v>0.26524432526094494</v>
      </c>
      <c r="AQ123">
        <v>0.26524432526094494</v>
      </c>
      <c r="AR123">
        <v>0.26524432526094494</v>
      </c>
      <c r="AS123">
        <v>0.26524432526094494</v>
      </c>
      <c r="AT123">
        <v>0.26524432526094494</v>
      </c>
      <c r="AU123">
        <v>0.26524432526094494</v>
      </c>
      <c r="AV123">
        <v>0.26524432526094494</v>
      </c>
      <c r="AW123">
        <v>0.26524432526094494</v>
      </c>
      <c r="AX123">
        <v>0.26524432526094494</v>
      </c>
      <c r="AY123">
        <v>0.26524432526094494</v>
      </c>
      <c r="AZ123">
        <v>0.26524432526094494</v>
      </c>
      <c r="BA123">
        <v>0.26524432526094494</v>
      </c>
      <c r="BB123">
        <v>0.26524432526094494</v>
      </c>
      <c r="BC123">
        <v>0.26524432526094494</v>
      </c>
      <c r="BD123">
        <v>0.26524432526094494</v>
      </c>
      <c r="BE123">
        <v>0.26524432526094494</v>
      </c>
      <c r="BF123">
        <v>0.26524432526094494</v>
      </c>
      <c r="BG123">
        <v>0.26299430433580112</v>
      </c>
      <c r="BH123">
        <v>0.25290519623121666</v>
      </c>
      <c r="BI123">
        <v>0.22020280978142079</v>
      </c>
      <c r="BJ123">
        <v>0.14684559340309566</v>
      </c>
      <c r="BK123">
        <v>8.6549091747199478E-2</v>
      </c>
      <c r="BL123">
        <v>3.4515663378131743E-2</v>
      </c>
      <c r="BM123">
        <v>1.8336866452418388E-2</v>
      </c>
      <c r="BN123">
        <v>1.4208009649936037E-3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1.5251991295840345E-2</v>
      </c>
    </row>
    <row r="124" spans="1:73" x14ac:dyDescent="0.25">
      <c r="A124">
        <v>1127</v>
      </c>
      <c r="B124">
        <v>775.05176271242226</v>
      </c>
      <c r="C124">
        <v>2.3134995113805608E-3</v>
      </c>
      <c r="D124">
        <v>30</v>
      </c>
      <c r="E124">
        <v>593.5</v>
      </c>
      <c r="F124">
        <v>-533.5</v>
      </c>
      <c r="G124">
        <v>0</v>
      </c>
      <c r="H124">
        <v>0</v>
      </c>
      <c r="I124">
        <v>0</v>
      </c>
      <c r="J124">
        <v>0</v>
      </c>
      <c r="K124">
        <v>1.3479555951985327E-3</v>
      </c>
      <c r="L124">
        <v>6.5737058038916329E-3</v>
      </c>
      <c r="M124">
        <v>1.5937560079111953E-2</v>
      </c>
      <c r="N124">
        <v>3.2362985162036E-2</v>
      </c>
      <c r="O124">
        <v>8.3424288429959914E-2</v>
      </c>
      <c r="P124">
        <v>0.14695417663696639</v>
      </c>
      <c r="Q124">
        <v>0.22030006454082351</v>
      </c>
      <c r="R124">
        <v>0.25338106938264932</v>
      </c>
      <c r="S124">
        <v>0.2608574931890989</v>
      </c>
      <c r="T124">
        <v>0.26755782477232548</v>
      </c>
      <c r="U124">
        <v>0.26755782477232548</v>
      </c>
      <c r="V124">
        <v>0.26755782477232548</v>
      </c>
      <c r="W124">
        <v>0.26755782477232548</v>
      </c>
      <c r="X124">
        <v>0.26755782477232548</v>
      </c>
      <c r="Y124">
        <v>0.26755782477232548</v>
      </c>
      <c r="Z124">
        <v>0.26755782477232548</v>
      </c>
      <c r="AA124">
        <v>0.26755782477232548</v>
      </c>
      <c r="AB124">
        <v>0.26755782477232548</v>
      </c>
      <c r="AC124">
        <v>0.26755782477232548</v>
      </c>
      <c r="AD124">
        <v>0.26755782477232548</v>
      </c>
      <c r="AE124">
        <v>0.26755782477232548</v>
      </c>
      <c r="AF124">
        <v>0.26755782477232548</v>
      </c>
      <c r="AG124">
        <v>0.26755782477232548</v>
      </c>
      <c r="AH124">
        <v>0.26755782477232548</v>
      </c>
      <c r="AI124">
        <v>0.26755782477232548</v>
      </c>
      <c r="AJ124">
        <v>0.26755782477232548</v>
      </c>
      <c r="AK124">
        <v>0.26755782477232548</v>
      </c>
      <c r="AL124">
        <v>0.26755782477232548</v>
      </c>
      <c r="AM124">
        <v>0.26755782477232548</v>
      </c>
      <c r="AN124">
        <v>0.26755782477232548</v>
      </c>
      <c r="AO124">
        <v>0.26755782477232548</v>
      </c>
      <c r="AP124">
        <v>0.26755782477232548</v>
      </c>
      <c r="AQ124">
        <v>0.26755782477232548</v>
      </c>
      <c r="AR124">
        <v>0.26755782477232548</v>
      </c>
      <c r="AS124">
        <v>0.26755782477232548</v>
      </c>
      <c r="AT124">
        <v>0.26755782477232548</v>
      </c>
      <c r="AU124">
        <v>0.26755782477232548</v>
      </c>
      <c r="AV124">
        <v>0.26755782477232548</v>
      </c>
      <c r="AW124">
        <v>0.26755782477232548</v>
      </c>
      <c r="AX124">
        <v>0.26755782477232548</v>
      </c>
      <c r="AY124">
        <v>0.26755782477232548</v>
      </c>
      <c r="AZ124">
        <v>0.26755782477232548</v>
      </c>
      <c r="BA124">
        <v>0.26755782477232548</v>
      </c>
      <c r="BB124">
        <v>0.26755782477232548</v>
      </c>
      <c r="BC124">
        <v>0.26755782477232548</v>
      </c>
      <c r="BD124">
        <v>0.26755782477232548</v>
      </c>
      <c r="BE124">
        <v>0.26755782477232548</v>
      </c>
      <c r="BF124">
        <v>0.26755782477232548</v>
      </c>
      <c r="BG124">
        <v>0.26530780384718167</v>
      </c>
      <c r="BH124">
        <v>0.2552186957425972</v>
      </c>
      <c r="BI124">
        <v>0.22251630929280136</v>
      </c>
      <c r="BJ124">
        <v>0.14684559340309566</v>
      </c>
      <c r="BK124">
        <v>8.6549091747199478E-2</v>
      </c>
      <c r="BL124">
        <v>3.4515663378131743E-2</v>
      </c>
      <c r="BM124">
        <v>1.8336866452418388E-2</v>
      </c>
      <c r="BN124">
        <v>1.4208009649936037E-3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9.4619208052921233E-3</v>
      </c>
    </row>
    <row r="125" spans="1:73" x14ac:dyDescent="0.25">
      <c r="A125">
        <v>1127</v>
      </c>
      <c r="B125">
        <v>746.08037990138416</v>
      </c>
      <c r="C125">
        <v>2.227021055099409E-3</v>
      </c>
      <c r="D125">
        <v>20</v>
      </c>
      <c r="E125">
        <v>583.5</v>
      </c>
      <c r="F125">
        <v>-543.5</v>
      </c>
      <c r="G125">
        <v>0</v>
      </c>
      <c r="H125">
        <v>0</v>
      </c>
      <c r="I125">
        <v>0</v>
      </c>
      <c r="J125">
        <v>0</v>
      </c>
      <c r="K125">
        <v>1.3479555951985327E-3</v>
      </c>
      <c r="L125">
        <v>6.5737058038916329E-3</v>
      </c>
      <c r="M125">
        <v>1.5937560079111953E-2</v>
      </c>
      <c r="N125">
        <v>3.2362985162036E-2</v>
      </c>
      <c r="O125">
        <v>8.3424288429959914E-2</v>
      </c>
      <c r="P125">
        <v>0.14695417663696639</v>
      </c>
      <c r="Q125">
        <v>0.22030006454082351</v>
      </c>
      <c r="R125">
        <v>0.25338106938264932</v>
      </c>
      <c r="S125">
        <v>0.26308451424419832</v>
      </c>
      <c r="T125">
        <v>0.2697848458274249</v>
      </c>
      <c r="U125">
        <v>0.2697848458274249</v>
      </c>
      <c r="V125">
        <v>0.2697848458274249</v>
      </c>
      <c r="W125">
        <v>0.2697848458274249</v>
      </c>
      <c r="X125">
        <v>0.2697848458274249</v>
      </c>
      <c r="Y125">
        <v>0.2697848458274249</v>
      </c>
      <c r="Z125">
        <v>0.2697848458274249</v>
      </c>
      <c r="AA125">
        <v>0.2697848458274249</v>
      </c>
      <c r="AB125">
        <v>0.2697848458274249</v>
      </c>
      <c r="AC125">
        <v>0.2697848458274249</v>
      </c>
      <c r="AD125">
        <v>0.2697848458274249</v>
      </c>
      <c r="AE125">
        <v>0.2697848458274249</v>
      </c>
      <c r="AF125">
        <v>0.2697848458274249</v>
      </c>
      <c r="AG125">
        <v>0.2697848458274249</v>
      </c>
      <c r="AH125">
        <v>0.2697848458274249</v>
      </c>
      <c r="AI125">
        <v>0.2697848458274249</v>
      </c>
      <c r="AJ125">
        <v>0.2697848458274249</v>
      </c>
      <c r="AK125">
        <v>0.2697848458274249</v>
      </c>
      <c r="AL125">
        <v>0.2697848458274249</v>
      </c>
      <c r="AM125">
        <v>0.2697848458274249</v>
      </c>
      <c r="AN125">
        <v>0.2697848458274249</v>
      </c>
      <c r="AO125">
        <v>0.2697848458274249</v>
      </c>
      <c r="AP125">
        <v>0.2697848458274249</v>
      </c>
      <c r="AQ125">
        <v>0.2697848458274249</v>
      </c>
      <c r="AR125">
        <v>0.2697848458274249</v>
      </c>
      <c r="AS125">
        <v>0.2697848458274249</v>
      </c>
      <c r="AT125">
        <v>0.2697848458274249</v>
      </c>
      <c r="AU125">
        <v>0.2697848458274249</v>
      </c>
      <c r="AV125">
        <v>0.2697848458274249</v>
      </c>
      <c r="AW125">
        <v>0.2697848458274249</v>
      </c>
      <c r="AX125">
        <v>0.2697848458274249</v>
      </c>
      <c r="AY125">
        <v>0.2697848458274249</v>
      </c>
      <c r="AZ125">
        <v>0.2697848458274249</v>
      </c>
      <c r="BA125">
        <v>0.2697848458274249</v>
      </c>
      <c r="BB125">
        <v>0.2697848458274249</v>
      </c>
      <c r="BC125">
        <v>0.2697848458274249</v>
      </c>
      <c r="BD125">
        <v>0.2697848458274249</v>
      </c>
      <c r="BE125">
        <v>0.2697848458274249</v>
      </c>
      <c r="BF125">
        <v>0.2697848458274249</v>
      </c>
      <c r="BG125">
        <v>0.26753482490228109</v>
      </c>
      <c r="BH125">
        <v>0.25744571679769662</v>
      </c>
      <c r="BI125">
        <v>0.22251630929280136</v>
      </c>
      <c r="BJ125">
        <v>0.14684559340309566</v>
      </c>
      <c r="BK125">
        <v>8.6549091747199478E-2</v>
      </c>
      <c r="BL125">
        <v>3.4515663378131743E-2</v>
      </c>
      <c r="BM125">
        <v>1.8336866452418388E-2</v>
      </c>
      <c r="BN125">
        <v>1.4208009649936037E-3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5.6860569936961758E-3</v>
      </c>
    </row>
    <row r="126" spans="1:73" x14ac:dyDescent="0.25">
      <c r="A126">
        <v>1127</v>
      </c>
      <c r="B126">
        <v>798.91235901281266</v>
      </c>
      <c r="C126">
        <v>2.3847224677531974E-3</v>
      </c>
      <c r="D126">
        <v>10</v>
      </c>
      <c r="E126">
        <v>573.5</v>
      </c>
      <c r="F126">
        <v>-553.5</v>
      </c>
      <c r="G126">
        <v>0</v>
      </c>
      <c r="H126">
        <v>0</v>
      </c>
      <c r="I126">
        <v>0</v>
      </c>
      <c r="J126">
        <v>0</v>
      </c>
      <c r="K126">
        <v>1.3479555951985327E-3</v>
      </c>
      <c r="L126">
        <v>6.5737058038916329E-3</v>
      </c>
      <c r="M126">
        <v>1.5937560079111953E-2</v>
      </c>
      <c r="N126">
        <v>3.2362985162036E-2</v>
      </c>
      <c r="O126">
        <v>8.3424288429959914E-2</v>
      </c>
      <c r="P126">
        <v>0.14695417663696639</v>
      </c>
      <c r="Q126">
        <v>0.22030006454082351</v>
      </c>
      <c r="R126">
        <v>0.25338106938264932</v>
      </c>
      <c r="S126">
        <v>0.2654692367119515</v>
      </c>
      <c r="T126">
        <v>0.27216956829517808</v>
      </c>
      <c r="U126">
        <v>0.27216956829517808</v>
      </c>
      <c r="V126">
        <v>0.27216956829517808</v>
      </c>
      <c r="W126">
        <v>0.27216956829517808</v>
      </c>
      <c r="X126">
        <v>0.27216956829517808</v>
      </c>
      <c r="Y126">
        <v>0.27216956829517808</v>
      </c>
      <c r="Z126">
        <v>0.27216956829517808</v>
      </c>
      <c r="AA126">
        <v>0.27216956829517808</v>
      </c>
      <c r="AB126">
        <v>0.27216956829517808</v>
      </c>
      <c r="AC126">
        <v>0.27216956829517808</v>
      </c>
      <c r="AD126">
        <v>0.27216956829517808</v>
      </c>
      <c r="AE126">
        <v>0.27216956829517808</v>
      </c>
      <c r="AF126">
        <v>0.27216956829517808</v>
      </c>
      <c r="AG126">
        <v>0.27216956829517808</v>
      </c>
      <c r="AH126">
        <v>0.27216956829517808</v>
      </c>
      <c r="AI126">
        <v>0.27216956829517808</v>
      </c>
      <c r="AJ126">
        <v>0.27216956829517808</v>
      </c>
      <c r="AK126">
        <v>0.27216956829517808</v>
      </c>
      <c r="AL126">
        <v>0.27216956829517808</v>
      </c>
      <c r="AM126">
        <v>0.27216956829517808</v>
      </c>
      <c r="AN126">
        <v>0.27216956829517808</v>
      </c>
      <c r="AO126">
        <v>0.27216956829517808</v>
      </c>
      <c r="AP126">
        <v>0.27216956829517808</v>
      </c>
      <c r="AQ126">
        <v>0.27216956829517808</v>
      </c>
      <c r="AR126">
        <v>0.27216956829517808</v>
      </c>
      <c r="AS126">
        <v>0.27216956829517808</v>
      </c>
      <c r="AT126">
        <v>0.27216956829517808</v>
      </c>
      <c r="AU126">
        <v>0.27216956829517808</v>
      </c>
      <c r="AV126">
        <v>0.27216956829517808</v>
      </c>
      <c r="AW126">
        <v>0.27216956829517808</v>
      </c>
      <c r="AX126">
        <v>0.27216956829517808</v>
      </c>
      <c r="AY126">
        <v>0.27216956829517808</v>
      </c>
      <c r="AZ126">
        <v>0.27216956829517808</v>
      </c>
      <c r="BA126">
        <v>0.27216956829517808</v>
      </c>
      <c r="BB126">
        <v>0.27216956829517808</v>
      </c>
      <c r="BC126">
        <v>0.27216956829517808</v>
      </c>
      <c r="BD126">
        <v>0.27216956829517808</v>
      </c>
      <c r="BE126">
        <v>0.27216956829517808</v>
      </c>
      <c r="BF126">
        <v>0.27216956829517808</v>
      </c>
      <c r="BG126">
        <v>0.26991954737003426</v>
      </c>
      <c r="BH126">
        <v>0.2598304392654498</v>
      </c>
      <c r="BI126">
        <v>0.22251630929280136</v>
      </c>
      <c r="BJ126">
        <v>0.14684559340309566</v>
      </c>
      <c r="BK126">
        <v>8.6549091747199478E-2</v>
      </c>
      <c r="BL126">
        <v>3.4515663378131743E-2</v>
      </c>
      <c r="BM126">
        <v>1.8336866452418388E-2</v>
      </c>
      <c r="BN126">
        <v>1.4208009649936037E-3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1.4594285110171579E-3</v>
      </c>
      <c r="BU126">
        <v>2.1742342921861058E-3</v>
      </c>
    </row>
    <row r="127" spans="1:73" x14ac:dyDescent="0.25">
      <c r="A127">
        <v>1127</v>
      </c>
      <c r="B127">
        <v>822.95472046637087</v>
      </c>
      <c r="C127">
        <v>2.4564879860723655E-3</v>
      </c>
      <c r="D127">
        <v>0</v>
      </c>
      <c r="E127">
        <v>563.5</v>
      </c>
      <c r="F127">
        <v>-563.5</v>
      </c>
      <c r="G127">
        <v>0</v>
      </c>
      <c r="H127">
        <v>0</v>
      </c>
      <c r="I127">
        <v>0</v>
      </c>
      <c r="J127">
        <v>0</v>
      </c>
      <c r="K127">
        <v>1.3479555951985327E-3</v>
      </c>
      <c r="L127">
        <v>6.5737058038916329E-3</v>
      </c>
      <c r="M127">
        <v>1.5937560079111953E-2</v>
      </c>
      <c r="N127">
        <v>3.2362985162036E-2</v>
      </c>
      <c r="O127">
        <v>8.3424288429959914E-2</v>
      </c>
      <c r="P127">
        <v>0.14695417663696639</v>
      </c>
      <c r="Q127">
        <v>0.22030006454082351</v>
      </c>
      <c r="R127">
        <v>0.25583755736872166</v>
      </c>
      <c r="S127">
        <v>0.26792572469802384</v>
      </c>
      <c r="T127">
        <v>0.27462605628125042</v>
      </c>
      <c r="U127">
        <v>0.27462605628125042</v>
      </c>
      <c r="V127">
        <v>0.27462605628125042</v>
      </c>
      <c r="W127">
        <v>0.27462605628125042</v>
      </c>
      <c r="X127">
        <v>0.27462605628125042</v>
      </c>
      <c r="Y127">
        <v>0.27462605628125042</v>
      </c>
      <c r="Z127">
        <v>0.27462605628125042</v>
      </c>
      <c r="AA127">
        <v>0.27462605628125042</v>
      </c>
      <c r="AB127">
        <v>0.27462605628125042</v>
      </c>
      <c r="AC127">
        <v>0.27462605628125042</v>
      </c>
      <c r="AD127">
        <v>0.27462605628125042</v>
      </c>
      <c r="AE127">
        <v>0.27462605628125042</v>
      </c>
      <c r="AF127">
        <v>0.27462605628125042</v>
      </c>
      <c r="AG127">
        <v>0.27462605628125042</v>
      </c>
      <c r="AH127">
        <v>0.27462605628125042</v>
      </c>
      <c r="AI127">
        <v>0.27462605628125042</v>
      </c>
      <c r="AJ127">
        <v>0.27462605628125042</v>
      </c>
      <c r="AK127">
        <v>0.27462605628125042</v>
      </c>
      <c r="AL127">
        <v>0.27462605628125042</v>
      </c>
      <c r="AM127">
        <v>0.27462605628125042</v>
      </c>
      <c r="AN127">
        <v>0.27462605628125042</v>
      </c>
      <c r="AO127">
        <v>0.27462605628125042</v>
      </c>
      <c r="AP127">
        <v>0.27462605628125042</v>
      </c>
      <c r="AQ127">
        <v>0.27462605628125042</v>
      </c>
      <c r="AR127">
        <v>0.27462605628125042</v>
      </c>
      <c r="AS127">
        <v>0.27462605628125042</v>
      </c>
      <c r="AT127">
        <v>0.27462605628125042</v>
      </c>
      <c r="AU127">
        <v>0.27462605628125042</v>
      </c>
      <c r="AV127">
        <v>0.27462605628125042</v>
      </c>
      <c r="AW127">
        <v>0.27462605628125042</v>
      </c>
      <c r="AX127">
        <v>0.27462605628125042</v>
      </c>
      <c r="AY127">
        <v>0.27462605628125042</v>
      </c>
      <c r="AZ127">
        <v>0.27462605628125042</v>
      </c>
      <c r="BA127">
        <v>0.27462605628125042</v>
      </c>
      <c r="BB127">
        <v>0.27462605628125042</v>
      </c>
      <c r="BC127">
        <v>0.27462605628125042</v>
      </c>
      <c r="BD127">
        <v>0.27462605628125042</v>
      </c>
      <c r="BE127">
        <v>0.27462605628125042</v>
      </c>
      <c r="BF127">
        <v>0.27462605628125042</v>
      </c>
      <c r="BG127">
        <v>0.2723760353561066</v>
      </c>
      <c r="BH127">
        <v>0.26228692725152214</v>
      </c>
      <c r="BI127">
        <v>0.22251630929280136</v>
      </c>
      <c r="BJ127">
        <v>0.14684559340309566</v>
      </c>
      <c r="BK127">
        <v>8.6549091747199478E-2</v>
      </c>
      <c r="BL127">
        <v>3.4515663378131743E-2</v>
      </c>
      <c r="BM127">
        <v>1.8336866452418388E-2</v>
      </c>
      <c r="BN127">
        <v>1.4208009649936037E-3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3.9670376364762117E-3</v>
      </c>
      <c r="BU127">
        <v>1.3321605926562841E-3</v>
      </c>
    </row>
    <row r="128" spans="1:73" x14ac:dyDescent="0.25">
      <c r="A128">
        <v>1127</v>
      </c>
      <c r="B128">
        <v>780.73212870857139</v>
      </c>
      <c r="C128">
        <v>2.3304551840062997E-3</v>
      </c>
      <c r="D128">
        <v>-10</v>
      </c>
      <c r="E128">
        <v>553.5</v>
      </c>
      <c r="F128">
        <v>-573.5</v>
      </c>
      <c r="G128">
        <v>0</v>
      </c>
      <c r="H128">
        <v>0</v>
      </c>
      <c r="I128">
        <v>0</v>
      </c>
      <c r="J128">
        <v>0</v>
      </c>
      <c r="K128">
        <v>1.3479555951985327E-3</v>
      </c>
      <c r="L128">
        <v>6.5737058038916329E-3</v>
      </c>
      <c r="M128">
        <v>1.5937560079111953E-2</v>
      </c>
      <c r="N128">
        <v>3.2362985162036E-2</v>
      </c>
      <c r="O128">
        <v>8.3424288429959914E-2</v>
      </c>
      <c r="P128">
        <v>0.14695417663696639</v>
      </c>
      <c r="Q128">
        <v>0.22030006454082351</v>
      </c>
      <c r="R128">
        <v>0.25816801255272798</v>
      </c>
      <c r="S128">
        <v>0.27025617988203016</v>
      </c>
      <c r="T128">
        <v>0.27695651146525674</v>
      </c>
      <c r="U128">
        <v>0.27695651146525674</v>
      </c>
      <c r="V128">
        <v>0.27695651146525674</v>
      </c>
      <c r="W128">
        <v>0.27695651146525674</v>
      </c>
      <c r="X128">
        <v>0.27695651146525674</v>
      </c>
      <c r="Y128">
        <v>0.27695651146525674</v>
      </c>
      <c r="Z128">
        <v>0.27695651146525674</v>
      </c>
      <c r="AA128">
        <v>0.27695651146525674</v>
      </c>
      <c r="AB128">
        <v>0.27695651146525674</v>
      </c>
      <c r="AC128">
        <v>0.27695651146525674</v>
      </c>
      <c r="AD128">
        <v>0.27695651146525674</v>
      </c>
      <c r="AE128">
        <v>0.27695651146525674</v>
      </c>
      <c r="AF128">
        <v>0.27695651146525674</v>
      </c>
      <c r="AG128">
        <v>0.27695651146525674</v>
      </c>
      <c r="AH128">
        <v>0.27695651146525674</v>
      </c>
      <c r="AI128">
        <v>0.27695651146525674</v>
      </c>
      <c r="AJ128">
        <v>0.27695651146525674</v>
      </c>
      <c r="AK128">
        <v>0.27695651146525674</v>
      </c>
      <c r="AL128">
        <v>0.27695651146525674</v>
      </c>
      <c r="AM128">
        <v>0.27695651146525674</v>
      </c>
      <c r="AN128">
        <v>0.27695651146525674</v>
      </c>
      <c r="AO128">
        <v>0.27695651146525674</v>
      </c>
      <c r="AP128">
        <v>0.27695651146525674</v>
      </c>
      <c r="AQ128">
        <v>0.27695651146525674</v>
      </c>
      <c r="AR128">
        <v>0.27695651146525674</v>
      </c>
      <c r="AS128">
        <v>0.27695651146525674</v>
      </c>
      <c r="AT128">
        <v>0.27695651146525674</v>
      </c>
      <c r="AU128">
        <v>0.27695651146525674</v>
      </c>
      <c r="AV128">
        <v>0.27695651146525674</v>
      </c>
      <c r="AW128">
        <v>0.27695651146525674</v>
      </c>
      <c r="AX128">
        <v>0.27695651146525674</v>
      </c>
      <c r="AY128">
        <v>0.27695651146525674</v>
      </c>
      <c r="AZ128">
        <v>0.27695651146525674</v>
      </c>
      <c r="BA128">
        <v>0.27695651146525674</v>
      </c>
      <c r="BB128">
        <v>0.27695651146525674</v>
      </c>
      <c r="BC128">
        <v>0.27695651146525674</v>
      </c>
      <c r="BD128">
        <v>0.27695651146525674</v>
      </c>
      <c r="BE128">
        <v>0.27695651146525674</v>
      </c>
      <c r="BF128">
        <v>0.27695651146525674</v>
      </c>
      <c r="BG128">
        <v>0.27470649054011292</v>
      </c>
      <c r="BH128">
        <v>0.26228692725152214</v>
      </c>
      <c r="BI128">
        <v>0.22251630929280136</v>
      </c>
      <c r="BJ128">
        <v>0.14684559340309566</v>
      </c>
      <c r="BK128">
        <v>8.6549091747199478E-2</v>
      </c>
      <c r="BL128">
        <v>3.4515663378131743E-2</v>
      </c>
      <c r="BM128">
        <v>1.8336866452418388E-2</v>
      </c>
      <c r="BN128">
        <v>1.4208009649936037E-3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6.4746467619352654E-3</v>
      </c>
      <c r="BU128">
        <v>4.9008689312640685E-4</v>
      </c>
    </row>
    <row r="129" spans="1:73" x14ac:dyDescent="0.25">
      <c r="A129">
        <v>1127</v>
      </c>
      <c r="B129">
        <v>707.60933274037279</v>
      </c>
      <c r="C129">
        <v>2.1121864684418437E-3</v>
      </c>
      <c r="D129">
        <v>-20</v>
      </c>
      <c r="E129">
        <v>543.5</v>
      </c>
      <c r="F129">
        <v>-583.5</v>
      </c>
      <c r="G129">
        <v>0</v>
      </c>
      <c r="H129">
        <v>0</v>
      </c>
      <c r="I129">
        <v>0</v>
      </c>
      <c r="J129">
        <v>0</v>
      </c>
      <c r="K129">
        <v>1.3479555951985327E-3</v>
      </c>
      <c r="L129">
        <v>6.5737058038916329E-3</v>
      </c>
      <c r="M129">
        <v>1.5937560079111953E-2</v>
      </c>
      <c r="N129">
        <v>3.2362985162036E-2</v>
      </c>
      <c r="O129">
        <v>8.3424288429959914E-2</v>
      </c>
      <c r="P129">
        <v>0.14695417663696639</v>
      </c>
      <c r="Q129">
        <v>0.22030006454082351</v>
      </c>
      <c r="R129">
        <v>0.26028019902116983</v>
      </c>
      <c r="S129">
        <v>0.27236836635047201</v>
      </c>
      <c r="T129">
        <v>0.2790686979336986</v>
      </c>
      <c r="U129">
        <v>0.2790686979336986</v>
      </c>
      <c r="V129">
        <v>0.2790686979336986</v>
      </c>
      <c r="W129">
        <v>0.2790686979336986</v>
      </c>
      <c r="X129">
        <v>0.2790686979336986</v>
      </c>
      <c r="Y129">
        <v>0.2790686979336986</v>
      </c>
      <c r="Z129">
        <v>0.2790686979336986</v>
      </c>
      <c r="AA129">
        <v>0.2790686979336986</v>
      </c>
      <c r="AB129">
        <v>0.2790686979336986</v>
      </c>
      <c r="AC129">
        <v>0.2790686979336986</v>
      </c>
      <c r="AD129">
        <v>0.2790686979336986</v>
      </c>
      <c r="AE129">
        <v>0.2790686979336986</v>
      </c>
      <c r="AF129">
        <v>0.2790686979336986</v>
      </c>
      <c r="AG129">
        <v>0.2790686979336986</v>
      </c>
      <c r="AH129">
        <v>0.2790686979336986</v>
      </c>
      <c r="AI129">
        <v>0.2790686979336986</v>
      </c>
      <c r="AJ129">
        <v>0.2790686979336986</v>
      </c>
      <c r="AK129">
        <v>0.2790686979336986</v>
      </c>
      <c r="AL129">
        <v>0.2790686979336986</v>
      </c>
      <c r="AM129">
        <v>0.2790686979336986</v>
      </c>
      <c r="AN129">
        <v>0.2790686979336986</v>
      </c>
      <c r="AO129">
        <v>0.2790686979336986</v>
      </c>
      <c r="AP129">
        <v>0.2790686979336986</v>
      </c>
      <c r="AQ129">
        <v>0.2790686979336986</v>
      </c>
      <c r="AR129">
        <v>0.2790686979336986</v>
      </c>
      <c r="AS129">
        <v>0.2790686979336986</v>
      </c>
      <c r="AT129">
        <v>0.2790686979336986</v>
      </c>
      <c r="AU129">
        <v>0.2790686979336986</v>
      </c>
      <c r="AV129">
        <v>0.2790686979336986</v>
      </c>
      <c r="AW129">
        <v>0.2790686979336986</v>
      </c>
      <c r="AX129">
        <v>0.2790686979336986</v>
      </c>
      <c r="AY129">
        <v>0.2790686979336986</v>
      </c>
      <c r="AZ129">
        <v>0.2790686979336986</v>
      </c>
      <c r="BA129">
        <v>0.2790686979336986</v>
      </c>
      <c r="BB129">
        <v>0.2790686979336986</v>
      </c>
      <c r="BC129">
        <v>0.2790686979336986</v>
      </c>
      <c r="BD129">
        <v>0.2790686979336986</v>
      </c>
      <c r="BE129">
        <v>0.2790686979336986</v>
      </c>
      <c r="BF129">
        <v>0.2790686979336986</v>
      </c>
      <c r="BG129">
        <v>0.27681867700855478</v>
      </c>
      <c r="BH129">
        <v>0.26228692725152214</v>
      </c>
      <c r="BI129">
        <v>0.22251630929280136</v>
      </c>
      <c r="BJ129">
        <v>0.14684559340309566</v>
      </c>
      <c r="BK129">
        <v>8.6549091747199478E-2</v>
      </c>
      <c r="BL129">
        <v>3.4515663378131743E-2</v>
      </c>
      <c r="BM129">
        <v>1.8336866452418388E-2</v>
      </c>
      <c r="BN129">
        <v>1.4208009649936037E-3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1.0817184977562289E-2</v>
      </c>
      <c r="BU129">
        <v>0</v>
      </c>
    </row>
    <row r="130" spans="1:73" x14ac:dyDescent="0.25">
      <c r="A130">
        <v>1127</v>
      </c>
      <c r="B130">
        <v>862.06302883099374</v>
      </c>
      <c r="C130">
        <v>2.5732247727559229E-3</v>
      </c>
      <c r="D130">
        <v>-30</v>
      </c>
      <c r="E130">
        <v>533.5</v>
      </c>
      <c r="F130">
        <v>-593.5</v>
      </c>
      <c r="G130">
        <v>0</v>
      </c>
      <c r="H130">
        <v>0</v>
      </c>
      <c r="I130">
        <v>0</v>
      </c>
      <c r="J130">
        <v>0</v>
      </c>
      <c r="K130">
        <v>1.3479555951985327E-3</v>
      </c>
      <c r="L130">
        <v>6.5737058038916329E-3</v>
      </c>
      <c r="M130">
        <v>1.5937560079111953E-2</v>
      </c>
      <c r="N130">
        <v>3.2362985162036E-2</v>
      </c>
      <c r="O130">
        <v>8.3424288429959914E-2</v>
      </c>
      <c r="P130">
        <v>0.14695417663696639</v>
      </c>
      <c r="Q130">
        <v>0.22287328931357944</v>
      </c>
      <c r="R130">
        <v>0.26285342379392573</v>
      </c>
      <c r="S130">
        <v>0.27494159112322791</v>
      </c>
      <c r="T130">
        <v>0.2816419227064545</v>
      </c>
      <c r="U130">
        <v>0.2816419227064545</v>
      </c>
      <c r="V130">
        <v>0.2816419227064545</v>
      </c>
      <c r="W130">
        <v>0.2816419227064545</v>
      </c>
      <c r="X130">
        <v>0.2816419227064545</v>
      </c>
      <c r="Y130">
        <v>0.2816419227064545</v>
      </c>
      <c r="Z130">
        <v>0.2816419227064545</v>
      </c>
      <c r="AA130">
        <v>0.2816419227064545</v>
      </c>
      <c r="AB130">
        <v>0.2816419227064545</v>
      </c>
      <c r="AC130">
        <v>0.2816419227064545</v>
      </c>
      <c r="AD130">
        <v>0.2816419227064545</v>
      </c>
      <c r="AE130">
        <v>0.2816419227064545</v>
      </c>
      <c r="AF130">
        <v>0.2816419227064545</v>
      </c>
      <c r="AG130">
        <v>0.2816419227064545</v>
      </c>
      <c r="AH130">
        <v>0.2816419227064545</v>
      </c>
      <c r="AI130">
        <v>0.2816419227064545</v>
      </c>
      <c r="AJ130">
        <v>0.2816419227064545</v>
      </c>
      <c r="AK130">
        <v>0.2816419227064545</v>
      </c>
      <c r="AL130">
        <v>0.2816419227064545</v>
      </c>
      <c r="AM130">
        <v>0.2816419227064545</v>
      </c>
      <c r="AN130">
        <v>0.2816419227064545</v>
      </c>
      <c r="AO130">
        <v>0.2816419227064545</v>
      </c>
      <c r="AP130">
        <v>0.2816419227064545</v>
      </c>
      <c r="AQ130">
        <v>0.2816419227064545</v>
      </c>
      <c r="AR130">
        <v>0.2816419227064545</v>
      </c>
      <c r="AS130">
        <v>0.2816419227064545</v>
      </c>
      <c r="AT130">
        <v>0.2816419227064545</v>
      </c>
      <c r="AU130">
        <v>0.2816419227064545</v>
      </c>
      <c r="AV130">
        <v>0.2816419227064545</v>
      </c>
      <c r="AW130">
        <v>0.2816419227064545</v>
      </c>
      <c r="AX130">
        <v>0.2816419227064545</v>
      </c>
      <c r="AY130">
        <v>0.2816419227064545</v>
      </c>
      <c r="AZ130">
        <v>0.2816419227064545</v>
      </c>
      <c r="BA130">
        <v>0.2816419227064545</v>
      </c>
      <c r="BB130">
        <v>0.2816419227064545</v>
      </c>
      <c r="BC130">
        <v>0.2816419227064545</v>
      </c>
      <c r="BD130">
        <v>0.2816419227064545</v>
      </c>
      <c r="BE130">
        <v>0.2816419227064545</v>
      </c>
      <c r="BF130">
        <v>0.2816419227064545</v>
      </c>
      <c r="BG130">
        <v>0.27681867700855478</v>
      </c>
      <c r="BH130">
        <v>0.26228692725152214</v>
      </c>
      <c r="BI130">
        <v>0.22251630929280136</v>
      </c>
      <c r="BJ130">
        <v>0.14684559340309566</v>
      </c>
      <c r="BK130">
        <v>8.6549091747199478E-2</v>
      </c>
      <c r="BL130">
        <v>3.4515663378131743E-2</v>
      </c>
      <c r="BM130">
        <v>1.8336866452418388E-2</v>
      </c>
      <c r="BN130">
        <v>1.4208009649936037E-3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1.5341199696612517E-2</v>
      </c>
      <c r="BU130">
        <v>0</v>
      </c>
    </row>
    <row r="131" spans="1:73" x14ac:dyDescent="0.25">
      <c r="A131">
        <v>1127</v>
      </c>
      <c r="B131">
        <v>717.72392521421489</v>
      </c>
      <c r="C131">
        <v>2.1423781354656755E-3</v>
      </c>
      <c r="D131">
        <v>-40</v>
      </c>
      <c r="E131">
        <v>523.5</v>
      </c>
      <c r="F131">
        <v>-603.5</v>
      </c>
      <c r="G131">
        <v>0</v>
      </c>
      <c r="H131">
        <v>0</v>
      </c>
      <c r="I131">
        <v>0</v>
      </c>
      <c r="J131">
        <v>0</v>
      </c>
      <c r="K131">
        <v>1.3479555951985327E-3</v>
      </c>
      <c r="L131">
        <v>6.5737058038916329E-3</v>
      </c>
      <c r="M131">
        <v>1.5937560079111953E-2</v>
      </c>
      <c r="N131">
        <v>3.2362985162036E-2</v>
      </c>
      <c r="O131">
        <v>8.3424288429959914E-2</v>
      </c>
      <c r="P131">
        <v>0.14695417663696639</v>
      </c>
      <c r="Q131">
        <v>0.22501566744904511</v>
      </c>
      <c r="R131">
        <v>0.26499580192939143</v>
      </c>
      <c r="S131">
        <v>0.27708396925869361</v>
      </c>
      <c r="T131">
        <v>0.28378430084192019</v>
      </c>
      <c r="U131">
        <v>0.28378430084192019</v>
      </c>
      <c r="V131">
        <v>0.28378430084192019</v>
      </c>
      <c r="W131">
        <v>0.28378430084192019</v>
      </c>
      <c r="X131">
        <v>0.28378430084192019</v>
      </c>
      <c r="Y131">
        <v>0.28378430084192019</v>
      </c>
      <c r="Z131">
        <v>0.28378430084192019</v>
      </c>
      <c r="AA131">
        <v>0.28378430084192019</v>
      </c>
      <c r="AB131">
        <v>0.28378430084192019</v>
      </c>
      <c r="AC131">
        <v>0.28378430084192019</v>
      </c>
      <c r="AD131">
        <v>0.28378430084192019</v>
      </c>
      <c r="AE131">
        <v>0.28378430084192019</v>
      </c>
      <c r="AF131">
        <v>0.28378430084192019</v>
      </c>
      <c r="AG131">
        <v>0.28378430084192019</v>
      </c>
      <c r="AH131">
        <v>0.28378430084192019</v>
      </c>
      <c r="AI131">
        <v>0.28378430084192019</v>
      </c>
      <c r="AJ131">
        <v>0.28378430084192019</v>
      </c>
      <c r="AK131">
        <v>0.28378430084192019</v>
      </c>
      <c r="AL131">
        <v>0.28378430084192019</v>
      </c>
      <c r="AM131">
        <v>0.28378430084192019</v>
      </c>
      <c r="AN131">
        <v>0.28378430084192019</v>
      </c>
      <c r="AO131">
        <v>0.28378430084192019</v>
      </c>
      <c r="AP131">
        <v>0.28378430084192019</v>
      </c>
      <c r="AQ131">
        <v>0.28378430084192019</v>
      </c>
      <c r="AR131">
        <v>0.28378430084192019</v>
      </c>
      <c r="AS131">
        <v>0.28378430084192019</v>
      </c>
      <c r="AT131">
        <v>0.28378430084192019</v>
      </c>
      <c r="AU131">
        <v>0.28378430084192019</v>
      </c>
      <c r="AV131">
        <v>0.28378430084192019</v>
      </c>
      <c r="AW131">
        <v>0.28378430084192019</v>
      </c>
      <c r="AX131">
        <v>0.28378430084192019</v>
      </c>
      <c r="AY131">
        <v>0.28378430084192019</v>
      </c>
      <c r="AZ131">
        <v>0.28378430084192019</v>
      </c>
      <c r="BA131">
        <v>0.28378430084192019</v>
      </c>
      <c r="BB131">
        <v>0.28378430084192019</v>
      </c>
      <c r="BC131">
        <v>0.28378430084192019</v>
      </c>
      <c r="BD131">
        <v>0.28378430084192019</v>
      </c>
      <c r="BE131">
        <v>0.28378430084192019</v>
      </c>
      <c r="BF131">
        <v>0.28378430084192019</v>
      </c>
      <c r="BG131">
        <v>0.27681867700855478</v>
      </c>
      <c r="BH131">
        <v>0.26228692725152214</v>
      </c>
      <c r="BI131">
        <v>0.22251630929280136</v>
      </c>
      <c r="BJ131">
        <v>0.14684559340309566</v>
      </c>
      <c r="BK131">
        <v>8.6549091747199478E-2</v>
      </c>
      <c r="BL131">
        <v>3.4515663378131743E-2</v>
      </c>
      <c r="BM131">
        <v>1.8336866452418388E-2</v>
      </c>
      <c r="BN131">
        <v>1.4208009649936037E-3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2.2349603705314247E-2</v>
      </c>
      <c r="BU131">
        <v>0</v>
      </c>
    </row>
    <row r="132" spans="1:73" x14ac:dyDescent="0.25">
      <c r="A132">
        <v>1127</v>
      </c>
      <c r="B132">
        <v>716.42555036576755</v>
      </c>
      <c r="C132">
        <v>2.1385025367999045E-3</v>
      </c>
      <c r="D132">
        <v>-30</v>
      </c>
      <c r="E132">
        <v>533.5</v>
      </c>
      <c r="F132">
        <v>-593.5</v>
      </c>
      <c r="G132">
        <v>0</v>
      </c>
      <c r="H132">
        <v>0</v>
      </c>
      <c r="I132">
        <v>0</v>
      </c>
      <c r="J132">
        <v>0</v>
      </c>
      <c r="K132">
        <v>1.3479555951985327E-3</v>
      </c>
      <c r="L132">
        <v>6.5737058038916329E-3</v>
      </c>
      <c r="M132">
        <v>1.5937560079111953E-2</v>
      </c>
      <c r="N132">
        <v>3.2362985162036E-2</v>
      </c>
      <c r="O132">
        <v>8.3424288429959914E-2</v>
      </c>
      <c r="P132">
        <v>0.14695417663696639</v>
      </c>
      <c r="Q132">
        <v>0.22715416998584501</v>
      </c>
      <c r="R132">
        <v>0.26713430446619135</v>
      </c>
      <c r="S132">
        <v>0.27922247179549353</v>
      </c>
      <c r="T132">
        <v>0.28592280337872011</v>
      </c>
      <c r="U132">
        <v>0.28592280337872011</v>
      </c>
      <c r="V132">
        <v>0.28592280337872011</v>
      </c>
      <c r="W132">
        <v>0.28592280337872011</v>
      </c>
      <c r="X132">
        <v>0.28592280337872011</v>
      </c>
      <c r="Y132">
        <v>0.28592280337872011</v>
      </c>
      <c r="Z132">
        <v>0.28592280337872011</v>
      </c>
      <c r="AA132">
        <v>0.28592280337872011</v>
      </c>
      <c r="AB132">
        <v>0.28592280337872011</v>
      </c>
      <c r="AC132">
        <v>0.28592280337872011</v>
      </c>
      <c r="AD132">
        <v>0.28592280337872011</v>
      </c>
      <c r="AE132">
        <v>0.28592280337872011</v>
      </c>
      <c r="AF132">
        <v>0.28592280337872011</v>
      </c>
      <c r="AG132">
        <v>0.28592280337872011</v>
      </c>
      <c r="AH132">
        <v>0.28592280337872011</v>
      </c>
      <c r="AI132">
        <v>0.28592280337872011</v>
      </c>
      <c r="AJ132">
        <v>0.28592280337872011</v>
      </c>
      <c r="AK132">
        <v>0.28592280337872011</v>
      </c>
      <c r="AL132">
        <v>0.28592280337872011</v>
      </c>
      <c r="AM132">
        <v>0.28592280337872011</v>
      </c>
      <c r="AN132">
        <v>0.28592280337872011</v>
      </c>
      <c r="AO132">
        <v>0.28592280337872011</v>
      </c>
      <c r="AP132">
        <v>0.28592280337872011</v>
      </c>
      <c r="AQ132">
        <v>0.28592280337872011</v>
      </c>
      <c r="AR132">
        <v>0.28592280337872011</v>
      </c>
      <c r="AS132">
        <v>0.28592280337872011</v>
      </c>
      <c r="AT132">
        <v>0.28592280337872011</v>
      </c>
      <c r="AU132">
        <v>0.28592280337872011</v>
      </c>
      <c r="AV132">
        <v>0.28592280337872011</v>
      </c>
      <c r="AW132">
        <v>0.28592280337872011</v>
      </c>
      <c r="AX132">
        <v>0.28592280337872011</v>
      </c>
      <c r="AY132">
        <v>0.28592280337872011</v>
      </c>
      <c r="AZ132">
        <v>0.28592280337872011</v>
      </c>
      <c r="BA132">
        <v>0.28592280337872011</v>
      </c>
      <c r="BB132">
        <v>0.28592280337872011</v>
      </c>
      <c r="BC132">
        <v>0.28592280337872011</v>
      </c>
      <c r="BD132">
        <v>0.28592280337872011</v>
      </c>
      <c r="BE132">
        <v>0.28592280337872011</v>
      </c>
      <c r="BF132">
        <v>0.28592280337872011</v>
      </c>
      <c r="BG132">
        <v>0.27681867700855478</v>
      </c>
      <c r="BH132">
        <v>0.26228692725152214</v>
      </c>
      <c r="BI132">
        <v>0.22251630929280136</v>
      </c>
      <c r="BJ132">
        <v>0.14684559340309566</v>
      </c>
      <c r="BK132">
        <v>8.6549091747199478E-2</v>
      </c>
      <c r="BL132">
        <v>3.4515663378131743E-2</v>
      </c>
      <c r="BM132">
        <v>1.8336866452418388E-2</v>
      </c>
      <c r="BN132">
        <v>1.4208009649936037E-3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1.5341199696612517E-2</v>
      </c>
      <c r="BU132">
        <v>0</v>
      </c>
    </row>
    <row r="133" spans="1:73" x14ac:dyDescent="0.25">
      <c r="A133">
        <v>1127</v>
      </c>
      <c r="B133">
        <v>815.55065409521728</v>
      </c>
      <c r="C133">
        <v>2.4343871345473703E-3</v>
      </c>
      <c r="D133">
        <v>-20</v>
      </c>
      <c r="E133">
        <v>543.5</v>
      </c>
      <c r="F133">
        <v>-583.5</v>
      </c>
      <c r="G133">
        <v>0</v>
      </c>
      <c r="H133">
        <v>0</v>
      </c>
      <c r="I133">
        <v>0</v>
      </c>
      <c r="J133">
        <v>0</v>
      </c>
      <c r="K133">
        <v>1.3479555951985327E-3</v>
      </c>
      <c r="L133">
        <v>6.5737058038916329E-3</v>
      </c>
      <c r="M133">
        <v>1.5937560079111953E-2</v>
      </c>
      <c r="N133">
        <v>3.2362985162036E-2</v>
      </c>
      <c r="O133">
        <v>8.3424288429959914E-2</v>
      </c>
      <c r="P133">
        <v>0.14695417663696639</v>
      </c>
      <c r="Q133">
        <v>0.22715416998584501</v>
      </c>
      <c r="R133">
        <v>0.26956869160073871</v>
      </c>
      <c r="S133">
        <v>0.28165685893004089</v>
      </c>
      <c r="T133">
        <v>0.28835719051326747</v>
      </c>
      <c r="U133">
        <v>0.28835719051326747</v>
      </c>
      <c r="V133">
        <v>0.28835719051326747</v>
      </c>
      <c r="W133">
        <v>0.28835719051326747</v>
      </c>
      <c r="X133">
        <v>0.28835719051326747</v>
      </c>
      <c r="Y133">
        <v>0.28835719051326747</v>
      </c>
      <c r="Z133">
        <v>0.28835719051326747</v>
      </c>
      <c r="AA133">
        <v>0.28835719051326747</v>
      </c>
      <c r="AB133">
        <v>0.28835719051326747</v>
      </c>
      <c r="AC133">
        <v>0.28835719051326747</v>
      </c>
      <c r="AD133">
        <v>0.28835719051326747</v>
      </c>
      <c r="AE133">
        <v>0.28835719051326747</v>
      </c>
      <c r="AF133">
        <v>0.28835719051326747</v>
      </c>
      <c r="AG133">
        <v>0.28835719051326747</v>
      </c>
      <c r="AH133">
        <v>0.28835719051326747</v>
      </c>
      <c r="AI133">
        <v>0.28835719051326747</v>
      </c>
      <c r="AJ133">
        <v>0.28835719051326747</v>
      </c>
      <c r="AK133">
        <v>0.28835719051326747</v>
      </c>
      <c r="AL133">
        <v>0.28835719051326747</v>
      </c>
      <c r="AM133">
        <v>0.28835719051326747</v>
      </c>
      <c r="AN133">
        <v>0.28835719051326747</v>
      </c>
      <c r="AO133">
        <v>0.28835719051326747</v>
      </c>
      <c r="AP133">
        <v>0.28835719051326747</v>
      </c>
      <c r="AQ133">
        <v>0.28835719051326747</v>
      </c>
      <c r="AR133">
        <v>0.28835719051326747</v>
      </c>
      <c r="AS133">
        <v>0.28835719051326747</v>
      </c>
      <c r="AT133">
        <v>0.28835719051326747</v>
      </c>
      <c r="AU133">
        <v>0.28835719051326747</v>
      </c>
      <c r="AV133">
        <v>0.28835719051326747</v>
      </c>
      <c r="AW133">
        <v>0.28835719051326747</v>
      </c>
      <c r="AX133">
        <v>0.28835719051326747</v>
      </c>
      <c r="AY133">
        <v>0.28835719051326747</v>
      </c>
      <c r="AZ133">
        <v>0.28835719051326747</v>
      </c>
      <c r="BA133">
        <v>0.28835719051326747</v>
      </c>
      <c r="BB133">
        <v>0.28835719051326747</v>
      </c>
      <c r="BC133">
        <v>0.28835719051326747</v>
      </c>
      <c r="BD133">
        <v>0.28835719051326747</v>
      </c>
      <c r="BE133">
        <v>0.28835719051326747</v>
      </c>
      <c r="BF133">
        <v>0.28835719051326747</v>
      </c>
      <c r="BG133">
        <v>0.27925306414310214</v>
      </c>
      <c r="BH133">
        <v>0.26228692725152214</v>
      </c>
      <c r="BI133">
        <v>0.22251630929280136</v>
      </c>
      <c r="BJ133">
        <v>0.14684559340309566</v>
      </c>
      <c r="BK133">
        <v>8.6549091747199478E-2</v>
      </c>
      <c r="BL133">
        <v>3.4515663378131743E-2</v>
      </c>
      <c r="BM133">
        <v>1.8336866452418388E-2</v>
      </c>
      <c r="BN133">
        <v>1.4208009649936037E-3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1.0817184977562289E-2</v>
      </c>
      <c r="BU133">
        <v>0</v>
      </c>
    </row>
    <row r="134" spans="1:73" x14ac:dyDescent="0.25">
      <c r="A134">
        <v>1127</v>
      </c>
      <c r="B134">
        <v>734.62364762777281</v>
      </c>
      <c r="C134">
        <v>2.1928231527241424E-3</v>
      </c>
      <c r="D134">
        <v>-10</v>
      </c>
      <c r="E134">
        <v>553.5</v>
      </c>
      <c r="F134">
        <v>-573.5</v>
      </c>
      <c r="G134">
        <v>0</v>
      </c>
      <c r="H134">
        <v>0</v>
      </c>
      <c r="I134">
        <v>0</v>
      </c>
      <c r="J134">
        <v>0</v>
      </c>
      <c r="K134">
        <v>1.3479555951985327E-3</v>
      </c>
      <c r="L134">
        <v>6.5737058038916329E-3</v>
      </c>
      <c r="M134">
        <v>1.5937560079111953E-2</v>
      </c>
      <c r="N134">
        <v>3.2362985162036E-2</v>
      </c>
      <c r="O134">
        <v>8.3424288429959914E-2</v>
      </c>
      <c r="P134">
        <v>0.14695417663696639</v>
      </c>
      <c r="Q134">
        <v>0.22715416998584501</v>
      </c>
      <c r="R134">
        <v>0.27176151475346283</v>
      </c>
      <c r="S134">
        <v>0.28384968208276501</v>
      </c>
      <c r="T134">
        <v>0.29055001366599159</v>
      </c>
      <c r="U134">
        <v>0.29055001366599159</v>
      </c>
      <c r="V134">
        <v>0.29055001366599159</v>
      </c>
      <c r="W134">
        <v>0.29055001366599159</v>
      </c>
      <c r="X134">
        <v>0.29055001366599159</v>
      </c>
      <c r="Y134">
        <v>0.29055001366599159</v>
      </c>
      <c r="Z134">
        <v>0.29055001366599159</v>
      </c>
      <c r="AA134">
        <v>0.29055001366599159</v>
      </c>
      <c r="AB134">
        <v>0.29055001366599159</v>
      </c>
      <c r="AC134">
        <v>0.29055001366599159</v>
      </c>
      <c r="AD134">
        <v>0.29055001366599159</v>
      </c>
      <c r="AE134">
        <v>0.29055001366599159</v>
      </c>
      <c r="AF134">
        <v>0.29055001366599159</v>
      </c>
      <c r="AG134">
        <v>0.29055001366599159</v>
      </c>
      <c r="AH134">
        <v>0.29055001366599159</v>
      </c>
      <c r="AI134">
        <v>0.29055001366599159</v>
      </c>
      <c r="AJ134">
        <v>0.29055001366599159</v>
      </c>
      <c r="AK134">
        <v>0.29055001366599159</v>
      </c>
      <c r="AL134">
        <v>0.29055001366599159</v>
      </c>
      <c r="AM134">
        <v>0.29055001366599159</v>
      </c>
      <c r="AN134">
        <v>0.29055001366599159</v>
      </c>
      <c r="AO134">
        <v>0.29055001366599159</v>
      </c>
      <c r="AP134">
        <v>0.29055001366599159</v>
      </c>
      <c r="AQ134">
        <v>0.29055001366599159</v>
      </c>
      <c r="AR134">
        <v>0.29055001366599159</v>
      </c>
      <c r="AS134">
        <v>0.29055001366599159</v>
      </c>
      <c r="AT134">
        <v>0.29055001366599159</v>
      </c>
      <c r="AU134">
        <v>0.29055001366599159</v>
      </c>
      <c r="AV134">
        <v>0.29055001366599159</v>
      </c>
      <c r="AW134">
        <v>0.29055001366599159</v>
      </c>
      <c r="AX134">
        <v>0.29055001366599159</v>
      </c>
      <c r="AY134">
        <v>0.29055001366599159</v>
      </c>
      <c r="AZ134">
        <v>0.29055001366599159</v>
      </c>
      <c r="BA134">
        <v>0.29055001366599159</v>
      </c>
      <c r="BB134">
        <v>0.29055001366599159</v>
      </c>
      <c r="BC134">
        <v>0.29055001366599159</v>
      </c>
      <c r="BD134">
        <v>0.29055001366599159</v>
      </c>
      <c r="BE134">
        <v>0.29055001366599159</v>
      </c>
      <c r="BF134">
        <v>0.29055001366599159</v>
      </c>
      <c r="BG134">
        <v>0.28144588729582626</v>
      </c>
      <c r="BH134">
        <v>0.26228692725152214</v>
      </c>
      <c r="BI134">
        <v>0.22251630929280136</v>
      </c>
      <c r="BJ134">
        <v>0.14684559340309566</v>
      </c>
      <c r="BK134">
        <v>8.6549091747199478E-2</v>
      </c>
      <c r="BL134">
        <v>3.4515663378131743E-2</v>
      </c>
      <c r="BM134">
        <v>1.8336866452418388E-2</v>
      </c>
      <c r="BN134">
        <v>1.4208009649936037E-3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6.4746467619352654E-3</v>
      </c>
      <c r="BU134">
        <v>1.9830095611662601E-3</v>
      </c>
    </row>
    <row r="135" spans="1:73" x14ac:dyDescent="0.25">
      <c r="A135">
        <v>1127</v>
      </c>
      <c r="B135">
        <v>814.43030219576758</v>
      </c>
      <c r="C135">
        <v>2.4310429274935338E-3</v>
      </c>
      <c r="D135">
        <v>0</v>
      </c>
      <c r="E135">
        <v>563.5</v>
      </c>
      <c r="F135">
        <v>-563.5</v>
      </c>
      <c r="G135">
        <v>0</v>
      </c>
      <c r="H135">
        <v>0</v>
      </c>
      <c r="I135">
        <v>0</v>
      </c>
      <c r="J135">
        <v>0</v>
      </c>
      <c r="K135">
        <v>1.3479555951985327E-3</v>
      </c>
      <c r="L135">
        <v>6.5737058038916329E-3</v>
      </c>
      <c r="M135">
        <v>1.5937560079111953E-2</v>
      </c>
      <c r="N135">
        <v>3.2362985162036E-2</v>
      </c>
      <c r="O135">
        <v>8.3424288429959914E-2</v>
      </c>
      <c r="P135">
        <v>0.14695417663696639</v>
      </c>
      <c r="Q135">
        <v>0.22715416998584501</v>
      </c>
      <c r="R135">
        <v>0.27419255768095635</v>
      </c>
      <c r="S135">
        <v>0.28628072501025853</v>
      </c>
      <c r="T135">
        <v>0.29298105659348511</v>
      </c>
      <c r="U135">
        <v>0.29298105659348511</v>
      </c>
      <c r="V135">
        <v>0.29298105659348511</v>
      </c>
      <c r="W135">
        <v>0.29298105659348511</v>
      </c>
      <c r="X135">
        <v>0.29298105659348511</v>
      </c>
      <c r="Y135">
        <v>0.29298105659348511</v>
      </c>
      <c r="Z135">
        <v>0.29298105659348511</v>
      </c>
      <c r="AA135">
        <v>0.29298105659348511</v>
      </c>
      <c r="AB135">
        <v>0.29298105659348511</v>
      </c>
      <c r="AC135">
        <v>0.29298105659348511</v>
      </c>
      <c r="AD135">
        <v>0.29298105659348511</v>
      </c>
      <c r="AE135">
        <v>0.29298105659348511</v>
      </c>
      <c r="AF135">
        <v>0.29298105659348511</v>
      </c>
      <c r="AG135">
        <v>0.29298105659348511</v>
      </c>
      <c r="AH135">
        <v>0.29298105659348511</v>
      </c>
      <c r="AI135">
        <v>0.29298105659348511</v>
      </c>
      <c r="AJ135">
        <v>0.29298105659348511</v>
      </c>
      <c r="AK135">
        <v>0.29298105659348511</v>
      </c>
      <c r="AL135">
        <v>0.29298105659348511</v>
      </c>
      <c r="AM135">
        <v>0.29298105659348511</v>
      </c>
      <c r="AN135">
        <v>0.29298105659348511</v>
      </c>
      <c r="AO135">
        <v>0.29298105659348511</v>
      </c>
      <c r="AP135">
        <v>0.29298105659348511</v>
      </c>
      <c r="AQ135">
        <v>0.29298105659348511</v>
      </c>
      <c r="AR135">
        <v>0.29298105659348511</v>
      </c>
      <c r="AS135">
        <v>0.29298105659348511</v>
      </c>
      <c r="AT135">
        <v>0.29298105659348511</v>
      </c>
      <c r="AU135">
        <v>0.29298105659348511</v>
      </c>
      <c r="AV135">
        <v>0.29298105659348511</v>
      </c>
      <c r="AW135">
        <v>0.29298105659348511</v>
      </c>
      <c r="AX135">
        <v>0.29298105659348511</v>
      </c>
      <c r="AY135">
        <v>0.29298105659348511</v>
      </c>
      <c r="AZ135">
        <v>0.29298105659348511</v>
      </c>
      <c r="BA135">
        <v>0.29298105659348511</v>
      </c>
      <c r="BB135">
        <v>0.29298105659348511</v>
      </c>
      <c r="BC135">
        <v>0.29298105659348511</v>
      </c>
      <c r="BD135">
        <v>0.29298105659348511</v>
      </c>
      <c r="BE135">
        <v>0.29298105659348511</v>
      </c>
      <c r="BF135">
        <v>0.29298105659348511</v>
      </c>
      <c r="BG135">
        <v>0.28387693022331978</v>
      </c>
      <c r="BH135">
        <v>0.26471797017901566</v>
      </c>
      <c r="BI135">
        <v>0.22251630929280136</v>
      </c>
      <c r="BJ135">
        <v>0.14684559340309566</v>
      </c>
      <c r="BK135">
        <v>8.6549091747199478E-2</v>
      </c>
      <c r="BL135">
        <v>3.4515663378131743E-2</v>
      </c>
      <c r="BM135">
        <v>1.8336866452418388E-2</v>
      </c>
      <c r="BN135">
        <v>1.4208009649936037E-3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3.9670376364762117E-3</v>
      </c>
      <c r="BU135">
        <v>5.3902424841323349E-3</v>
      </c>
    </row>
    <row r="136" spans="1:73" x14ac:dyDescent="0.25">
      <c r="A136">
        <v>1127</v>
      </c>
      <c r="B136">
        <v>736.70447899216504</v>
      </c>
      <c r="C136">
        <v>2.1990343538030731E-3</v>
      </c>
      <c r="D136">
        <v>10</v>
      </c>
      <c r="E136">
        <v>573.5</v>
      </c>
      <c r="F136">
        <v>-553.5</v>
      </c>
      <c r="G136">
        <v>0</v>
      </c>
      <c r="H136">
        <v>0</v>
      </c>
      <c r="I136">
        <v>0</v>
      </c>
      <c r="J136">
        <v>0</v>
      </c>
      <c r="K136">
        <v>1.3479555951985327E-3</v>
      </c>
      <c r="L136">
        <v>6.5737058038916329E-3</v>
      </c>
      <c r="M136">
        <v>1.5937560079111953E-2</v>
      </c>
      <c r="N136">
        <v>3.2362985162036E-2</v>
      </c>
      <c r="O136">
        <v>8.3424288429959914E-2</v>
      </c>
      <c r="P136">
        <v>0.14695417663696639</v>
      </c>
      <c r="Q136">
        <v>0.22715416998584501</v>
      </c>
      <c r="R136">
        <v>0.27419255768095635</v>
      </c>
      <c r="S136">
        <v>0.28847975936406162</v>
      </c>
      <c r="T136">
        <v>0.2951800909472882</v>
      </c>
      <c r="U136">
        <v>0.2951800909472882</v>
      </c>
      <c r="V136">
        <v>0.2951800909472882</v>
      </c>
      <c r="W136">
        <v>0.2951800909472882</v>
      </c>
      <c r="X136">
        <v>0.2951800909472882</v>
      </c>
      <c r="Y136">
        <v>0.2951800909472882</v>
      </c>
      <c r="Z136">
        <v>0.2951800909472882</v>
      </c>
      <c r="AA136">
        <v>0.2951800909472882</v>
      </c>
      <c r="AB136">
        <v>0.2951800909472882</v>
      </c>
      <c r="AC136">
        <v>0.2951800909472882</v>
      </c>
      <c r="AD136">
        <v>0.2951800909472882</v>
      </c>
      <c r="AE136">
        <v>0.2951800909472882</v>
      </c>
      <c r="AF136">
        <v>0.2951800909472882</v>
      </c>
      <c r="AG136">
        <v>0.2951800909472882</v>
      </c>
      <c r="AH136">
        <v>0.2951800909472882</v>
      </c>
      <c r="AI136">
        <v>0.2951800909472882</v>
      </c>
      <c r="AJ136">
        <v>0.2951800909472882</v>
      </c>
      <c r="AK136">
        <v>0.2951800909472882</v>
      </c>
      <c r="AL136">
        <v>0.2951800909472882</v>
      </c>
      <c r="AM136">
        <v>0.2951800909472882</v>
      </c>
      <c r="AN136">
        <v>0.2951800909472882</v>
      </c>
      <c r="AO136">
        <v>0.2951800909472882</v>
      </c>
      <c r="AP136">
        <v>0.2951800909472882</v>
      </c>
      <c r="AQ136">
        <v>0.2951800909472882</v>
      </c>
      <c r="AR136">
        <v>0.2951800909472882</v>
      </c>
      <c r="AS136">
        <v>0.2951800909472882</v>
      </c>
      <c r="AT136">
        <v>0.2951800909472882</v>
      </c>
      <c r="AU136">
        <v>0.2951800909472882</v>
      </c>
      <c r="AV136">
        <v>0.2951800909472882</v>
      </c>
      <c r="AW136">
        <v>0.2951800909472882</v>
      </c>
      <c r="AX136">
        <v>0.2951800909472882</v>
      </c>
      <c r="AY136">
        <v>0.2951800909472882</v>
      </c>
      <c r="AZ136">
        <v>0.2951800909472882</v>
      </c>
      <c r="BA136">
        <v>0.2951800909472882</v>
      </c>
      <c r="BB136">
        <v>0.2951800909472882</v>
      </c>
      <c r="BC136">
        <v>0.2951800909472882</v>
      </c>
      <c r="BD136">
        <v>0.2951800909472882</v>
      </c>
      <c r="BE136">
        <v>0.2951800909472882</v>
      </c>
      <c r="BF136">
        <v>0.2951800909472882</v>
      </c>
      <c r="BG136">
        <v>0.28607596457712287</v>
      </c>
      <c r="BH136">
        <v>0.26691700453281875</v>
      </c>
      <c r="BI136">
        <v>0.22251630929280136</v>
      </c>
      <c r="BJ136">
        <v>0.14684559340309566</v>
      </c>
      <c r="BK136">
        <v>8.6549091747199478E-2</v>
      </c>
      <c r="BL136">
        <v>3.4515663378131743E-2</v>
      </c>
      <c r="BM136">
        <v>1.8336866452418388E-2</v>
      </c>
      <c r="BN136">
        <v>1.4208009649936037E-3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1.4594285110171579E-3</v>
      </c>
      <c r="BU136">
        <v>8.7974754070984096E-3</v>
      </c>
    </row>
    <row r="137" spans="1:73" x14ac:dyDescent="0.25">
      <c r="A137">
        <v>1127</v>
      </c>
      <c r="B137">
        <v>713.61778576905067</v>
      </c>
      <c r="C137">
        <v>2.1301214681602523E-3</v>
      </c>
      <c r="D137">
        <v>20</v>
      </c>
      <c r="E137">
        <v>583.5</v>
      </c>
      <c r="F137">
        <v>-543.5</v>
      </c>
      <c r="G137">
        <v>0</v>
      </c>
      <c r="H137">
        <v>0</v>
      </c>
      <c r="I137">
        <v>0</v>
      </c>
      <c r="J137">
        <v>0</v>
      </c>
      <c r="K137">
        <v>1.3479555951985327E-3</v>
      </c>
      <c r="L137">
        <v>6.5737058038916329E-3</v>
      </c>
      <c r="M137">
        <v>1.5937560079111953E-2</v>
      </c>
      <c r="N137">
        <v>3.2362985162036E-2</v>
      </c>
      <c r="O137">
        <v>8.3424288429959914E-2</v>
      </c>
      <c r="P137">
        <v>0.14695417663696639</v>
      </c>
      <c r="Q137">
        <v>0.22715416998584501</v>
      </c>
      <c r="R137">
        <v>0.27419255768095635</v>
      </c>
      <c r="S137">
        <v>0.29060988083222189</v>
      </c>
      <c r="T137">
        <v>0.29731021241544847</v>
      </c>
      <c r="U137">
        <v>0.29731021241544847</v>
      </c>
      <c r="V137">
        <v>0.29731021241544847</v>
      </c>
      <c r="W137">
        <v>0.29731021241544847</v>
      </c>
      <c r="X137">
        <v>0.29731021241544847</v>
      </c>
      <c r="Y137">
        <v>0.29731021241544847</v>
      </c>
      <c r="Z137">
        <v>0.29731021241544847</v>
      </c>
      <c r="AA137">
        <v>0.29731021241544847</v>
      </c>
      <c r="AB137">
        <v>0.29731021241544847</v>
      </c>
      <c r="AC137">
        <v>0.29731021241544847</v>
      </c>
      <c r="AD137">
        <v>0.29731021241544847</v>
      </c>
      <c r="AE137">
        <v>0.29731021241544847</v>
      </c>
      <c r="AF137">
        <v>0.29731021241544847</v>
      </c>
      <c r="AG137">
        <v>0.29731021241544847</v>
      </c>
      <c r="AH137">
        <v>0.29731021241544847</v>
      </c>
      <c r="AI137">
        <v>0.29731021241544847</v>
      </c>
      <c r="AJ137">
        <v>0.29731021241544847</v>
      </c>
      <c r="AK137">
        <v>0.29731021241544847</v>
      </c>
      <c r="AL137">
        <v>0.29731021241544847</v>
      </c>
      <c r="AM137">
        <v>0.29731021241544847</v>
      </c>
      <c r="AN137">
        <v>0.29731021241544847</v>
      </c>
      <c r="AO137">
        <v>0.29731021241544847</v>
      </c>
      <c r="AP137">
        <v>0.29731021241544847</v>
      </c>
      <c r="AQ137">
        <v>0.29731021241544847</v>
      </c>
      <c r="AR137">
        <v>0.29731021241544847</v>
      </c>
      <c r="AS137">
        <v>0.29731021241544847</v>
      </c>
      <c r="AT137">
        <v>0.29731021241544847</v>
      </c>
      <c r="AU137">
        <v>0.29731021241544847</v>
      </c>
      <c r="AV137">
        <v>0.29731021241544847</v>
      </c>
      <c r="AW137">
        <v>0.29731021241544847</v>
      </c>
      <c r="AX137">
        <v>0.29731021241544847</v>
      </c>
      <c r="AY137">
        <v>0.29731021241544847</v>
      </c>
      <c r="AZ137">
        <v>0.29731021241544847</v>
      </c>
      <c r="BA137">
        <v>0.29731021241544847</v>
      </c>
      <c r="BB137">
        <v>0.29731021241544847</v>
      </c>
      <c r="BC137">
        <v>0.29731021241544847</v>
      </c>
      <c r="BD137">
        <v>0.29731021241544847</v>
      </c>
      <c r="BE137">
        <v>0.29731021241544847</v>
      </c>
      <c r="BF137">
        <v>0.29731021241544847</v>
      </c>
      <c r="BG137">
        <v>0.28820608604528314</v>
      </c>
      <c r="BH137">
        <v>0.26904712600097902</v>
      </c>
      <c r="BI137">
        <v>0.22251630929280136</v>
      </c>
      <c r="BJ137">
        <v>0.14684559340309566</v>
      </c>
      <c r="BK137">
        <v>8.6549091747199478E-2</v>
      </c>
      <c r="BL137">
        <v>3.4515663378131743E-2</v>
      </c>
      <c r="BM137">
        <v>1.8336866452418388E-2</v>
      </c>
      <c r="BN137">
        <v>1.4208009649936037E-3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1.5629071594834787E-2</v>
      </c>
    </row>
    <row r="138" spans="1:73" x14ac:dyDescent="0.25">
      <c r="A138">
        <v>1127</v>
      </c>
      <c r="B138">
        <v>861.03053633540367</v>
      </c>
      <c r="C138">
        <v>2.5701428226217898E-3</v>
      </c>
      <c r="D138">
        <v>30</v>
      </c>
      <c r="E138">
        <v>593.5</v>
      </c>
      <c r="F138">
        <v>-533.5</v>
      </c>
      <c r="G138">
        <v>0</v>
      </c>
      <c r="H138">
        <v>0</v>
      </c>
      <c r="I138">
        <v>0</v>
      </c>
      <c r="J138">
        <v>0</v>
      </c>
      <c r="K138">
        <v>1.3479555951985327E-3</v>
      </c>
      <c r="L138">
        <v>6.5737058038916329E-3</v>
      </c>
      <c r="M138">
        <v>1.5937560079111953E-2</v>
      </c>
      <c r="N138">
        <v>3.2362985162036E-2</v>
      </c>
      <c r="O138">
        <v>8.3424288429959914E-2</v>
      </c>
      <c r="P138">
        <v>0.14695417663696639</v>
      </c>
      <c r="Q138">
        <v>0.22715416998584501</v>
      </c>
      <c r="R138">
        <v>0.27419255768095635</v>
      </c>
      <c r="S138">
        <v>0.29060988083222189</v>
      </c>
      <c r="T138">
        <v>0.29988035523807027</v>
      </c>
      <c r="U138">
        <v>0.29988035523807027</v>
      </c>
      <c r="V138">
        <v>0.29988035523807027</v>
      </c>
      <c r="W138">
        <v>0.29988035523807027</v>
      </c>
      <c r="X138">
        <v>0.29988035523807027</v>
      </c>
      <c r="Y138">
        <v>0.29988035523807027</v>
      </c>
      <c r="Z138">
        <v>0.29988035523807027</v>
      </c>
      <c r="AA138">
        <v>0.29988035523807027</v>
      </c>
      <c r="AB138">
        <v>0.29988035523807027</v>
      </c>
      <c r="AC138">
        <v>0.29988035523807027</v>
      </c>
      <c r="AD138">
        <v>0.29988035523807027</v>
      </c>
      <c r="AE138">
        <v>0.29988035523807027</v>
      </c>
      <c r="AF138">
        <v>0.29988035523807027</v>
      </c>
      <c r="AG138">
        <v>0.29988035523807027</v>
      </c>
      <c r="AH138">
        <v>0.29988035523807027</v>
      </c>
      <c r="AI138">
        <v>0.29988035523807027</v>
      </c>
      <c r="AJ138">
        <v>0.29988035523807027</v>
      </c>
      <c r="AK138">
        <v>0.29988035523807027</v>
      </c>
      <c r="AL138">
        <v>0.29988035523807027</v>
      </c>
      <c r="AM138">
        <v>0.29988035523807027</v>
      </c>
      <c r="AN138">
        <v>0.29988035523807027</v>
      </c>
      <c r="AO138">
        <v>0.29988035523807027</v>
      </c>
      <c r="AP138">
        <v>0.29988035523807027</v>
      </c>
      <c r="AQ138">
        <v>0.29988035523807027</v>
      </c>
      <c r="AR138">
        <v>0.29988035523807027</v>
      </c>
      <c r="AS138">
        <v>0.29988035523807027</v>
      </c>
      <c r="AT138">
        <v>0.29988035523807027</v>
      </c>
      <c r="AU138">
        <v>0.29988035523807027</v>
      </c>
      <c r="AV138">
        <v>0.29988035523807027</v>
      </c>
      <c r="AW138">
        <v>0.29988035523807027</v>
      </c>
      <c r="AX138">
        <v>0.29988035523807027</v>
      </c>
      <c r="AY138">
        <v>0.29988035523807027</v>
      </c>
      <c r="AZ138">
        <v>0.29988035523807027</v>
      </c>
      <c r="BA138">
        <v>0.29988035523807027</v>
      </c>
      <c r="BB138">
        <v>0.29988035523807027</v>
      </c>
      <c r="BC138">
        <v>0.29988035523807027</v>
      </c>
      <c r="BD138">
        <v>0.29988035523807027</v>
      </c>
      <c r="BE138">
        <v>0.29988035523807027</v>
      </c>
      <c r="BF138">
        <v>0.29988035523807027</v>
      </c>
      <c r="BG138">
        <v>0.29077622886790494</v>
      </c>
      <c r="BH138">
        <v>0.27161726882360082</v>
      </c>
      <c r="BI138">
        <v>0.22508645211542316</v>
      </c>
      <c r="BJ138">
        <v>0.14684559340309566</v>
      </c>
      <c r="BK138">
        <v>8.6549091747199478E-2</v>
      </c>
      <c r="BL138">
        <v>3.4515663378131743E-2</v>
      </c>
      <c r="BM138">
        <v>1.8336866452418388E-2</v>
      </c>
      <c r="BN138">
        <v>1.4208009649936037E-3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2.279934107249354E-2</v>
      </c>
    </row>
    <row r="139" spans="1:73" x14ac:dyDescent="0.25">
      <c r="A139">
        <v>1127</v>
      </c>
      <c r="B139">
        <v>812.03484686956517</v>
      </c>
      <c r="C139">
        <v>2.4238925860669064E-3</v>
      </c>
      <c r="D139">
        <v>40</v>
      </c>
      <c r="E139">
        <v>603.5</v>
      </c>
      <c r="F139">
        <v>-523.5</v>
      </c>
      <c r="G139">
        <v>0</v>
      </c>
      <c r="H139">
        <v>0</v>
      </c>
      <c r="I139">
        <v>0</v>
      </c>
      <c r="J139">
        <v>0</v>
      </c>
      <c r="K139">
        <v>1.3479555951985327E-3</v>
      </c>
      <c r="L139">
        <v>6.5737058038916329E-3</v>
      </c>
      <c r="M139">
        <v>1.5937560079111953E-2</v>
      </c>
      <c r="N139">
        <v>3.2362985162036E-2</v>
      </c>
      <c r="O139">
        <v>8.3424288429959914E-2</v>
      </c>
      <c r="P139">
        <v>0.14695417663696639</v>
      </c>
      <c r="Q139">
        <v>0.22715416998584501</v>
      </c>
      <c r="R139">
        <v>0.27419255768095635</v>
      </c>
      <c r="S139">
        <v>0.29060988083222189</v>
      </c>
      <c r="T139">
        <v>0.30230424782413717</v>
      </c>
      <c r="U139">
        <v>0.30230424782413717</v>
      </c>
      <c r="V139">
        <v>0.30230424782413717</v>
      </c>
      <c r="W139">
        <v>0.30230424782413717</v>
      </c>
      <c r="X139">
        <v>0.30230424782413717</v>
      </c>
      <c r="Y139">
        <v>0.30230424782413717</v>
      </c>
      <c r="Z139">
        <v>0.30230424782413717</v>
      </c>
      <c r="AA139">
        <v>0.30230424782413717</v>
      </c>
      <c r="AB139">
        <v>0.30230424782413717</v>
      </c>
      <c r="AC139">
        <v>0.30230424782413717</v>
      </c>
      <c r="AD139">
        <v>0.30230424782413717</v>
      </c>
      <c r="AE139">
        <v>0.30230424782413717</v>
      </c>
      <c r="AF139">
        <v>0.30230424782413717</v>
      </c>
      <c r="AG139">
        <v>0.30230424782413717</v>
      </c>
      <c r="AH139">
        <v>0.30230424782413717</v>
      </c>
      <c r="AI139">
        <v>0.30230424782413717</v>
      </c>
      <c r="AJ139">
        <v>0.30230424782413717</v>
      </c>
      <c r="AK139">
        <v>0.30230424782413717</v>
      </c>
      <c r="AL139">
        <v>0.30230424782413717</v>
      </c>
      <c r="AM139">
        <v>0.30230424782413717</v>
      </c>
      <c r="AN139">
        <v>0.30230424782413717</v>
      </c>
      <c r="AO139">
        <v>0.30230424782413717</v>
      </c>
      <c r="AP139">
        <v>0.30230424782413717</v>
      </c>
      <c r="AQ139">
        <v>0.30230424782413717</v>
      </c>
      <c r="AR139">
        <v>0.30230424782413717</v>
      </c>
      <c r="AS139">
        <v>0.30230424782413717</v>
      </c>
      <c r="AT139">
        <v>0.30230424782413717</v>
      </c>
      <c r="AU139">
        <v>0.30230424782413717</v>
      </c>
      <c r="AV139">
        <v>0.30230424782413717</v>
      </c>
      <c r="AW139">
        <v>0.30230424782413717</v>
      </c>
      <c r="AX139">
        <v>0.30230424782413717</v>
      </c>
      <c r="AY139">
        <v>0.30230424782413717</v>
      </c>
      <c r="AZ139">
        <v>0.30230424782413717</v>
      </c>
      <c r="BA139">
        <v>0.30230424782413717</v>
      </c>
      <c r="BB139">
        <v>0.30230424782413717</v>
      </c>
      <c r="BC139">
        <v>0.30230424782413717</v>
      </c>
      <c r="BD139">
        <v>0.30230424782413717</v>
      </c>
      <c r="BE139">
        <v>0.30230424782413717</v>
      </c>
      <c r="BF139">
        <v>0.30230424782413717</v>
      </c>
      <c r="BG139">
        <v>0.29320012145397184</v>
      </c>
      <c r="BH139">
        <v>0.27404116140966772</v>
      </c>
      <c r="BI139">
        <v>0.22751034470149006</v>
      </c>
      <c r="BJ139">
        <v>0.14684559340309566</v>
      </c>
      <c r="BK139">
        <v>8.6549091747199478E-2</v>
      </c>
      <c r="BL139">
        <v>3.4515663378131743E-2</v>
      </c>
      <c r="BM139">
        <v>1.8336866452418388E-2</v>
      </c>
      <c r="BN139">
        <v>1.4208009649936037E-3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3.2407672633236739E-2</v>
      </c>
    </row>
    <row r="140" spans="1:73" x14ac:dyDescent="0.25">
      <c r="A140">
        <v>1127</v>
      </c>
      <c r="B140">
        <v>814.16071418704519</v>
      </c>
      <c r="C140">
        <v>2.4302382177225751E-3</v>
      </c>
      <c r="D140">
        <v>30</v>
      </c>
      <c r="E140">
        <v>593.5</v>
      </c>
      <c r="F140">
        <v>-533.5</v>
      </c>
      <c r="G140">
        <v>0</v>
      </c>
      <c r="H140">
        <v>0</v>
      </c>
      <c r="I140">
        <v>0</v>
      </c>
      <c r="J140">
        <v>0</v>
      </c>
      <c r="K140">
        <v>1.3479555951985327E-3</v>
      </c>
      <c r="L140">
        <v>6.5737058038916329E-3</v>
      </c>
      <c r="M140">
        <v>1.5937560079111953E-2</v>
      </c>
      <c r="N140">
        <v>3.2362985162036E-2</v>
      </c>
      <c r="O140">
        <v>8.3424288429959914E-2</v>
      </c>
      <c r="P140">
        <v>0.14695417663696639</v>
      </c>
      <c r="Q140">
        <v>0.22715416998584501</v>
      </c>
      <c r="R140">
        <v>0.27419255768095635</v>
      </c>
      <c r="S140">
        <v>0.29060988083222189</v>
      </c>
      <c r="T140">
        <v>0.30473448604185976</v>
      </c>
      <c r="U140">
        <v>0.30473448604185976</v>
      </c>
      <c r="V140">
        <v>0.30473448604185976</v>
      </c>
      <c r="W140">
        <v>0.30473448604185976</v>
      </c>
      <c r="X140">
        <v>0.30473448604185976</v>
      </c>
      <c r="Y140">
        <v>0.30473448604185976</v>
      </c>
      <c r="Z140">
        <v>0.30473448604185976</v>
      </c>
      <c r="AA140">
        <v>0.30473448604185976</v>
      </c>
      <c r="AB140">
        <v>0.30473448604185976</v>
      </c>
      <c r="AC140">
        <v>0.30473448604185976</v>
      </c>
      <c r="AD140">
        <v>0.30473448604185976</v>
      </c>
      <c r="AE140">
        <v>0.30473448604185976</v>
      </c>
      <c r="AF140">
        <v>0.30473448604185976</v>
      </c>
      <c r="AG140">
        <v>0.30473448604185976</v>
      </c>
      <c r="AH140">
        <v>0.30473448604185976</v>
      </c>
      <c r="AI140">
        <v>0.30473448604185976</v>
      </c>
      <c r="AJ140">
        <v>0.30473448604185976</v>
      </c>
      <c r="AK140">
        <v>0.30473448604185976</v>
      </c>
      <c r="AL140">
        <v>0.30473448604185976</v>
      </c>
      <c r="AM140">
        <v>0.30473448604185976</v>
      </c>
      <c r="AN140">
        <v>0.30473448604185976</v>
      </c>
      <c r="AO140">
        <v>0.30473448604185976</v>
      </c>
      <c r="AP140">
        <v>0.30473448604185976</v>
      </c>
      <c r="AQ140">
        <v>0.30473448604185976</v>
      </c>
      <c r="AR140">
        <v>0.30473448604185976</v>
      </c>
      <c r="AS140">
        <v>0.30473448604185976</v>
      </c>
      <c r="AT140">
        <v>0.30473448604185976</v>
      </c>
      <c r="AU140">
        <v>0.30473448604185976</v>
      </c>
      <c r="AV140">
        <v>0.30473448604185976</v>
      </c>
      <c r="AW140">
        <v>0.30473448604185976</v>
      </c>
      <c r="AX140">
        <v>0.30473448604185976</v>
      </c>
      <c r="AY140">
        <v>0.30473448604185976</v>
      </c>
      <c r="AZ140">
        <v>0.30473448604185976</v>
      </c>
      <c r="BA140">
        <v>0.30473448604185976</v>
      </c>
      <c r="BB140">
        <v>0.30473448604185976</v>
      </c>
      <c r="BC140">
        <v>0.30473448604185976</v>
      </c>
      <c r="BD140">
        <v>0.30473448604185976</v>
      </c>
      <c r="BE140">
        <v>0.30473448604185976</v>
      </c>
      <c r="BF140">
        <v>0.30473448604185976</v>
      </c>
      <c r="BG140">
        <v>0.29563035967169443</v>
      </c>
      <c r="BH140">
        <v>0.27647139962739031</v>
      </c>
      <c r="BI140">
        <v>0.22994058291921263</v>
      </c>
      <c r="BJ140">
        <v>0.14684559340309566</v>
      </c>
      <c r="BK140">
        <v>8.6549091747199478E-2</v>
      </c>
      <c r="BL140">
        <v>3.4515663378131743E-2</v>
      </c>
      <c r="BM140">
        <v>1.8336866452418388E-2</v>
      </c>
      <c r="BN140">
        <v>1.4208009649936037E-3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2.279934107249354E-2</v>
      </c>
    </row>
    <row r="141" spans="1:73" x14ac:dyDescent="0.25">
      <c r="A141">
        <v>1127</v>
      </c>
      <c r="B141">
        <v>714.43680157941435</v>
      </c>
      <c r="C141">
        <v>2.1325661986521336E-3</v>
      </c>
      <c r="D141">
        <v>20</v>
      </c>
      <c r="E141">
        <v>583.5</v>
      </c>
      <c r="F141">
        <v>-543.5</v>
      </c>
      <c r="G141">
        <v>0</v>
      </c>
      <c r="H141">
        <v>0</v>
      </c>
      <c r="I141">
        <v>0</v>
      </c>
      <c r="J141">
        <v>0</v>
      </c>
      <c r="K141">
        <v>1.3479555951985327E-3</v>
      </c>
      <c r="L141">
        <v>6.5737058038916329E-3</v>
      </c>
      <c r="M141">
        <v>1.5937560079111953E-2</v>
      </c>
      <c r="N141">
        <v>3.2362985162036E-2</v>
      </c>
      <c r="O141">
        <v>8.3424288429959914E-2</v>
      </c>
      <c r="P141">
        <v>0.14695417663696639</v>
      </c>
      <c r="Q141">
        <v>0.22715416998584501</v>
      </c>
      <c r="R141">
        <v>0.27419255768095635</v>
      </c>
      <c r="S141">
        <v>0.29274244703087404</v>
      </c>
      <c r="T141">
        <v>0.30686705224051192</v>
      </c>
      <c r="U141">
        <v>0.30686705224051192</v>
      </c>
      <c r="V141">
        <v>0.30686705224051192</v>
      </c>
      <c r="W141">
        <v>0.30686705224051192</v>
      </c>
      <c r="X141">
        <v>0.30686705224051192</v>
      </c>
      <c r="Y141">
        <v>0.30686705224051192</v>
      </c>
      <c r="Z141">
        <v>0.30686705224051192</v>
      </c>
      <c r="AA141">
        <v>0.30686705224051192</v>
      </c>
      <c r="AB141">
        <v>0.30686705224051192</v>
      </c>
      <c r="AC141">
        <v>0.30686705224051192</v>
      </c>
      <c r="AD141">
        <v>0.30686705224051192</v>
      </c>
      <c r="AE141">
        <v>0.30686705224051192</v>
      </c>
      <c r="AF141">
        <v>0.30686705224051192</v>
      </c>
      <c r="AG141">
        <v>0.30686705224051192</v>
      </c>
      <c r="AH141">
        <v>0.30686705224051192</v>
      </c>
      <c r="AI141">
        <v>0.30686705224051192</v>
      </c>
      <c r="AJ141">
        <v>0.30686705224051192</v>
      </c>
      <c r="AK141">
        <v>0.30686705224051192</v>
      </c>
      <c r="AL141">
        <v>0.30686705224051192</v>
      </c>
      <c r="AM141">
        <v>0.30686705224051192</v>
      </c>
      <c r="AN141">
        <v>0.30686705224051192</v>
      </c>
      <c r="AO141">
        <v>0.30686705224051192</v>
      </c>
      <c r="AP141">
        <v>0.30686705224051192</v>
      </c>
      <c r="AQ141">
        <v>0.30686705224051192</v>
      </c>
      <c r="AR141">
        <v>0.30686705224051192</v>
      </c>
      <c r="AS141">
        <v>0.30686705224051192</v>
      </c>
      <c r="AT141">
        <v>0.30686705224051192</v>
      </c>
      <c r="AU141">
        <v>0.30686705224051192</v>
      </c>
      <c r="AV141">
        <v>0.30686705224051192</v>
      </c>
      <c r="AW141">
        <v>0.30686705224051192</v>
      </c>
      <c r="AX141">
        <v>0.30686705224051192</v>
      </c>
      <c r="AY141">
        <v>0.30686705224051192</v>
      </c>
      <c r="AZ141">
        <v>0.30686705224051192</v>
      </c>
      <c r="BA141">
        <v>0.30686705224051192</v>
      </c>
      <c r="BB141">
        <v>0.30686705224051192</v>
      </c>
      <c r="BC141">
        <v>0.30686705224051192</v>
      </c>
      <c r="BD141">
        <v>0.30686705224051192</v>
      </c>
      <c r="BE141">
        <v>0.30686705224051192</v>
      </c>
      <c r="BF141">
        <v>0.30686705224051192</v>
      </c>
      <c r="BG141">
        <v>0.29776292587034658</v>
      </c>
      <c r="BH141">
        <v>0.27860396582604247</v>
      </c>
      <c r="BI141">
        <v>0.22994058291921263</v>
      </c>
      <c r="BJ141">
        <v>0.14684559340309566</v>
      </c>
      <c r="BK141">
        <v>8.6549091747199478E-2</v>
      </c>
      <c r="BL141">
        <v>3.4515663378131743E-2</v>
      </c>
      <c r="BM141">
        <v>1.8336866452418388E-2</v>
      </c>
      <c r="BN141">
        <v>1.4208009649936037E-3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1.5629071594834787E-2</v>
      </c>
    </row>
    <row r="142" spans="1:73" x14ac:dyDescent="0.25">
      <c r="A142">
        <v>1127</v>
      </c>
      <c r="B142">
        <v>842.04243065422349</v>
      </c>
      <c r="C142">
        <v>2.5134640621455656E-3</v>
      </c>
      <c r="D142">
        <v>10</v>
      </c>
      <c r="E142">
        <v>573.5</v>
      </c>
      <c r="F142">
        <v>-553.5</v>
      </c>
      <c r="G142">
        <v>0</v>
      </c>
      <c r="H142">
        <v>0</v>
      </c>
      <c r="I142">
        <v>0</v>
      </c>
      <c r="J142">
        <v>0</v>
      </c>
      <c r="K142">
        <v>1.3479555951985327E-3</v>
      </c>
      <c r="L142">
        <v>6.5737058038916329E-3</v>
      </c>
      <c r="M142">
        <v>1.5937560079111953E-2</v>
      </c>
      <c r="N142">
        <v>3.2362985162036E-2</v>
      </c>
      <c r="O142">
        <v>8.3424288429959914E-2</v>
      </c>
      <c r="P142">
        <v>0.14695417663696639</v>
      </c>
      <c r="Q142">
        <v>0.22715416998584501</v>
      </c>
      <c r="R142">
        <v>0.27419255768095635</v>
      </c>
      <c r="S142">
        <v>0.29525591109301963</v>
      </c>
      <c r="T142">
        <v>0.3093805163026575</v>
      </c>
      <c r="U142">
        <v>0.3093805163026575</v>
      </c>
      <c r="V142">
        <v>0.3093805163026575</v>
      </c>
      <c r="W142">
        <v>0.3093805163026575</v>
      </c>
      <c r="X142">
        <v>0.3093805163026575</v>
      </c>
      <c r="Y142">
        <v>0.3093805163026575</v>
      </c>
      <c r="Z142">
        <v>0.3093805163026575</v>
      </c>
      <c r="AA142">
        <v>0.3093805163026575</v>
      </c>
      <c r="AB142">
        <v>0.3093805163026575</v>
      </c>
      <c r="AC142">
        <v>0.3093805163026575</v>
      </c>
      <c r="AD142">
        <v>0.3093805163026575</v>
      </c>
      <c r="AE142">
        <v>0.3093805163026575</v>
      </c>
      <c r="AF142">
        <v>0.3093805163026575</v>
      </c>
      <c r="AG142">
        <v>0.3093805163026575</v>
      </c>
      <c r="AH142">
        <v>0.3093805163026575</v>
      </c>
      <c r="AI142">
        <v>0.3093805163026575</v>
      </c>
      <c r="AJ142">
        <v>0.3093805163026575</v>
      </c>
      <c r="AK142">
        <v>0.3093805163026575</v>
      </c>
      <c r="AL142">
        <v>0.3093805163026575</v>
      </c>
      <c r="AM142">
        <v>0.3093805163026575</v>
      </c>
      <c r="AN142">
        <v>0.3093805163026575</v>
      </c>
      <c r="AO142">
        <v>0.3093805163026575</v>
      </c>
      <c r="AP142">
        <v>0.3093805163026575</v>
      </c>
      <c r="AQ142">
        <v>0.3093805163026575</v>
      </c>
      <c r="AR142">
        <v>0.3093805163026575</v>
      </c>
      <c r="AS142">
        <v>0.3093805163026575</v>
      </c>
      <c r="AT142">
        <v>0.3093805163026575</v>
      </c>
      <c r="AU142">
        <v>0.3093805163026575</v>
      </c>
      <c r="AV142">
        <v>0.3093805163026575</v>
      </c>
      <c r="AW142">
        <v>0.3093805163026575</v>
      </c>
      <c r="AX142">
        <v>0.3093805163026575</v>
      </c>
      <c r="AY142">
        <v>0.3093805163026575</v>
      </c>
      <c r="AZ142">
        <v>0.3093805163026575</v>
      </c>
      <c r="BA142">
        <v>0.3093805163026575</v>
      </c>
      <c r="BB142">
        <v>0.3093805163026575</v>
      </c>
      <c r="BC142">
        <v>0.3093805163026575</v>
      </c>
      <c r="BD142">
        <v>0.3093805163026575</v>
      </c>
      <c r="BE142">
        <v>0.3093805163026575</v>
      </c>
      <c r="BF142">
        <v>0.3093805163026575</v>
      </c>
      <c r="BG142">
        <v>0.30027638993249217</v>
      </c>
      <c r="BH142">
        <v>0.28111742988818805</v>
      </c>
      <c r="BI142">
        <v>0.22994058291921263</v>
      </c>
      <c r="BJ142">
        <v>0.14684559340309566</v>
      </c>
      <c r="BK142">
        <v>8.6549091747199478E-2</v>
      </c>
      <c r="BL142">
        <v>3.4515663378131743E-2</v>
      </c>
      <c r="BM142">
        <v>1.8336866452418388E-2</v>
      </c>
      <c r="BN142">
        <v>1.4208009649936037E-3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3.0765420029975066E-3</v>
      </c>
      <c r="BU142">
        <v>8.7974754070984096E-3</v>
      </c>
    </row>
    <row r="143" spans="1:73" x14ac:dyDescent="0.25">
      <c r="A143">
        <v>1127</v>
      </c>
      <c r="B143">
        <v>771.78797372280394</v>
      </c>
      <c r="C143">
        <v>2.3037572275796622E-3</v>
      </c>
      <c r="D143">
        <v>0</v>
      </c>
      <c r="E143">
        <v>563.5</v>
      </c>
      <c r="F143">
        <v>-563.5</v>
      </c>
      <c r="G143">
        <v>0</v>
      </c>
      <c r="H143">
        <v>0</v>
      </c>
      <c r="I143">
        <v>0</v>
      </c>
      <c r="J143">
        <v>0</v>
      </c>
      <c r="K143">
        <v>1.3479555951985327E-3</v>
      </c>
      <c r="L143">
        <v>6.5737058038916329E-3</v>
      </c>
      <c r="M143">
        <v>1.5937560079111953E-2</v>
      </c>
      <c r="N143">
        <v>3.2362985162036E-2</v>
      </c>
      <c r="O143">
        <v>8.3424288429959914E-2</v>
      </c>
      <c r="P143">
        <v>0.14695417663696639</v>
      </c>
      <c r="Q143">
        <v>0.22715416998584501</v>
      </c>
      <c r="R143">
        <v>0.27649631490853599</v>
      </c>
      <c r="S143">
        <v>0.29755966832059927</v>
      </c>
      <c r="T143">
        <v>0.31168427353023714</v>
      </c>
      <c r="U143">
        <v>0.31168427353023714</v>
      </c>
      <c r="V143">
        <v>0.31168427353023714</v>
      </c>
      <c r="W143">
        <v>0.31168427353023714</v>
      </c>
      <c r="X143">
        <v>0.31168427353023714</v>
      </c>
      <c r="Y143">
        <v>0.31168427353023714</v>
      </c>
      <c r="Z143">
        <v>0.31168427353023714</v>
      </c>
      <c r="AA143">
        <v>0.31168427353023714</v>
      </c>
      <c r="AB143">
        <v>0.31168427353023714</v>
      </c>
      <c r="AC143">
        <v>0.31168427353023714</v>
      </c>
      <c r="AD143">
        <v>0.31168427353023714</v>
      </c>
      <c r="AE143">
        <v>0.31168427353023714</v>
      </c>
      <c r="AF143">
        <v>0.31168427353023714</v>
      </c>
      <c r="AG143">
        <v>0.31168427353023714</v>
      </c>
      <c r="AH143">
        <v>0.31168427353023714</v>
      </c>
      <c r="AI143">
        <v>0.31168427353023714</v>
      </c>
      <c r="AJ143">
        <v>0.31168427353023714</v>
      </c>
      <c r="AK143">
        <v>0.31168427353023714</v>
      </c>
      <c r="AL143">
        <v>0.31168427353023714</v>
      </c>
      <c r="AM143">
        <v>0.31168427353023714</v>
      </c>
      <c r="AN143">
        <v>0.31168427353023714</v>
      </c>
      <c r="AO143">
        <v>0.31168427353023714</v>
      </c>
      <c r="AP143">
        <v>0.31168427353023714</v>
      </c>
      <c r="AQ143">
        <v>0.31168427353023714</v>
      </c>
      <c r="AR143">
        <v>0.31168427353023714</v>
      </c>
      <c r="AS143">
        <v>0.31168427353023714</v>
      </c>
      <c r="AT143">
        <v>0.31168427353023714</v>
      </c>
      <c r="AU143">
        <v>0.31168427353023714</v>
      </c>
      <c r="AV143">
        <v>0.31168427353023714</v>
      </c>
      <c r="AW143">
        <v>0.31168427353023714</v>
      </c>
      <c r="AX143">
        <v>0.31168427353023714</v>
      </c>
      <c r="AY143">
        <v>0.31168427353023714</v>
      </c>
      <c r="AZ143">
        <v>0.31168427353023714</v>
      </c>
      <c r="BA143">
        <v>0.31168427353023714</v>
      </c>
      <c r="BB143">
        <v>0.31168427353023714</v>
      </c>
      <c r="BC143">
        <v>0.31168427353023714</v>
      </c>
      <c r="BD143">
        <v>0.31168427353023714</v>
      </c>
      <c r="BE143">
        <v>0.31168427353023714</v>
      </c>
      <c r="BF143">
        <v>0.31168427353023714</v>
      </c>
      <c r="BG143">
        <v>0.30258014716007181</v>
      </c>
      <c r="BH143">
        <v>0.28342118711576769</v>
      </c>
      <c r="BI143">
        <v>0.22994058291921263</v>
      </c>
      <c r="BJ143">
        <v>0.14684559340309566</v>
      </c>
      <c r="BK143">
        <v>8.6549091747199478E-2</v>
      </c>
      <c r="BL143">
        <v>3.4515663378131743E-2</v>
      </c>
      <c r="BM143">
        <v>1.8336866452418388E-2</v>
      </c>
      <c r="BN143">
        <v>1.4208009649936037E-3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8.3626966473230313E-3</v>
      </c>
      <c r="BU143">
        <v>5.3902424841323349E-3</v>
      </c>
    </row>
    <row r="144" spans="1:73" x14ac:dyDescent="0.25">
      <c r="A144">
        <v>1127</v>
      </c>
      <c r="B144">
        <v>775.11117907989353</v>
      </c>
      <c r="C144">
        <v>2.3136768669376035E-3</v>
      </c>
      <c r="D144">
        <v>-10</v>
      </c>
      <c r="E144">
        <v>553.5</v>
      </c>
      <c r="F144">
        <v>-573.5</v>
      </c>
      <c r="G144">
        <v>0</v>
      </c>
      <c r="H144">
        <v>0</v>
      </c>
      <c r="I144">
        <v>0</v>
      </c>
      <c r="J144">
        <v>0</v>
      </c>
      <c r="K144">
        <v>1.3479555951985327E-3</v>
      </c>
      <c r="L144">
        <v>6.5737058038916329E-3</v>
      </c>
      <c r="M144">
        <v>1.5937560079111953E-2</v>
      </c>
      <c r="N144">
        <v>3.2362985162036E-2</v>
      </c>
      <c r="O144">
        <v>8.3424288429959914E-2</v>
      </c>
      <c r="P144">
        <v>0.14695417663696639</v>
      </c>
      <c r="Q144">
        <v>0.22715416998584501</v>
      </c>
      <c r="R144">
        <v>0.27880999177547361</v>
      </c>
      <c r="S144">
        <v>0.29987334518753689</v>
      </c>
      <c r="T144">
        <v>0.31399795039717476</v>
      </c>
      <c r="U144">
        <v>0.31399795039717476</v>
      </c>
      <c r="V144">
        <v>0.31399795039717476</v>
      </c>
      <c r="W144">
        <v>0.31399795039717476</v>
      </c>
      <c r="X144">
        <v>0.31399795039717476</v>
      </c>
      <c r="Y144">
        <v>0.31399795039717476</v>
      </c>
      <c r="Z144">
        <v>0.31399795039717476</v>
      </c>
      <c r="AA144">
        <v>0.31399795039717476</v>
      </c>
      <c r="AB144">
        <v>0.31399795039717476</v>
      </c>
      <c r="AC144">
        <v>0.31399795039717476</v>
      </c>
      <c r="AD144">
        <v>0.31399795039717476</v>
      </c>
      <c r="AE144">
        <v>0.31399795039717476</v>
      </c>
      <c r="AF144">
        <v>0.31399795039717476</v>
      </c>
      <c r="AG144">
        <v>0.31399795039717476</v>
      </c>
      <c r="AH144">
        <v>0.31399795039717476</v>
      </c>
      <c r="AI144">
        <v>0.31399795039717476</v>
      </c>
      <c r="AJ144">
        <v>0.31399795039717476</v>
      </c>
      <c r="AK144">
        <v>0.31399795039717476</v>
      </c>
      <c r="AL144">
        <v>0.31399795039717476</v>
      </c>
      <c r="AM144">
        <v>0.31399795039717476</v>
      </c>
      <c r="AN144">
        <v>0.31399795039717476</v>
      </c>
      <c r="AO144">
        <v>0.31399795039717476</v>
      </c>
      <c r="AP144">
        <v>0.31399795039717476</v>
      </c>
      <c r="AQ144">
        <v>0.31399795039717476</v>
      </c>
      <c r="AR144">
        <v>0.31399795039717476</v>
      </c>
      <c r="AS144">
        <v>0.31399795039717476</v>
      </c>
      <c r="AT144">
        <v>0.31399795039717476</v>
      </c>
      <c r="AU144">
        <v>0.31399795039717476</v>
      </c>
      <c r="AV144">
        <v>0.31399795039717476</v>
      </c>
      <c r="AW144">
        <v>0.31399795039717476</v>
      </c>
      <c r="AX144">
        <v>0.31399795039717476</v>
      </c>
      <c r="AY144">
        <v>0.31399795039717476</v>
      </c>
      <c r="AZ144">
        <v>0.31399795039717476</v>
      </c>
      <c r="BA144">
        <v>0.31399795039717476</v>
      </c>
      <c r="BB144">
        <v>0.31399795039717476</v>
      </c>
      <c r="BC144">
        <v>0.31399795039717476</v>
      </c>
      <c r="BD144">
        <v>0.31399795039717476</v>
      </c>
      <c r="BE144">
        <v>0.31399795039717476</v>
      </c>
      <c r="BF144">
        <v>0.31399795039717476</v>
      </c>
      <c r="BG144">
        <v>0.30489382402700943</v>
      </c>
      <c r="BH144">
        <v>0.28342118711576769</v>
      </c>
      <c r="BI144">
        <v>0.22994058291921263</v>
      </c>
      <c r="BJ144">
        <v>0.14684559340309566</v>
      </c>
      <c r="BK144">
        <v>8.6549091747199478E-2</v>
      </c>
      <c r="BL144">
        <v>3.4515663378131743E-2</v>
      </c>
      <c r="BM144">
        <v>1.8336866452418388E-2</v>
      </c>
      <c r="BN144">
        <v>1.4208009649936037E-3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1.3648851291648612E-2</v>
      </c>
      <c r="BU144">
        <v>1.9830095611662601E-3</v>
      </c>
    </row>
    <row r="145" spans="1:73" x14ac:dyDescent="0.25">
      <c r="A145">
        <v>1127</v>
      </c>
      <c r="B145">
        <v>793.96984366094057</v>
      </c>
      <c r="C145">
        <v>2.3699692507402718E-3</v>
      </c>
      <c r="D145">
        <v>-20</v>
      </c>
      <c r="E145">
        <v>543.5</v>
      </c>
      <c r="F145">
        <v>-583.5</v>
      </c>
      <c r="G145">
        <v>0</v>
      </c>
      <c r="H145">
        <v>0</v>
      </c>
      <c r="I145">
        <v>0</v>
      </c>
      <c r="J145">
        <v>0</v>
      </c>
      <c r="K145">
        <v>1.3479555951985327E-3</v>
      </c>
      <c r="L145">
        <v>6.5737058038916329E-3</v>
      </c>
      <c r="M145">
        <v>1.5937560079111953E-2</v>
      </c>
      <c r="N145">
        <v>3.2362985162036E-2</v>
      </c>
      <c r="O145">
        <v>8.3424288429959914E-2</v>
      </c>
      <c r="P145">
        <v>0.14695417663696639</v>
      </c>
      <c r="Q145">
        <v>0.22715416998584501</v>
      </c>
      <c r="R145">
        <v>0.2811799610262139</v>
      </c>
      <c r="S145">
        <v>0.30224331443827718</v>
      </c>
      <c r="T145">
        <v>0.31636791964791505</v>
      </c>
      <c r="U145">
        <v>0.31636791964791505</v>
      </c>
      <c r="V145">
        <v>0.31636791964791505</v>
      </c>
      <c r="W145">
        <v>0.31636791964791505</v>
      </c>
      <c r="X145">
        <v>0.31636791964791505</v>
      </c>
      <c r="Y145">
        <v>0.31636791964791505</v>
      </c>
      <c r="Z145">
        <v>0.31636791964791505</v>
      </c>
      <c r="AA145">
        <v>0.31636791964791505</v>
      </c>
      <c r="AB145">
        <v>0.31636791964791505</v>
      </c>
      <c r="AC145">
        <v>0.31636791964791505</v>
      </c>
      <c r="AD145">
        <v>0.31636791964791505</v>
      </c>
      <c r="AE145">
        <v>0.31636791964791505</v>
      </c>
      <c r="AF145">
        <v>0.31636791964791505</v>
      </c>
      <c r="AG145">
        <v>0.31636791964791505</v>
      </c>
      <c r="AH145">
        <v>0.31636791964791505</v>
      </c>
      <c r="AI145">
        <v>0.31636791964791505</v>
      </c>
      <c r="AJ145">
        <v>0.31636791964791505</v>
      </c>
      <c r="AK145">
        <v>0.31636791964791505</v>
      </c>
      <c r="AL145">
        <v>0.31636791964791505</v>
      </c>
      <c r="AM145">
        <v>0.31636791964791505</v>
      </c>
      <c r="AN145">
        <v>0.31636791964791505</v>
      </c>
      <c r="AO145">
        <v>0.31636791964791505</v>
      </c>
      <c r="AP145">
        <v>0.31636791964791505</v>
      </c>
      <c r="AQ145">
        <v>0.31636791964791505</v>
      </c>
      <c r="AR145">
        <v>0.31636791964791505</v>
      </c>
      <c r="AS145">
        <v>0.31636791964791505</v>
      </c>
      <c r="AT145">
        <v>0.31636791964791505</v>
      </c>
      <c r="AU145">
        <v>0.31636791964791505</v>
      </c>
      <c r="AV145">
        <v>0.31636791964791505</v>
      </c>
      <c r="AW145">
        <v>0.31636791964791505</v>
      </c>
      <c r="AX145">
        <v>0.31636791964791505</v>
      </c>
      <c r="AY145">
        <v>0.31636791964791505</v>
      </c>
      <c r="AZ145">
        <v>0.31636791964791505</v>
      </c>
      <c r="BA145">
        <v>0.31636791964791505</v>
      </c>
      <c r="BB145">
        <v>0.31636791964791505</v>
      </c>
      <c r="BC145">
        <v>0.31636791964791505</v>
      </c>
      <c r="BD145">
        <v>0.31636791964791505</v>
      </c>
      <c r="BE145">
        <v>0.31636791964791505</v>
      </c>
      <c r="BF145">
        <v>0.31636791964791505</v>
      </c>
      <c r="BG145">
        <v>0.30726379327774972</v>
      </c>
      <c r="BH145">
        <v>0.28342118711576769</v>
      </c>
      <c r="BI145">
        <v>0.22994058291921263</v>
      </c>
      <c r="BJ145">
        <v>0.14684559340309566</v>
      </c>
      <c r="BK145">
        <v>8.6549091747199478E-2</v>
      </c>
      <c r="BL145">
        <v>3.4515663378131743E-2</v>
      </c>
      <c r="BM145">
        <v>1.8336866452418388E-2</v>
      </c>
      <c r="BN145">
        <v>1.4208009649936037E-3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2.1298127516889975E-2</v>
      </c>
      <c r="BU145">
        <v>0</v>
      </c>
    </row>
    <row r="146" spans="1:73" x14ac:dyDescent="0.25">
      <c r="A146">
        <v>1127</v>
      </c>
      <c r="B146">
        <v>733.35279952092276</v>
      </c>
      <c r="C146">
        <v>2.189029720316548E-3</v>
      </c>
      <c r="D146">
        <v>-30</v>
      </c>
      <c r="E146">
        <v>533.5</v>
      </c>
      <c r="F146">
        <v>-593.5</v>
      </c>
      <c r="G146">
        <v>0</v>
      </c>
      <c r="H146">
        <v>0</v>
      </c>
      <c r="I146">
        <v>0</v>
      </c>
      <c r="J146">
        <v>0</v>
      </c>
      <c r="K146">
        <v>1.3479555951985327E-3</v>
      </c>
      <c r="L146">
        <v>6.5737058038916329E-3</v>
      </c>
      <c r="M146">
        <v>1.5937560079111953E-2</v>
      </c>
      <c r="N146">
        <v>3.2362985162036E-2</v>
      </c>
      <c r="O146">
        <v>8.3424288429959914E-2</v>
      </c>
      <c r="P146">
        <v>0.14695417663696639</v>
      </c>
      <c r="Q146">
        <v>0.22934319970616154</v>
      </c>
      <c r="R146">
        <v>0.28336899074653044</v>
      </c>
      <c r="S146">
        <v>0.30443234415859372</v>
      </c>
      <c r="T146">
        <v>0.31855694936823159</v>
      </c>
      <c r="U146">
        <v>0.31855694936823159</v>
      </c>
      <c r="V146">
        <v>0.31855694936823159</v>
      </c>
      <c r="W146">
        <v>0.31855694936823159</v>
      </c>
      <c r="X146">
        <v>0.31855694936823159</v>
      </c>
      <c r="Y146">
        <v>0.31855694936823159</v>
      </c>
      <c r="Z146">
        <v>0.31855694936823159</v>
      </c>
      <c r="AA146">
        <v>0.31855694936823159</v>
      </c>
      <c r="AB146">
        <v>0.31855694936823159</v>
      </c>
      <c r="AC146">
        <v>0.31855694936823159</v>
      </c>
      <c r="AD146">
        <v>0.31855694936823159</v>
      </c>
      <c r="AE146">
        <v>0.31855694936823159</v>
      </c>
      <c r="AF146">
        <v>0.31855694936823159</v>
      </c>
      <c r="AG146">
        <v>0.31855694936823159</v>
      </c>
      <c r="AH146">
        <v>0.31855694936823159</v>
      </c>
      <c r="AI146">
        <v>0.31855694936823159</v>
      </c>
      <c r="AJ146">
        <v>0.31855694936823159</v>
      </c>
      <c r="AK146">
        <v>0.31855694936823159</v>
      </c>
      <c r="AL146">
        <v>0.31855694936823159</v>
      </c>
      <c r="AM146">
        <v>0.31855694936823159</v>
      </c>
      <c r="AN146">
        <v>0.31855694936823159</v>
      </c>
      <c r="AO146">
        <v>0.31855694936823159</v>
      </c>
      <c r="AP146">
        <v>0.31855694936823159</v>
      </c>
      <c r="AQ146">
        <v>0.31855694936823159</v>
      </c>
      <c r="AR146">
        <v>0.31855694936823159</v>
      </c>
      <c r="AS146">
        <v>0.31855694936823159</v>
      </c>
      <c r="AT146">
        <v>0.31855694936823159</v>
      </c>
      <c r="AU146">
        <v>0.31855694936823159</v>
      </c>
      <c r="AV146">
        <v>0.31855694936823159</v>
      </c>
      <c r="AW146">
        <v>0.31855694936823159</v>
      </c>
      <c r="AX146">
        <v>0.31855694936823159</v>
      </c>
      <c r="AY146">
        <v>0.31855694936823159</v>
      </c>
      <c r="AZ146">
        <v>0.31855694936823159</v>
      </c>
      <c r="BA146">
        <v>0.31855694936823159</v>
      </c>
      <c r="BB146">
        <v>0.31855694936823159</v>
      </c>
      <c r="BC146">
        <v>0.31855694936823159</v>
      </c>
      <c r="BD146">
        <v>0.31855694936823159</v>
      </c>
      <c r="BE146">
        <v>0.31855694936823159</v>
      </c>
      <c r="BF146">
        <v>0.31855694936823159</v>
      </c>
      <c r="BG146">
        <v>0.30726379327774972</v>
      </c>
      <c r="BH146">
        <v>0.28342118711576769</v>
      </c>
      <c r="BI146">
        <v>0.22994058291921263</v>
      </c>
      <c r="BJ146">
        <v>0.14684559340309566</v>
      </c>
      <c r="BK146">
        <v>8.6549091747199478E-2</v>
      </c>
      <c r="BL146">
        <v>3.4515663378131743E-2</v>
      </c>
      <c r="BM146">
        <v>1.8336866452418388E-2</v>
      </c>
      <c r="BN146">
        <v>1.4208009649936037E-3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2.9181119063320826E-2</v>
      </c>
      <c r="BU146">
        <v>0</v>
      </c>
    </row>
    <row r="147" spans="1:73" x14ac:dyDescent="0.25">
      <c r="A147">
        <v>1127</v>
      </c>
      <c r="B147">
        <v>745.68775919427696</v>
      </c>
      <c r="C147">
        <v>2.2258490974860598E-3</v>
      </c>
      <c r="D147">
        <v>-40</v>
      </c>
      <c r="E147">
        <v>523.5</v>
      </c>
      <c r="F147">
        <v>-603.5</v>
      </c>
      <c r="G147">
        <v>0</v>
      </c>
      <c r="H147">
        <v>0</v>
      </c>
      <c r="I147">
        <v>0</v>
      </c>
      <c r="J147">
        <v>0</v>
      </c>
      <c r="K147">
        <v>1.3479555951985327E-3</v>
      </c>
      <c r="L147">
        <v>6.5737058038916329E-3</v>
      </c>
      <c r="M147">
        <v>1.5937560079111953E-2</v>
      </c>
      <c r="N147">
        <v>3.2362985162036E-2</v>
      </c>
      <c r="O147">
        <v>8.3424288429959914E-2</v>
      </c>
      <c r="P147">
        <v>0.14695417663696639</v>
      </c>
      <c r="Q147">
        <v>0.23156904880364759</v>
      </c>
      <c r="R147">
        <v>0.28559483984401651</v>
      </c>
      <c r="S147">
        <v>0.30665819325607979</v>
      </c>
      <c r="T147">
        <v>0.32078279846571767</v>
      </c>
      <c r="U147">
        <v>0.32078279846571767</v>
      </c>
      <c r="V147">
        <v>0.32078279846571767</v>
      </c>
      <c r="W147">
        <v>0.32078279846571767</v>
      </c>
      <c r="X147">
        <v>0.32078279846571767</v>
      </c>
      <c r="Y147">
        <v>0.32078279846571767</v>
      </c>
      <c r="Z147">
        <v>0.32078279846571767</v>
      </c>
      <c r="AA147">
        <v>0.32078279846571767</v>
      </c>
      <c r="AB147">
        <v>0.32078279846571767</v>
      </c>
      <c r="AC147">
        <v>0.32078279846571767</v>
      </c>
      <c r="AD147">
        <v>0.32078279846571767</v>
      </c>
      <c r="AE147">
        <v>0.32078279846571767</v>
      </c>
      <c r="AF147">
        <v>0.32078279846571767</v>
      </c>
      <c r="AG147">
        <v>0.32078279846571767</v>
      </c>
      <c r="AH147">
        <v>0.32078279846571767</v>
      </c>
      <c r="AI147">
        <v>0.32078279846571767</v>
      </c>
      <c r="AJ147">
        <v>0.32078279846571767</v>
      </c>
      <c r="AK147">
        <v>0.32078279846571767</v>
      </c>
      <c r="AL147">
        <v>0.32078279846571767</v>
      </c>
      <c r="AM147">
        <v>0.32078279846571767</v>
      </c>
      <c r="AN147">
        <v>0.32078279846571767</v>
      </c>
      <c r="AO147">
        <v>0.32078279846571767</v>
      </c>
      <c r="AP147">
        <v>0.32078279846571767</v>
      </c>
      <c r="AQ147">
        <v>0.32078279846571767</v>
      </c>
      <c r="AR147">
        <v>0.32078279846571767</v>
      </c>
      <c r="AS147">
        <v>0.32078279846571767</v>
      </c>
      <c r="AT147">
        <v>0.32078279846571767</v>
      </c>
      <c r="AU147">
        <v>0.32078279846571767</v>
      </c>
      <c r="AV147">
        <v>0.32078279846571767</v>
      </c>
      <c r="AW147">
        <v>0.32078279846571767</v>
      </c>
      <c r="AX147">
        <v>0.32078279846571767</v>
      </c>
      <c r="AY147">
        <v>0.32078279846571767</v>
      </c>
      <c r="AZ147">
        <v>0.32078279846571767</v>
      </c>
      <c r="BA147">
        <v>0.32078279846571767</v>
      </c>
      <c r="BB147">
        <v>0.32078279846571767</v>
      </c>
      <c r="BC147">
        <v>0.32078279846571767</v>
      </c>
      <c r="BD147">
        <v>0.32078279846571767</v>
      </c>
      <c r="BE147">
        <v>0.32078279846571767</v>
      </c>
      <c r="BF147">
        <v>0.32078279846571767</v>
      </c>
      <c r="BG147">
        <v>0.30726379327774972</v>
      </c>
      <c r="BH147">
        <v>0.28342118711576769</v>
      </c>
      <c r="BI147">
        <v>0.22994058291921263</v>
      </c>
      <c r="BJ147">
        <v>0.14684559340309566</v>
      </c>
      <c r="BK147">
        <v>8.6549091747199478E-2</v>
      </c>
      <c r="BL147">
        <v>3.4515663378131743E-2</v>
      </c>
      <c r="BM147">
        <v>1.8336866452418388E-2</v>
      </c>
      <c r="BN147">
        <v>1.4208009649936037E-3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4.0000136117063489E-2</v>
      </c>
      <c r="BU147">
        <v>0</v>
      </c>
    </row>
    <row r="148" spans="1:73" x14ac:dyDescent="0.25">
      <c r="A148">
        <v>1127</v>
      </c>
      <c r="B148">
        <v>781.42838137086062</v>
      </c>
      <c r="C148">
        <v>2.332533471253033E-3</v>
      </c>
      <c r="D148">
        <v>-30</v>
      </c>
      <c r="E148">
        <v>533.5</v>
      </c>
      <c r="F148">
        <v>-593.5</v>
      </c>
      <c r="G148">
        <v>0</v>
      </c>
      <c r="H148">
        <v>0</v>
      </c>
      <c r="I148">
        <v>0</v>
      </c>
      <c r="J148">
        <v>0</v>
      </c>
      <c r="K148">
        <v>1.3479555951985327E-3</v>
      </c>
      <c r="L148">
        <v>6.5737058038916329E-3</v>
      </c>
      <c r="M148">
        <v>1.5937560079111953E-2</v>
      </c>
      <c r="N148">
        <v>3.2362985162036E-2</v>
      </c>
      <c r="O148">
        <v>8.3424288429959914E-2</v>
      </c>
      <c r="P148">
        <v>0.14695417663696639</v>
      </c>
      <c r="Q148">
        <v>0.23390158227490063</v>
      </c>
      <c r="R148">
        <v>0.28792737331526952</v>
      </c>
      <c r="S148">
        <v>0.3089907267273328</v>
      </c>
      <c r="T148">
        <v>0.32311533193697067</v>
      </c>
      <c r="U148">
        <v>0.32311533193697067</v>
      </c>
      <c r="V148">
        <v>0.32311533193697067</v>
      </c>
      <c r="W148">
        <v>0.32311533193697067</v>
      </c>
      <c r="X148">
        <v>0.32311533193697067</v>
      </c>
      <c r="Y148">
        <v>0.32311533193697067</v>
      </c>
      <c r="Z148">
        <v>0.32311533193697067</v>
      </c>
      <c r="AA148">
        <v>0.32311533193697067</v>
      </c>
      <c r="AB148">
        <v>0.32311533193697067</v>
      </c>
      <c r="AC148">
        <v>0.32311533193697067</v>
      </c>
      <c r="AD148">
        <v>0.32311533193697067</v>
      </c>
      <c r="AE148">
        <v>0.32311533193697067</v>
      </c>
      <c r="AF148">
        <v>0.32311533193697067</v>
      </c>
      <c r="AG148">
        <v>0.32311533193697067</v>
      </c>
      <c r="AH148">
        <v>0.32311533193697067</v>
      </c>
      <c r="AI148">
        <v>0.32311533193697067</v>
      </c>
      <c r="AJ148">
        <v>0.32311533193697067</v>
      </c>
      <c r="AK148">
        <v>0.32311533193697067</v>
      </c>
      <c r="AL148">
        <v>0.32311533193697067</v>
      </c>
      <c r="AM148">
        <v>0.32311533193697067</v>
      </c>
      <c r="AN148">
        <v>0.32311533193697067</v>
      </c>
      <c r="AO148">
        <v>0.32311533193697067</v>
      </c>
      <c r="AP148">
        <v>0.32311533193697067</v>
      </c>
      <c r="AQ148">
        <v>0.32311533193697067</v>
      </c>
      <c r="AR148">
        <v>0.32311533193697067</v>
      </c>
      <c r="AS148">
        <v>0.32311533193697067</v>
      </c>
      <c r="AT148">
        <v>0.32311533193697067</v>
      </c>
      <c r="AU148">
        <v>0.32311533193697067</v>
      </c>
      <c r="AV148">
        <v>0.32311533193697067</v>
      </c>
      <c r="AW148">
        <v>0.32311533193697067</v>
      </c>
      <c r="AX148">
        <v>0.32311533193697067</v>
      </c>
      <c r="AY148">
        <v>0.32311533193697067</v>
      </c>
      <c r="AZ148">
        <v>0.32311533193697067</v>
      </c>
      <c r="BA148">
        <v>0.32311533193697067</v>
      </c>
      <c r="BB148">
        <v>0.32311533193697067</v>
      </c>
      <c r="BC148">
        <v>0.32311533193697067</v>
      </c>
      <c r="BD148">
        <v>0.32311533193697067</v>
      </c>
      <c r="BE148">
        <v>0.32311533193697067</v>
      </c>
      <c r="BF148">
        <v>0.32311533193697067</v>
      </c>
      <c r="BG148">
        <v>0.30726379327774972</v>
      </c>
      <c r="BH148">
        <v>0.28342118711576769</v>
      </c>
      <c r="BI148">
        <v>0.22994058291921263</v>
      </c>
      <c r="BJ148">
        <v>0.14684559340309566</v>
      </c>
      <c r="BK148">
        <v>8.6549091747199478E-2</v>
      </c>
      <c r="BL148">
        <v>3.4515663378131743E-2</v>
      </c>
      <c r="BM148">
        <v>1.8336866452418388E-2</v>
      </c>
      <c r="BN148">
        <v>1.4208009649936037E-3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2.9181119063320826E-2</v>
      </c>
      <c r="BU148">
        <v>0</v>
      </c>
    </row>
    <row r="149" spans="1:73" x14ac:dyDescent="0.25">
      <c r="A149">
        <v>1127</v>
      </c>
      <c r="B149">
        <v>815.64526846538604</v>
      </c>
      <c r="C149">
        <v>2.4346695547800383E-3</v>
      </c>
      <c r="D149">
        <v>-20</v>
      </c>
      <c r="E149">
        <v>543.5</v>
      </c>
      <c r="F149">
        <v>-583.5</v>
      </c>
      <c r="G149">
        <v>0</v>
      </c>
      <c r="H149">
        <v>0</v>
      </c>
      <c r="I149">
        <v>0</v>
      </c>
      <c r="J149">
        <v>0</v>
      </c>
      <c r="K149">
        <v>1.3479555951985327E-3</v>
      </c>
      <c r="L149">
        <v>6.5737058038916329E-3</v>
      </c>
      <c r="M149">
        <v>1.5937560079111953E-2</v>
      </c>
      <c r="N149">
        <v>3.2362985162036E-2</v>
      </c>
      <c r="O149">
        <v>8.3424288429959914E-2</v>
      </c>
      <c r="P149">
        <v>0.14695417663696639</v>
      </c>
      <c r="Q149">
        <v>0.23390158227490063</v>
      </c>
      <c r="R149">
        <v>0.29036204287004957</v>
      </c>
      <c r="S149">
        <v>0.31142539628211285</v>
      </c>
      <c r="T149">
        <v>0.32555000149175073</v>
      </c>
      <c r="U149">
        <v>0.32555000149175073</v>
      </c>
      <c r="V149">
        <v>0.32555000149175073</v>
      </c>
      <c r="W149">
        <v>0.32555000149175073</v>
      </c>
      <c r="X149">
        <v>0.32555000149175073</v>
      </c>
      <c r="Y149">
        <v>0.32555000149175073</v>
      </c>
      <c r="Z149">
        <v>0.32555000149175073</v>
      </c>
      <c r="AA149">
        <v>0.32555000149175073</v>
      </c>
      <c r="AB149">
        <v>0.32555000149175073</v>
      </c>
      <c r="AC149">
        <v>0.32555000149175073</v>
      </c>
      <c r="AD149">
        <v>0.32555000149175073</v>
      </c>
      <c r="AE149">
        <v>0.32555000149175073</v>
      </c>
      <c r="AF149">
        <v>0.32555000149175073</v>
      </c>
      <c r="AG149">
        <v>0.32555000149175073</v>
      </c>
      <c r="AH149">
        <v>0.32555000149175073</v>
      </c>
      <c r="AI149">
        <v>0.32555000149175073</v>
      </c>
      <c r="AJ149">
        <v>0.32555000149175073</v>
      </c>
      <c r="AK149">
        <v>0.32555000149175073</v>
      </c>
      <c r="AL149">
        <v>0.32555000149175073</v>
      </c>
      <c r="AM149">
        <v>0.32555000149175073</v>
      </c>
      <c r="AN149">
        <v>0.32555000149175073</v>
      </c>
      <c r="AO149">
        <v>0.32555000149175073</v>
      </c>
      <c r="AP149">
        <v>0.32555000149175073</v>
      </c>
      <c r="AQ149">
        <v>0.32555000149175073</v>
      </c>
      <c r="AR149">
        <v>0.32555000149175073</v>
      </c>
      <c r="AS149">
        <v>0.32555000149175073</v>
      </c>
      <c r="AT149">
        <v>0.32555000149175073</v>
      </c>
      <c r="AU149">
        <v>0.32555000149175073</v>
      </c>
      <c r="AV149">
        <v>0.32555000149175073</v>
      </c>
      <c r="AW149">
        <v>0.32555000149175073</v>
      </c>
      <c r="AX149">
        <v>0.32555000149175073</v>
      </c>
      <c r="AY149">
        <v>0.32555000149175073</v>
      </c>
      <c r="AZ149">
        <v>0.32555000149175073</v>
      </c>
      <c r="BA149">
        <v>0.32555000149175073</v>
      </c>
      <c r="BB149">
        <v>0.32555000149175073</v>
      </c>
      <c r="BC149">
        <v>0.32555000149175073</v>
      </c>
      <c r="BD149">
        <v>0.32555000149175073</v>
      </c>
      <c r="BE149">
        <v>0.32555000149175073</v>
      </c>
      <c r="BF149">
        <v>0.32555000149175073</v>
      </c>
      <c r="BG149">
        <v>0.30969846283252978</v>
      </c>
      <c r="BH149">
        <v>0.28342118711576769</v>
      </c>
      <c r="BI149">
        <v>0.22994058291921263</v>
      </c>
      <c r="BJ149">
        <v>0.14684559340309566</v>
      </c>
      <c r="BK149">
        <v>8.6549091747199478E-2</v>
      </c>
      <c r="BL149">
        <v>3.4515663378131743E-2</v>
      </c>
      <c r="BM149">
        <v>1.8336866452418388E-2</v>
      </c>
      <c r="BN149">
        <v>1.4208009649936037E-3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2.1298127516889975E-2</v>
      </c>
      <c r="BU149">
        <v>0</v>
      </c>
    </row>
    <row r="150" spans="1:73" x14ac:dyDescent="0.25">
      <c r="A150">
        <v>1127</v>
      </c>
      <c r="B150">
        <v>771.10737453040826</v>
      </c>
      <c r="C150">
        <v>2.3017256653346542E-3</v>
      </c>
      <c r="D150">
        <v>-10</v>
      </c>
      <c r="E150">
        <v>553.5</v>
      </c>
      <c r="F150">
        <v>-573.5</v>
      </c>
      <c r="G150">
        <v>0</v>
      </c>
      <c r="H150">
        <v>0</v>
      </c>
      <c r="I150">
        <v>0</v>
      </c>
      <c r="J150">
        <v>0</v>
      </c>
      <c r="K150">
        <v>1.3479555951985327E-3</v>
      </c>
      <c r="L150">
        <v>6.5737058038916329E-3</v>
      </c>
      <c r="M150">
        <v>1.5937560079111953E-2</v>
      </c>
      <c r="N150">
        <v>3.2362985162036E-2</v>
      </c>
      <c r="O150">
        <v>8.3424288429959914E-2</v>
      </c>
      <c r="P150">
        <v>0.14695417663696639</v>
      </c>
      <c r="Q150">
        <v>0.23390158227490063</v>
      </c>
      <c r="R150">
        <v>0.29266376853538423</v>
      </c>
      <c r="S150">
        <v>0.31372712194744751</v>
      </c>
      <c r="T150">
        <v>0.32785172715708538</v>
      </c>
      <c r="U150">
        <v>0.32785172715708538</v>
      </c>
      <c r="V150">
        <v>0.32785172715708538</v>
      </c>
      <c r="W150">
        <v>0.32785172715708538</v>
      </c>
      <c r="X150">
        <v>0.32785172715708538</v>
      </c>
      <c r="Y150">
        <v>0.32785172715708538</v>
      </c>
      <c r="Z150">
        <v>0.32785172715708538</v>
      </c>
      <c r="AA150">
        <v>0.32785172715708538</v>
      </c>
      <c r="AB150">
        <v>0.32785172715708538</v>
      </c>
      <c r="AC150">
        <v>0.32785172715708538</v>
      </c>
      <c r="AD150">
        <v>0.32785172715708538</v>
      </c>
      <c r="AE150">
        <v>0.32785172715708538</v>
      </c>
      <c r="AF150">
        <v>0.32785172715708538</v>
      </c>
      <c r="AG150">
        <v>0.32785172715708538</v>
      </c>
      <c r="AH150">
        <v>0.32785172715708538</v>
      </c>
      <c r="AI150">
        <v>0.32785172715708538</v>
      </c>
      <c r="AJ150">
        <v>0.32785172715708538</v>
      </c>
      <c r="AK150">
        <v>0.32785172715708538</v>
      </c>
      <c r="AL150">
        <v>0.32785172715708538</v>
      </c>
      <c r="AM150">
        <v>0.32785172715708538</v>
      </c>
      <c r="AN150">
        <v>0.32785172715708538</v>
      </c>
      <c r="AO150">
        <v>0.32785172715708538</v>
      </c>
      <c r="AP150">
        <v>0.32785172715708538</v>
      </c>
      <c r="AQ150">
        <v>0.32785172715708538</v>
      </c>
      <c r="AR150">
        <v>0.32785172715708538</v>
      </c>
      <c r="AS150">
        <v>0.32785172715708538</v>
      </c>
      <c r="AT150">
        <v>0.32785172715708538</v>
      </c>
      <c r="AU150">
        <v>0.32785172715708538</v>
      </c>
      <c r="AV150">
        <v>0.32785172715708538</v>
      </c>
      <c r="AW150">
        <v>0.32785172715708538</v>
      </c>
      <c r="AX150">
        <v>0.32785172715708538</v>
      </c>
      <c r="AY150">
        <v>0.32785172715708538</v>
      </c>
      <c r="AZ150">
        <v>0.32785172715708538</v>
      </c>
      <c r="BA150">
        <v>0.32785172715708538</v>
      </c>
      <c r="BB150">
        <v>0.32785172715708538</v>
      </c>
      <c r="BC150">
        <v>0.32785172715708538</v>
      </c>
      <c r="BD150">
        <v>0.32785172715708538</v>
      </c>
      <c r="BE150">
        <v>0.32785172715708538</v>
      </c>
      <c r="BF150">
        <v>0.32785172715708538</v>
      </c>
      <c r="BG150">
        <v>0.31200018849786443</v>
      </c>
      <c r="BH150">
        <v>0.28342118711576769</v>
      </c>
      <c r="BI150">
        <v>0.22994058291921263</v>
      </c>
      <c r="BJ150">
        <v>0.14684559340309566</v>
      </c>
      <c r="BK150">
        <v>8.6549091747199478E-2</v>
      </c>
      <c r="BL150">
        <v>3.4515663378131743E-2</v>
      </c>
      <c r="BM150">
        <v>1.8336866452418388E-2</v>
      </c>
      <c r="BN150">
        <v>1.4208009649936037E-3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1.3648851291648612E-2</v>
      </c>
      <c r="BU150">
        <v>3.4526929265219497E-3</v>
      </c>
    </row>
    <row r="151" spans="1:73" x14ac:dyDescent="0.25">
      <c r="A151">
        <v>1127</v>
      </c>
      <c r="B151">
        <v>715.30649071872222</v>
      </c>
      <c r="C151">
        <v>2.1351621870694753E-3</v>
      </c>
      <c r="D151">
        <v>0</v>
      </c>
      <c r="E151">
        <v>563.5</v>
      </c>
      <c r="F151">
        <v>-563.5</v>
      </c>
      <c r="G151">
        <v>0</v>
      </c>
      <c r="H151">
        <v>0</v>
      </c>
      <c r="I151">
        <v>0</v>
      </c>
      <c r="J151">
        <v>0</v>
      </c>
      <c r="K151">
        <v>1.3479555951985327E-3</v>
      </c>
      <c r="L151">
        <v>6.5737058038916329E-3</v>
      </c>
      <c r="M151">
        <v>1.5937560079111953E-2</v>
      </c>
      <c r="N151">
        <v>3.2362985162036E-2</v>
      </c>
      <c r="O151">
        <v>8.3424288429959914E-2</v>
      </c>
      <c r="P151">
        <v>0.14695417663696639</v>
      </c>
      <c r="Q151">
        <v>0.23390158227490063</v>
      </c>
      <c r="R151">
        <v>0.29479893072245372</v>
      </c>
      <c r="S151">
        <v>0.315862284134517</v>
      </c>
      <c r="T151">
        <v>0.32998688934415488</v>
      </c>
      <c r="U151">
        <v>0.32998688934415488</v>
      </c>
      <c r="V151">
        <v>0.32998688934415488</v>
      </c>
      <c r="W151">
        <v>0.32998688934415488</v>
      </c>
      <c r="X151">
        <v>0.32998688934415488</v>
      </c>
      <c r="Y151">
        <v>0.32998688934415488</v>
      </c>
      <c r="Z151">
        <v>0.32998688934415488</v>
      </c>
      <c r="AA151">
        <v>0.32998688934415488</v>
      </c>
      <c r="AB151">
        <v>0.32998688934415488</v>
      </c>
      <c r="AC151">
        <v>0.32998688934415488</v>
      </c>
      <c r="AD151">
        <v>0.32998688934415488</v>
      </c>
      <c r="AE151">
        <v>0.32998688934415488</v>
      </c>
      <c r="AF151">
        <v>0.32998688934415488</v>
      </c>
      <c r="AG151">
        <v>0.32998688934415488</v>
      </c>
      <c r="AH151">
        <v>0.32998688934415488</v>
      </c>
      <c r="AI151">
        <v>0.32998688934415488</v>
      </c>
      <c r="AJ151">
        <v>0.32998688934415488</v>
      </c>
      <c r="AK151">
        <v>0.32998688934415488</v>
      </c>
      <c r="AL151">
        <v>0.32998688934415488</v>
      </c>
      <c r="AM151">
        <v>0.32998688934415488</v>
      </c>
      <c r="AN151">
        <v>0.32998688934415488</v>
      </c>
      <c r="AO151">
        <v>0.32998688934415488</v>
      </c>
      <c r="AP151">
        <v>0.32998688934415488</v>
      </c>
      <c r="AQ151">
        <v>0.32998688934415488</v>
      </c>
      <c r="AR151">
        <v>0.32998688934415488</v>
      </c>
      <c r="AS151">
        <v>0.32998688934415488</v>
      </c>
      <c r="AT151">
        <v>0.32998688934415488</v>
      </c>
      <c r="AU151">
        <v>0.32998688934415488</v>
      </c>
      <c r="AV151">
        <v>0.32998688934415488</v>
      </c>
      <c r="AW151">
        <v>0.32998688934415488</v>
      </c>
      <c r="AX151">
        <v>0.32998688934415488</v>
      </c>
      <c r="AY151">
        <v>0.32998688934415488</v>
      </c>
      <c r="AZ151">
        <v>0.32998688934415488</v>
      </c>
      <c r="BA151">
        <v>0.32998688934415488</v>
      </c>
      <c r="BB151">
        <v>0.32998688934415488</v>
      </c>
      <c r="BC151">
        <v>0.32998688934415488</v>
      </c>
      <c r="BD151">
        <v>0.32998688934415488</v>
      </c>
      <c r="BE151">
        <v>0.32998688934415488</v>
      </c>
      <c r="BF151">
        <v>0.32998688934415488</v>
      </c>
      <c r="BG151">
        <v>0.31413535068493392</v>
      </c>
      <c r="BH151">
        <v>0.28555634930283719</v>
      </c>
      <c r="BI151">
        <v>0.22994058291921263</v>
      </c>
      <c r="BJ151">
        <v>0.14684559340309566</v>
      </c>
      <c r="BK151">
        <v>8.6549091747199478E-2</v>
      </c>
      <c r="BL151">
        <v>3.4515663378131743E-2</v>
      </c>
      <c r="BM151">
        <v>1.8336866452418388E-2</v>
      </c>
      <c r="BN151">
        <v>1.4208009649936037E-3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8.3626966473230313E-3</v>
      </c>
      <c r="BU151">
        <v>9.3851549995837003E-3</v>
      </c>
    </row>
    <row r="152" spans="1:73" x14ac:dyDescent="0.25">
      <c r="A152">
        <v>1127</v>
      </c>
      <c r="B152">
        <v>780.89724423204973</v>
      </c>
      <c r="C152">
        <v>2.3309480474526735E-3</v>
      </c>
      <c r="D152">
        <v>10</v>
      </c>
      <c r="E152">
        <v>573.5</v>
      </c>
      <c r="F152">
        <v>-553.5</v>
      </c>
      <c r="G152">
        <v>0</v>
      </c>
      <c r="H152">
        <v>0</v>
      </c>
      <c r="I152">
        <v>0</v>
      </c>
      <c r="J152">
        <v>0</v>
      </c>
      <c r="K152">
        <v>1.3479555951985327E-3</v>
      </c>
      <c r="L152">
        <v>6.5737058038916329E-3</v>
      </c>
      <c r="M152">
        <v>1.5937560079111953E-2</v>
      </c>
      <c r="N152">
        <v>3.2362985162036E-2</v>
      </c>
      <c r="O152">
        <v>8.3424288429959914E-2</v>
      </c>
      <c r="P152">
        <v>0.14695417663696639</v>
      </c>
      <c r="Q152">
        <v>0.23390158227490063</v>
      </c>
      <c r="R152">
        <v>0.29479893072245372</v>
      </c>
      <c r="S152">
        <v>0.31819323218196965</v>
      </c>
      <c r="T152">
        <v>0.33231783739160753</v>
      </c>
      <c r="U152">
        <v>0.33231783739160753</v>
      </c>
      <c r="V152">
        <v>0.33231783739160753</v>
      </c>
      <c r="W152">
        <v>0.33231783739160753</v>
      </c>
      <c r="X152">
        <v>0.33231783739160753</v>
      </c>
      <c r="Y152">
        <v>0.33231783739160753</v>
      </c>
      <c r="Z152">
        <v>0.33231783739160753</v>
      </c>
      <c r="AA152">
        <v>0.33231783739160753</v>
      </c>
      <c r="AB152">
        <v>0.33231783739160753</v>
      </c>
      <c r="AC152">
        <v>0.33231783739160753</v>
      </c>
      <c r="AD152">
        <v>0.33231783739160753</v>
      </c>
      <c r="AE152">
        <v>0.33231783739160753</v>
      </c>
      <c r="AF152">
        <v>0.33231783739160753</v>
      </c>
      <c r="AG152">
        <v>0.33231783739160753</v>
      </c>
      <c r="AH152">
        <v>0.33231783739160753</v>
      </c>
      <c r="AI152">
        <v>0.33231783739160753</v>
      </c>
      <c r="AJ152">
        <v>0.33231783739160753</v>
      </c>
      <c r="AK152">
        <v>0.33231783739160753</v>
      </c>
      <c r="AL152">
        <v>0.33231783739160753</v>
      </c>
      <c r="AM152">
        <v>0.33231783739160753</v>
      </c>
      <c r="AN152">
        <v>0.33231783739160753</v>
      </c>
      <c r="AO152">
        <v>0.33231783739160753</v>
      </c>
      <c r="AP152">
        <v>0.33231783739160753</v>
      </c>
      <c r="AQ152">
        <v>0.33231783739160753</v>
      </c>
      <c r="AR152">
        <v>0.33231783739160753</v>
      </c>
      <c r="AS152">
        <v>0.33231783739160753</v>
      </c>
      <c r="AT152">
        <v>0.33231783739160753</v>
      </c>
      <c r="AU152">
        <v>0.33231783739160753</v>
      </c>
      <c r="AV152">
        <v>0.33231783739160753</v>
      </c>
      <c r="AW152">
        <v>0.33231783739160753</v>
      </c>
      <c r="AX152">
        <v>0.33231783739160753</v>
      </c>
      <c r="AY152">
        <v>0.33231783739160753</v>
      </c>
      <c r="AZ152">
        <v>0.33231783739160753</v>
      </c>
      <c r="BA152">
        <v>0.33231783739160753</v>
      </c>
      <c r="BB152">
        <v>0.33231783739160753</v>
      </c>
      <c r="BC152">
        <v>0.33231783739160753</v>
      </c>
      <c r="BD152">
        <v>0.33231783739160753</v>
      </c>
      <c r="BE152">
        <v>0.33231783739160753</v>
      </c>
      <c r="BF152">
        <v>0.33231783739160753</v>
      </c>
      <c r="BG152">
        <v>0.31646629873238658</v>
      </c>
      <c r="BH152">
        <v>0.28788729735028984</v>
      </c>
      <c r="BI152">
        <v>0.22994058291921263</v>
      </c>
      <c r="BJ152">
        <v>0.14684559340309566</v>
      </c>
      <c r="BK152">
        <v>8.6549091747199478E-2</v>
      </c>
      <c r="BL152">
        <v>3.4515663378131743E-2</v>
      </c>
      <c r="BM152">
        <v>1.8336866452418388E-2</v>
      </c>
      <c r="BN152">
        <v>1.4208009649936037E-3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3.0765420029975066E-3</v>
      </c>
      <c r="BU152">
        <v>1.5317617072645451E-2</v>
      </c>
    </row>
    <row r="153" spans="1:73" x14ac:dyDescent="0.25">
      <c r="A153">
        <v>1127</v>
      </c>
      <c r="B153">
        <v>815.29685523054127</v>
      </c>
      <c r="C153">
        <v>2.4336295547602318E-3</v>
      </c>
      <c r="D153">
        <v>20</v>
      </c>
      <c r="E153">
        <v>583.5</v>
      </c>
      <c r="F153">
        <v>-543.5</v>
      </c>
      <c r="G153">
        <v>0</v>
      </c>
      <c r="H153">
        <v>0</v>
      </c>
      <c r="I153">
        <v>0</v>
      </c>
      <c r="J153">
        <v>0</v>
      </c>
      <c r="K153">
        <v>1.3479555951985327E-3</v>
      </c>
      <c r="L153">
        <v>6.5737058038916329E-3</v>
      </c>
      <c r="M153">
        <v>1.5937560079111953E-2</v>
      </c>
      <c r="N153">
        <v>3.2362985162036E-2</v>
      </c>
      <c r="O153">
        <v>8.3424288429959914E-2</v>
      </c>
      <c r="P153">
        <v>0.14695417663696639</v>
      </c>
      <c r="Q153">
        <v>0.23390158227490063</v>
      </c>
      <c r="R153">
        <v>0.29479893072245372</v>
      </c>
      <c r="S153">
        <v>0.32062686173672988</v>
      </c>
      <c r="T153">
        <v>0.33475146694636776</v>
      </c>
      <c r="U153">
        <v>0.33475146694636776</v>
      </c>
      <c r="V153">
        <v>0.33475146694636776</v>
      </c>
      <c r="W153">
        <v>0.33475146694636776</v>
      </c>
      <c r="X153">
        <v>0.33475146694636776</v>
      </c>
      <c r="Y153">
        <v>0.33475146694636776</v>
      </c>
      <c r="Z153">
        <v>0.33475146694636776</v>
      </c>
      <c r="AA153">
        <v>0.33475146694636776</v>
      </c>
      <c r="AB153">
        <v>0.33475146694636776</v>
      </c>
      <c r="AC153">
        <v>0.33475146694636776</v>
      </c>
      <c r="AD153">
        <v>0.33475146694636776</v>
      </c>
      <c r="AE153">
        <v>0.33475146694636776</v>
      </c>
      <c r="AF153">
        <v>0.33475146694636776</v>
      </c>
      <c r="AG153">
        <v>0.33475146694636776</v>
      </c>
      <c r="AH153">
        <v>0.33475146694636776</v>
      </c>
      <c r="AI153">
        <v>0.33475146694636776</v>
      </c>
      <c r="AJ153">
        <v>0.33475146694636776</v>
      </c>
      <c r="AK153">
        <v>0.33475146694636776</v>
      </c>
      <c r="AL153">
        <v>0.33475146694636776</v>
      </c>
      <c r="AM153">
        <v>0.33475146694636776</v>
      </c>
      <c r="AN153">
        <v>0.33475146694636776</v>
      </c>
      <c r="AO153">
        <v>0.33475146694636776</v>
      </c>
      <c r="AP153">
        <v>0.33475146694636776</v>
      </c>
      <c r="AQ153">
        <v>0.33475146694636776</v>
      </c>
      <c r="AR153">
        <v>0.33475146694636776</v>
      </c>
      <c r="AS153">
        <v>0.33475146694636776</v>
      </c>
      <c r="AT153">
        <v>0.33475146694636776</v>
      </c>
      <c r="AU153">
        <v>0.33475146694636776</v>
      </c>
      <c r="AV153">
        <v>0.33475146694636776</v>
      </c>
      <c r="AW153">
        <v>0.33475146694636776</v>
      </c>
      <c r="AX153">
        <v>0.33475146694636776</v>
      </c>
      <c r="AY153">
        <v>0.33475146694636776</v>
      </c>
      <c r="AZ153">
        <v>0.33475146694636776</v>
      </c>
      <c r="BA153">
        <v>0.33475146694636776</v>
      </c>
      <c r="BB153">
        <v>0.33475146694636776</v>
      </c>
      <c r="BC153">
        <v>0.33475146694636776</v>
      </c>
      <c r="BD153">
        <v>0.33475146694636776</v>
      </c>
      <c r="BE153">
        <v>0.33475146694636776</v>
      </c>
      <c r="BF153">
        <v>0.33475146694636776</v>
      </c>
      <c r="BG153">
        <v>0.31889992828714681</v>
      </c>
      <c r="BH153">
        <v>0.29032092690505007</v>
      </c>
      <c r="BI153">
        <v>0.22994058291921263</v>
      </c>
      <c r="BJ153">
        <v>0.14684559340309566</v>
      </c>
      <c r="BK153">
        <v>8.6549091747199478E-2</v>
      </c>
      <c r="BL153">
        <v>3.4515663378131743E-2</v>
      </c>
      <c r="BM153">
        <v>1.8336866452418388E-2</v>
      </c>
      <c r="BN153">
        <v>1.4208009649936037E-3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2.5584656644890125E-2</v>
      </c>
    </row>
    <row r="154" spans="1:73" x14ac:dyDescent="0.25">
      <c r="A154">
        <v>1127</v>
      </c>
      <c r="B154">
        <v>762.08313758651298</v>
      </c>
      <c r="C154">
        <v>2.2747886673627773E-3</v>
      </c>
      <c r="D154">
        <v>30</v>
      </c>
      <c r="E154">
        <v>593.5</v>
      </c>
      <c r="F154">
        <v>-533.5</v>
      </c>
      <c r="G154">
        <v>0</v>
      </c>
      <c r="H154">
        <v>0</v>
      </c>
      <c r="I154">
        <v>0</v>
      </c>
      <c r="J154">
        <v>0</v>
      </c>
      <c r="K154">
        <v>1.3479555951985327E-3</v>
      </c>
      <c r="L154">
        <v>6.5737058038916329E-3</v>
      </c>
      <c r="M154">
        <v>1.5937560079111953E-2</v>
      </c>
      <c r="N154">
        <v>3.2362985162036E-2</v>
      </c>
      <c r="O154">
        <v>8.3424288429959914E-2</v>
      </c>
      <c r="P154">
        <v>0.14695417663696639</v>
      </c>
      <c r="Q154">
        <v>0.23390158227490063</v>
      </c>
      <c r="R154">
        <v>0.29479893072245372</v>
      </c>
      <c r="S154">
        <v>0.32062686173672988</v>
      </c>
      <c r="T154">
        <v>0.33702625561373056</v>
      </c>
      <c r="U154">
        <v>0.33702625561373056</v>
      </c>
      <c r="V154">
        <v>0.33702625561373056</v>
      </c>
      <c r="W154">
        <v>0.33702625561373056</v>
      </c>
      <c r="X154">
        <v>0.33702625561373056</v>
      </c>
      <c r="Y154">
        <v>0.33702625561373056</v>
      </c>
      <c r="Z154">
        <v>0.33702625561373056</v>
      </c>
      <c r="AA154">
        <v>0.33702625561373056</v>
      </c>
      <c r="AB154">
        <v>0.33702625561373056</v>
      </c>
      <c r="AC154">
        <v>0.33702625561373056</v>
      </c>
      <c r="AD154">
        <v>0.33702625561373056</v>
      </c>
      <c r="AE154">
        <v>0.33702625561373056</v>
      </c>
      <c r="AF154">
        <v>0.33702625561373056</v>
      </c>
      <c r="AG154">
        <v>0.33702625561373056</v>
      </c>
      <c r="AH154">
        <v>0.33702625561373056</v>
      </c>
      <c r="AI154">
        <v>0.33702625561373056</v>
      </c>
      <c r="AJ154">
        <v>0.33702625561373056</v>
      </c>
      <c r="AK154">
        <v>0.33702625561373056</v>
      </c>
      <c r="AL154">
        <v>0.33702625561373056</v>
      </c>
      <c r="AM154">
        <v>0.33702625561373056</v>
      </c>
      <c r="AN154">
        <v>0.33702625561373056</v>
      </c>
      <c r="AO154">
        <v>0.33702625561373056</v>
      </c>
      <c r="AP154">
        <v>0.33702625561373056</v>
      </c>
      <c r="AQ154">
        <v>0.33702625561373056</v>
      </c>
      <c r="AR154">
        <v>0.33702625561373056</v>
      </c>
      <c r="AS154">
        <v>0.33702625561373056</v>
      </c>
      <c r="AT154">
        <v>0.33702625561373056</v>
      </c>
      <c r="AU154">
        <v>0.33702625561373056</v>
      </c>
      <c r="AV154">
        <v>0.33702625561373056</v>
      </c>
      <c r="AW154">
        <v>0.33702625561373056</v>
      </c>
      <c r="AX154">
        <v>0.33702625561373056</v>
      </c>
      <c r="AY154">
        <v>0.33702625561373056</v>
      </c>
      <c r="AZ154">
        <v>0.33702625561373056</v>
      </c>
      <c r="BA154">
        <v>0.33702625561373056</v>
      </c>
      <c r="BB154">
        <v>0.33702625561373056</v>
      </c>
      <c r="BC154">
        <v>0.33702625561373056</v>
      </c>
      <c r="BD154">
        <v>0.33702625561373056</v>
      </c>
      <c r="BE154">
        <v>0.33702625561373056</v>
      </c>
      <c r="BF154">
        <v>0.33702625561373056</v>
      </c>
      <c r="BG154">
        <v>0.32117471695450961</v>
      </c>
      <c r="BH154">
        <v>0.29259571557241287</v>
      </c>
      <c r="BI154">
        <v>0.2322153715865754</v>
      </c>
      <c r="BJ154">
        <v>0.14684559340309566</v>
      </c>
      <c r="BK154">
        <v>8.6549091747199478E-2</v>
      </c>
      <c r="BL154">
        <v>3.4515663378131743E-2</v>
      </c>
      <c r="BM154">
        <v>1.8336866452418388E-2</v>
      </c>
      <c r="BN154">
        <v>1.4208009649936037E-3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3.6280390695076048E-2</v>
      </c>
    </row>
    <row r="155" spans="1:73" x14ac:dyDescent="0.25">
      <c r="A155">
        <v>1127</v>
      </c>
      <c r="B155">
        <v>772.17318688787918</v>
      </c>
      <c r="C155">
        <v>2.3049070739667729E-3</v>
      </c>
      <c r="D155">
        <v>40</v>
      </c>
      <c r="E155">
        <v>603.5</v>
      </c>
      <c r="F155">
        <v>-523.5</v>
      </c>
      <c r="G155">
        <v>0</v>
      </c>
      <c r="H155">
        <v>0</v>
      </c>
      <c r="I155">
        <v>0</v>
      </c>
      <c r="J155">
        <v>0</v>
      </c>
      <c r="K155">
        <v>1.3479555951985327E-3</v>
      </c>
      <c r="L155">
        <v>6.5737058038916329E-3</v>
      </c>
      <c r="M155">
        <v>1.5937560079111953E-2</v>
      </c>
      <c r="N155">
        <v>3.2362985162036E-2</v>
      </c>
      <c r="O155">
        <v>8.3424288429959914E-2</v>
      </c>
      <c r="P155">
        <v>0.14695417663696639</v>
      </c>
      <c r="Q155">
        <v>0.23390158227490063</v>
      </c>
      <c r="R155">
        <v>0.29479893072245372</v>
      </c>
      <c r="S155">
        <v>0.32062686173672988</v>
      </c>
      <c r="T155">
        <v>0.33933116268769736</v>
      </c>
      <c r="U155">
        <v>0.33933116268769736</v>
      </c>
      <c r="V155">
        <v>0.33933116268769736</v>
      </c>
      <c r="W155">
        <v>0.33933116268769736</v>
      </c>
      <c r="X155">
        <v>0.33933116268769736</v>
      </c>
      <c r="Y155">
        <v>0.33933116268769736</v>
      </c>
      <c r="Z155">
        <v>0.33933116268769736</v>
      </c>
      <c r="AA155">
        <v>0.33933116268769736</v>
      </c>
      <c r="AB155">
        <v>0.33933116268769736</v>
      </c>
      <c r="AC155">
        <v>0.33933116268769736</v>
      </c>
      <c r="AD155">
        <v>0.33933116268769736</v>
      </c>
      <c r="AE155">
        <v>0.33933116268769736</v>
      </c>
      <c r="AF155">
        <v>0.33933116268769736</v>
      </c>
      <c r="AG155">
        <v>0.33933116268769736</v>
      </c>
      <c r="AH155">
        <v>0.33933116268769736</v>
      </c>
      <c r="AI155">
        <v>0.33933116268769736</v>
      </c>
      <c r="AJ155">
        <v>0.33933116268769736</v>
      </c>
      <c r="AK155">
        <v>0.33933116268769736</v>
      </c>
      <c r="AL155">
        <v>0.33933116268769736</v>
      </c>
      <c r="AM155">
        <v>0.33933116268769736</v>
      </c>
      <c r="AN155">
        <v>0.33933116268769736</v>
      </c>
      <c r="AO155">
        <v>0.33933116268769736</v>
      </c>
      <c r="AP155">
        <v>0.33933116268769736</v>
      </c>
      <c r="AQ155">
        <v>0.33933116268769736</v>
      </c>
      <c r="AR155">
        <v>0.33933116268769736</v>
      </c>
      <c r="AS155">
        <v>0.33933116268769736</v>
      </c>
      <c r="AT155">
        <v>0.33933116268769736</v>
      </c>
      <c r="AU155">
        <v>0.33933116268769736</v>
      </c>
      <c r="AV155">
        <v>0.33933116268769736</v>
      </c>
      <c r="AW155">
        <v>0.33933116268769736</v>
      </c>
      <c r="AX155">
        <v>0.33933116268769736</v>
      </c>
      <c r="AY155">
        <v>0.33933116268769736</v>
      </c>
      <c r="AZ155">
        <v>0.33933116268769736</v>
      </c>
      <c r="BA155">
        <v>0.33933116268769736</v>
      </c>
      <c r="BB155">
        <v>0.33933116268769736</v>
      </c>
      <c r="BC155">
        <v>0.33933116268769736</v>
      </c>
      <c r="BD155">
        <v>0.33933116268769736</v>
      </c>
      <c r="BE155">
        <v>0.33933116268769736</v>
      </c>
      <c r="BF155">
        <v>0.33933116268769736</v>
      </c>
      <c r="BG155">
        <v>0.32347962402847641</v>
      </c>
      <c r="BH155">
        <v>0.29490062264637967</v>
      </c>
      <c r="BI155">
        <v>0.23452027866054218</v>
      </c>
      <c r="BJ155">
        <v>0.14684559340309566</v>
      </c>
      <c r="BK155">
        <v>8.6549091747199478E-2</v>
      </c>
      <c r="BL155">
        <v>3.4515663378131743E-2</v>
      </c>
      <c r="BM155">
        <v>1.8336866452418388E-2</v>
      </c>
      <c r="BN155">
        <v>1.4208009649936037E-3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4.9808729363409521E-2</v>
      </c>
    </row>
    <row r="156" spans="1:73" x14ac:dyDescent="0.25">
      <c r="A156">
        <v>1127</v>
      </c>
      <c r="B156">
        <v>803.71211437923694</v>
      </c>
      <c r="C156">
        <v>2.3990495517354437E-3</v>
      </c>
      <c r="D156">
        <v>30</v>
      </c>
      <c r="E156">
        <v>593.5</v>
      </c>
      <c r="F156">
        <v>-533.5</v>
      </c>
      <c r="G156">
        <v>0</v>
      </c>
      <c r="H156">
        <v>0</v>
      </c>
      <c r="I156">
        <v>0</v>
      </c>
      <c r="J156">
        <v>0</v>
      </c>
      <c r="K156">
        <v>1.3479555951985327E-3</v>
      </c>
      <c r="L156">
        <v>6.5737058038916329E-3</v>
      </c>
      <c r="M156">
        <v>1.5937560079111953E-2</v>
      </c>
      <c r="N156">
        <v>3.2362985162036E-2</v>
      </c>
      <c r="O156">
        <v>8.3424288429959914E-2</v>
      </c>
      <c r="P156">
        <v>0.14695417663696639</v>
      </c>
      <c r="Q156">
        <v>0.23390158227490063</v>
      </c>
      <c r="R156">
        <v>0.29479893072245372</v>
      </c>
      <c r="S156">
        <v>0.32062686173672988</v>
      </c>
      <c r="T156">
        <v>0.34173021223943278</v>
      </c>
      <c r="U156">
        <v>0.34173021223943278</v>
      </c>
      <c r="V156">
        <v>0.34173021223943278</v>
      </c>
      <c r="W156">
        <v>0.34173021223943278</v>
      </c>
      <c r="X156">
        <v>0.34173021223943278</v>
      </c>
      <c r="Y156">
        <v>0.34173021223943278</v>
      </c>
      <c r="Z156">
        <v>0.34173021223943278</v>
      </c>
      <c r="AA156">
        <v>0.34173021223943278</v>
      </c>
      <c r="AB156">
        <v>0.34173021223943278</v>
      </c>
      <c r="AC156">
        <v>0.34173021223943278</v>
      </c>
      <c r="AD156">
        <v>0.34173021223943278</v>
      </c>
      <c r="AE156">
        <v>0.34173021223943278</v>
      </c>
      <c r="AF156">
        <v>0.34173021223943278</v>
      </c>
      <c r="AG156">
        <v>0.34173021223943278</v>
      </c>
      <c r="AH156">
        <v>0.34173021223943278</v>
      </c>
      <c r="AI156">
        <v>0.34173021223943278</v>
      </c>
      <c r="AJ156">
        <v>0.34173021223943278</v>
      </c>
      <c r="AK156">
        <v>0.34173021223943278</v>
      </c>
      <c r="AL156">
        <v>0.34173021223943278</v>
      </c>
      <c r="AM156">
        <v>0.34173021223943278</v>
      </c>
      <c r="AN156">
        <v>0.34173021223943278</v>
      </c>
      <c r="AO156">
        <v>0.34173021223943278</v>
      </c>
      <c r="AP156">
        <v>0.34173021223943278</v>
      </c>
      <c r="AQ156">
        <v>0.34173021223943278</v>
      </c>
      <c r="AR156">
        <v>0.34173021223943278</v>
      </c>
      <c r="AS156">
        <v>0.34173021223943278</v>
      </c>
      <c r="AT156">
        <v>0.34173021223943278</v>
      </c>
      <c r="AU156">
        <v>0.34173021223943278</v>
      </c>
      <c r="AV156">
        <v>0.34173021223943278</v>
      </c>
      <c r="AW156">
        <v>0.34173021223943278</v>
      </c>
      <c r="AX156">
        <v>0.34173021223943278</v>
      </c>
      <c r="AY156">
        <v>0.34173021223943278</v>
      </c>
      <c r="AZ156">
        <v>0.34173021223943278</v>
      </c>
      <c r="BA156">
        <v>0.34173021223943278</v>
      </c>
      <c r="BB156">
        <v>0.34173021223943278</v>
      </c>
      <c r="BC156">
        <v>0.34173021223943278</v>
      </c>
      <c r="BD156">
        <v>0.34173021223943278</v>
      </c>
      <c r="BE156">
        <v>0.34173021223943278</v>
      </c>
      <c r="BF156">
        <v>0.34173021223943278</v>
      </c>
      <c r="BG156">
        <v>0.32587867358021183</v>
      </c>
      <c r="BH156">
        <v>0.29729967219811509</v>
      </c>
      <c r="BI156">
        <v>0.23691932821227762</v>
      </c>
      <c r="BJ156">
        <v>0.14684559340309566</v>
      </c>
      <c r="BK156">
        <v>8.6549091747199478E-2</v>
      </c>
      <c r="BL156">
        <v>3.4515663378131743E-2</v>
      </c>
      <c r="BM156">
        <v>1.8336866452418388E-2</v>
      </c>
      <c r="BN156">
        <v>1.4208009649936037E-3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3.6280390695076048E-2</v>
      </c>
    </row>
    <row r="157" spans="1:73" x14ac:dyDescent="0.25">
      <c r="A157">
        <v>1127</v>
      </c>
      <c r="B157">
        <v>763.47501362571427</v>
      </c>
      <c r="C157">
        <v>2.2789433634637516E-3</v>
      </c>
      <c r="D157">
        <v>20</v>
      </c>
      <c r="E157">
        <v>583.5</v>
      </c>
      <c r="F157">
        <v>-543.5</v>
      </c>
      <c r="G157">
        <v>0</v>
      </c>
      <c r="H157">
        <v>0</v>
      </c>
      <c r="I157">
        <v>0</v>
      </c>
      <c r="J157">
        <v>0</v>
      </c>
      <c r="K157">
        <v>1.3479555951985327E-3</v>
      </c>
      <c r="L157">
        <v>6.5737058038916329E-3</v>
      </c>
      <c r="M157">
        <v>1.5937560079111953E-2</v>
      </c>
      <c r="N157">
        <v>3.2362985162036E-2</v>
      </c>
      <c r="O157">
        <v>8.3424288429959914E-2</v>
      </c>
      <c r="P157">
        <v>0.14695417663696639</v>
      </c>
      <c r="Q157">
        <v>0.23390158227490063</v>
      </c>
      <c r="R157">
        <v>0.29479893072245372</v>
      </c>
      <c r="S157">
        <v>0.32290580510019362</v>
      </c>
      <c r="T157">
        <v>0.34400915560289652</v>
      </c>
      <c r="U157">
        <v>0.34400915560289652</v>
      </c>
      <c r="V157">
        <v>0.34400915560289652</v>
      </c>
      <c r="W157">
        <v>0.34400915560289652</v>
      </c>
      <c r="X157">
        <v>0.34400915560289652</v>
      </c>
      <c r="Y157">
        <v>0.34400915560289652</v>
      </c>
      <c r="Z157">
        <v>0.34400915560289652</v>
      </c>
      <c r="AA157">
        <v>0.34400915560289652</v>
      </c>
      <c r="AB157">
        <v>0.34400915560289652</v>
      </c>
      <c r="AC157">
        <v>0.34400915560289652</v>
      </c>
      <c r="AD157">
        <v>0.34400915560289652</v>
      </c>
      <c r="AE157">
        <v>0.34400915560289652</v>
      </c>
      <c r="AF157">
        <v>0.34400915560289652</v>
      </c>
      <c r="AG157">
        <v>0.34400915560289652</v>
      </c>
      <c r="AH157">
        <v>0.34400915560289652</v>
      </c>
      <c r="AI157">
        <v>0.34400915560289652</v>
      </c>
      <c r="AJ157">
        <v>0.34400915560289652</v>
      </c>
      <c r="AK157">
        <v>0.34400915560289652</v>
      </c>
      <c r="AL157">
        <v>0.34400915560289652</v>
      </c>
      <c r="AM157">
        <v>0.34400915560289652</v>
      </c>
      <c r="AN157">
        <v>0.34400915560289652</v>
      </c>
      <c r="AO157">
        <v>0.34400915560289652</v>
      </c>
      <c r="AP157">
        <v>0.34400915560289652</v>
      </c>
      <c r="AQ157">
        <v>0.34400915560289652</v>
      </c>
      <c r="AR157">
        <v>0.34400915560289652</v>
      </c>
      <c r="AS157">
        <v>0.34400915560289652</v>
      </c>
      <c r="AT157">
        <v>0.34400915560289652</v>
      </c>
      <c r="AU157">
        <v>0.34400915560289652</v>
      </c>
      <c r="AV157">
        <v>0.34400915560289652</v>
      </c>
      <c r="AW157">
        <v>0.34400915560289652</v>
      </c>
      <c r="AX157">
        <v>0.34400915560289652</v>
      </c>
      <c r="AY157">
        <v>0.34400915560289652</v>
      </c>
      <c r="AZ157">
        <v>0.34400915560289652</v>
      </c>
      <c r="BA157">
        <v>0.34400915560289652</v>
      </c>
      <c r="BB157">
        <v>0.34400915560289652</v>
      </c>
      <c r="BC157">
        <v>0.34400915560289652</v>
      </c>
      <c r="BD157">
        <v>0.34400915560289652</v>
      </c>
      <c r="BE157">
        <v>0.34400915560289652</v>
      </c>
      <c r="BF157">
        <v>0.34400915560289652</v>
      </c>
      <c r="BG157">
        <v>0.32815761694367557</v>
      </c>
      <c r="BH157">
        <v>0.29957861556157883</v>
      </c>
      <c r="BI157">
        <v>0.23691932821227762</v>
      </c>
      <c r="BJ157">
        <v>0.14684559340309566</v>
      </c>
      <c r="BK157">
        <v>8.6549091747199478E-2</v>
      </c>
      <c r="BL157">
        <v>3.4515663378131743E-2</v>
      </c>
      <c r="BM157">
        <v>1.8336866452418388E-2</v>
      </c>
      <c r="BN157">
        <v>1.4208009649936037E-3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2.5584656644890125E-2</v>
      </c>
    </row>
    <row r="158" spans="1:73" x14ac:dyDescent="0.25">
      <c r="A158">
        <v>1127</v>
      </c>
      <c r="B158">
        <v>833.93858476157936</v>
      </c>
      <c r="C158">
        <v>2.4892743958356365E-3</v>
      </c>
      <c r="D158">
        <v>10</v>
      </c>
      <c r="E158">
        <v>573.5</v>
      </c>
      <c r="F158">
        <v>-553.5</v>
      </c>
      <c r="G158">
        <v>0</v>
      </c>
      <c r="H158">
        <v>0</v>
      </c>
      <c r="I158">
        <v>0</v>
      </c>
      <c r="J158">
        <v>0</v>
      </c>
      <c r="K158">
        <v>1.3479555951985327E-3</v>
      </c>
      <c r="L158">
        <v>6.5737058038916329E-3</v>
      </c>
      <c r="M158">
        <v>1.5937560079111953E-2</v>
      </c>
      <c r="N158">
        <v>3.2362985162036E-2</v>
      </c>
      <c r="O158">
        <v>8.3424288429959914E-2</v>
      </c>
      <c r="P158">
        <v>0.14695417663696639</v>
      </c>
      <c r="Q158">
        <v>0.23390158227490063</v>
      </c>
      <c r="R158">
        <v>0.29479893072245372</v>
      </c>
      <c r="S158">
        <v>0.32539507949602925</v>
      </c>
      <c r="T158">
        <v>0.34649842999873215</v>
      </c>
      <c r="U158">
        <v>0.34649842999873215</v>
      </c>
      <c r="V158">
        <v>0.34649842999873215</v>
      </c>
      <c r="W158">
        <v>0.34649842999873215</v>
      </c>
      <c r="X158">
        <v>0.34649842999873215</v>
      </c>
      <c r="Y158">
        <v>0.34649842999873215</v>
      </c>
      <c r="Z158">
        <v>0.34649842999873215</v>
      </c>
      <c r="AA158">
        <v>0.34649842999873215</v>
      </c>
      <c r="AB158">
        <v>0.34649842999873215</v>
      </c>
      <c r="AC158">
        <v>0.34649842999873215</v>
      </c>
      <c r="AD158">
        <v>0.34649842999873215</v>
      </c>
      <c r="AE158">
        <v>0.34649842999873215</v>
      </c>
      <c r="AF158">
        <v>0.34649842999873215</v>
      </c>
      <c r="AG158">
        <v>0.34649842999873215</v>
      </c>
      <c r="AH158">
        <v>0.34649842999873215</v>
      </c>
      <c r="AI158">
        <v>0.34649842999873215</v>
      </c>
      <c r="AJ158">
        <v>0.34649842999873215</v>
      </c>
      <c r="AK158">
        <v>0.34649842999873215</v>
      </c>
      <c r="AL158">
        <v>0.34649842999873215</v>
      </c>
      <c r="AM158">
        <v>0.34649842999873215</v>
      </c>
      <c r="AN158">
        <v>0.34649842999873215</v>
      </c>
      <c r="AO158">
        <v>0.34649842999873215</v>
      </c>
      <c r="AP158">
        <v>0.34649842999873215</v>
      </c>
      <c r="AQ158">
        <v>0.34649842999873215</v>
      </c>
      <c r="AR158">
        <v>0.34649842999873215</v>
      </c>
      <c r="AS158">
        <v>0.34649842999873215</v>
      </c>
      <c r="AT158">
        <v>0.34649842999873215</v>
      </c>
      <c r="AU158">
        <v>0.34649842999873215</v>
      </c>
      <c r="AV158">
        <v>0.34649842999873215</v>
      </c>
      <c r="AW158">
        <v>0.34649842999873215</v>
      </c>
      <c r="AX158">
        <v>0.34649842999873215</v>
      </c>
      <c r="AY158">
        <v>0.34649842999873215</v>
      </c>
      <c r="AZ158">
        <v>0.34649842999873215</v>
      </c>
      <c r="BA158">
        <v>0.34649842999873215</v>
      </c>
      <c r="BB158">
        <v>0.34649842999873215</v>
      </c>
      <c r="BC158">
        <v>0.34649842999873215</v>
      </c>
      <c r="BD158">
        <v>0.34649842999873215</v>
      </c>
      <c r="BE158">
        <v>0.34649842999873215</v>
      </c>
      <c r="BF158">
        <v>0.34649842999873215</v>
      </c>
      <c r="BG158">
        <v>0.3306468913395112</v>
      </c>
      <c r="BH158">
        <v>0.30206788995741446</v>
      </c>
      <c r="BI158">
        <v>0.23691932821227762</v>
      </c>
      <c r="BJ158">
        <v>0.14684559340309566</v>
      </c>
      <c r="BK158">
        <v>8.6549091747199478E-2</v>
      </c>
      <c r="BL158">
        <v>3.4515663378131743E-2</v>
      </c>
      <c r="BM158">
        <v>1.8336866452418388E-2</v>
      </c>
      <c r="BN158">
        <v>1.4208009649936037E-3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4.5966130211725909E-3</v>
      </c>
      <c r="BU158">
        <v>1.5317617072645451E-2</v>
      </c>
    </row>
    <row r="159" spans="1:73" x14ac:dyDescent="0.25">
      <c r="A159">
        <v>1127</v>
      </c>
      <c r="B159">
        <v>752.14930147080736</v>
      </c>
      <c r="C159">
        <v>2.2451365510713561E-3</v>
      </c>
      <c r="D159">
        <v>0</v>
      </c>
      <c r="E159">
        <v>563.5</v>
      </c>
      <c r="F159">
        <v>-563.5</v>
      </c>
      <c r="G159">
        <v>0</v>
      </c>
      <c r="H159">
        <v>0</v>
      </c>
      <c r="I159">
        <v>0</v>
      </c>
      <c r="J159">
        <v>0</v>
      </c>
      <c r="K159">
        <v>1.3479555951985327E-3</v>
      </c>
      <c r="L159">
        <v>6.5737058038916329E-3</v>
      </c>
      <c r="M159">
        <v>1.5937560079111953E-2</v>
      </c>
      <c r="N159">
        <v>3.2362985162036E-2</v>
      </c>
      <c r="O159">
        <v>8.3424288429959914E-2</v>
      </c>
      <c r="P159">
        <v>0.14695417663696639</v>
      </c>
      <c r="Q159">
        <v>0.23390158227490063</v>
      </c>
      <c r="R159">
        <v>0.29704406727352506</v>
      </c>
      <c r="S159">
        <v>0.32764021604710059</v>
      </c>
      <c r="T159">
        <v>0.34874356654980349</v>
      </c>
      <c r="U159">
        <v>0.34874356654980349</v>
      </c>
      <c r="V159">
        <v>0.34874356654980349</v>
      </c>
      <c r="W159">
        <v>0.34874356654980349</v>
      </c>
      <c r="X159">
        <v>0.34874356654980349</v>
      </c>
      <c r="Y159">
        <v>0.34874356654980349</v>
      </c>
      <c r="Z159">
        <v>0.34874356654980349</v>
      </c>
      <c r="AA159">
        <v>0.34874356654980349</v>
      </c>
      <c r="AB159">
        <v>0.34874356654980349</v>
      </c>
      <c r="AC159">
        <v>0.34874356654980349</v>
      </c>
      <c r="AD159">
        <v>0.34874356654980349</v>
      </c>
      <c r="AE159">
        <v>0.34874356654980349</v>
      </c>
      <c r="AF159">
        <v>0.34874356654980349</v>
      </c>
      <c r="AG159">
        <v>0.34874356654980349</v>
      </c>
      <c r="AH159">
        <v>0.34874356654980349</v>
      </c>
      <c r="AI159">
        <v>0.34874356654980349</v>
      </c>
      <c r="AJ159">
        <v>0.34874356654980349</v>
      </c>
      <c r="AK159">
        <v>0.34874356654980349</v>
      </c>
      <c r="AL159">
        <v>0.34874356654980349</v>
      </c>
      <c r="AM159">
        <v>0.34874356654980349</v>
      </c>
      <c r="AN159">
        <v>0.34874356654980349</v>
      </c>
      <c r="AO159">
        <v>0.34874356654980349</v>
      </c>
      <c r="AP159">
        <v>0.34874356654980349</v>
      </c>
      <c r="AQ159">
        <v>0.34874356654980349</v>
      </c>
      <c r="AR159">
        <v>0.34874356654980349</v>
      </c>
      <c r="AS159">
        <v>0.34874356654980349</v>
      </c>
      <c r="AT159">
        <v>0.34874356654980349</v>
      </c>
      <c r="AU159">
        <v>0.34874356654980349</v>
      </c>
      <c r="AV159">
        <v>0.34874356654980349</v>
      </c>
      <c r="AW159">
        <v>0.34874356654980349</v>
      </c>
      <c r="AX159">
        <v>0.34874356654980349</v>
      </c>
      <c r="AY159">
        <v>0.34874356654980349</v>
      </c>
      <c r="AZ159">
        <v>0.34874356654980349</v>
      </c>
      <c r="BA159">
        <v>0.34874356654980349</v>
      </c>
      <c r="BB159">
        <v>0.34874356654980349</v>
      </c>
      <c r="BC159">
        <v>0.34874356654980349</v>
      </c>
      <c r="BD159">
        <v>0.34874356654980349</v>
      </c>
      <c r="BE159">
        <v>0.34874356654980349</v>
      </c>
      <c r="BF159">
        <v>0.34874356654980349</v>
      </c>
      <c r="BG159">
        <v>0.33289202789058253</v>
      </c>
      <c r="BH159">
        <v>0.3043130265084858</v>
      </c>
      <c r="BI159">
        <v>0.23691932821227762</v>
      </c>
      <c r="BJ159">
        <v>0.14684559340309566</v>
      </c>
      <c r="BK159">
        <v>8.6549091747199478E-2</v>
      </c>
      <c r="BL159">
        <v>3.4515663378131743E-2</v>
      </c>
      <c r="BM159">
        <v>1.8336866452418388E-2</v>
      </c>
      <c r="BN159">
        <v>1.4208009649936037E-3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1.2494573538651188E-2</v>
      </c>
      <c r="BU159">
        <v>9.3851549995837003E-3</v>
      </c>
    </row>
    <row r="160" spans="1:73" x14ac:dyDescent="0.25">
      <c r="A160">
        <v>1127</v>
      </c>
      <c r="B160">
        <v>794.61809022182786</v>
      </c>
      <c r="C160">
        <v>2.3719042416325167E-3</v>
      </c>
      <c r="D160">
        <v>-10</v>
      </c>
      <c r="E160">
        <v>553.5</v>
      </c>
      <c r="F160">
        <v>-573.5</v>
      </c>
      <c r="G160">
        <v>0</v>
      </c>
      <c r="H160">
        <v>0</v>
      </c>
      <c r="I160">
        <v>0</v>
      </c>
      <c r="J160">
        <v>0</v>
      </c>
      <c r="K160">
        <v>1.3479555951985327E-3</v>
      </c>
      <c r="L160">
        <v>6.5737058038916329E-3</v>
      </c>
      <c r="M160">
        <v>1.5937560079111953E-2</v>
      </c>
      <c r="N160">
        <v>3.2362985162036E-2</v>
      </c>
      <c r="O160">
        <v>8.3424288429959914E-2</v>
      </c>
      <c r="P160">
        <v>0.14695417663696639</v>
      </c>
      <c r="Q160">
        <v>0.23390158227490063</v>
      </c>
      <c r="R160">
        <v>0.29941597151515759</v>
      </c>
      <c r="S160">
        <v>0.33001212028873311</v>
      </c>
      <c r="T160">
        <v>0.35111547079143601</v>
      </c>
      <c r="U160">
        <v>0.35111547079143601</v>
      </c>
      <c r="V160">
        <v>0.35111547079143601</v>
      </c>
      <c r="W160">
        <v>0.35111547079143601</v>
      </c>
      <c r="X160">
        <v>0.35111547079143601</v>
      </c>
      <c r="Y160">
        <v>0.35111547079143601</v>
      </c>
      <c r="Z160">
        <v>0.35111547079143601</v>
      </c>
      <c r="AA160">
        <v>0.35111547079143601</v>
      </c>
      <c r="AB160">
        <v>0.35111547079143601</v>
      </c>
      <c r="AC160">
        <v>0.35111547079143601</v>
      </c>
      <c r="AD160">
        <v>0.35111547079143601</v>
      </c>
      <c r="AE160">
        <v>0.35111547079143601</v>
      </c>
      <c r="AF160">
        <v>0.35111547079143601</v>
      </c>
      <c r="AG160">
        <v>0.35111547079143601</v>
      </c>
      <c r="AH160">
        <v>0.35111547079143601</v>
      </c>
      <c r="AI160">
        <v>0.35111547079143601</v>
      </c>
      <c r="AJ160">
        <v>0.35111547079143601</v>
      </c>
      <c r="AK160">
        <v>0.35111547079143601</v>
      </c>
      <c r="AL160">
        <v>0.35111547079143601</v>
      </c>
      <c r="AM160">
        <v>0.35111547079143601</v>
      </c>
      <c r="AN160">
        <v>0.35111547079143601</v>
      </c>
      <c r="AO160">
        <v>0.35111547079143601</v>
      </c>
      <c r="AP160">
        <v>0.35111547079143601</v>
      </c>
      <c r="AQ160">
        <v>0.35111547079143601</v>
      </c>
      <c r="AR160">
        <v>0.35111547079143601</v>
      </c>
      <c r="AS160">
        <v>0.35111547079143601</v>
      </c>
      <c r="AT160">
        <v>0.35111547079143601</v>
      </c>
      <c r="AU160">
        <v>0.35111547079143601</v>
      </c>
      <c r="AV160">
        <v>0.35111547079143601</v>
      </c>
      <c r="AW160">
        <v>0.35111547079143601</v>
      </c>
      <c r="AX160">
        <v>0.35111547079143601</v>
      </c>
      <c r="AY160">
        <v>0.35111547079143601</v>
      </c>
      <c r="AZ160">
        <v>0.35111547079143601</v>
      </c>
      <c r="BA160">
        <v>0.35111547079143601</v>
      </c>
      <c r="BB160">
        <v>0.35111547079143601</v>
      </c>
      <c r="BC160">
        <v>0.35111547079143601</v>
      </c>
      <c r="BD160">
        <v>0.35111547079143601</v>
      </c>
      <c r="BE160">
        <v>0.35111547079143601</v>
      </c>
      <c r="BF160">
        <v>0.35111547079143601</v>
      </c>
      <c r="BG160">
        <v>0.33526393213221506</v>
      </c>
      <c r="BH160">
        <v>0.3043130265084858</v>
      </c>
      <c r="BI160">
        <v>0.23691932821227762</v>
      </c>
      <c r="BJ160">
        <v>0.14684559340309566</v>
      </c>
      <c r="BK160">
        <v>8.6549091747199478E-2</v>
      </c>
      <c r="BL160">
        <v>3.4515663378131743E-2</v>
      </c>
      <c r="BM160">
        <v>1.8336866452418388E-2</v>
      </c>
      <c r="BN160">
        <v>1.4208009649936037E-3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2.0392534056129841E-2</v>
      </c>
      <c r="BU160">
        <v>3.4526929265219497E-3</v>
      </c>
    </row>
    <row r="161" spans="1:73" x14ac:dyDescent="0.25">
      <c r="A161">
        <v>1127</v>
      </c>
      <c r="B161">
        <v>784.08724852819887</v>
      </c>
      <c r="C161">
        <v>2.3404700867995878E-3</v>
      </c>
      <c r="D161">
        <v>-20</v>
      </c>
      <c r="E161">
        <v>543.5</v>
      </c>
      <c r="F161">
        <v>-583.5</v>
      </c>
      <c r="G161">
        <v>0</v>
      </c>
      <c r="H161">
        <v>0</v>
      </c>
      <c r="I161">
        <v>0</v>
      </c>
      <c r="J161">
        <v>0</v>
      </c>
      <c r="K161">
        <v>1.3479555951985327E-3</v>
      </c>
      <c r="L161">
        <v>6.5737058038916329E-3</v>
      </c>
      <c r="M161">
        <v>1.5937560079111953E-2</v>
      </c>
      <c r="N161">
        <v>3.2362985162036E-2</v>
      </c>
      <c r="O161">
        <v>8.3424288429959914E-2</v>
      </c>
      <c r="P161">
        <v>0.14695417663696639</v>
      </c>
      <c r="Q161">
        <v>0.23390158227490063</v>
      </c>
      <c r="R161">
        <v>0.30175644160195719</v>
      </c>
      <c r="S161">
        <v>0.33235259037553272</v>
      </c>
      <c r="T161">
        <v>0.35345594087823562</v>
      </c>
      <c r="U161">
        <v>0.35345594087823562</v>
      </c>
      <c r="V161">
        <v>0.35345594087823562</v>
      </c>
      <c r="W161">
        <v>0.35345594087823562</v>
      </c>
      <c r="X161">
        <v>0.35345594087823562</v>
      </c>
      <c r="Y161">
        <v>0.35345594087823562</v>
      </c>
      <c r="Z161">
        <v>0.35345594087823562</v>
      </c>
      <c r="AA161">
        <v>0.35345594087823562</v>
      </c>
      <c r="AB161">
        <v>0.35345594087823562</v>
      </c>
      <c r="AC161">
        <v>0.35345594087823562</v>
      </c>
      <c r="AD161">
        <v>0.35345594087823562</v>
      </c>
      <c r="AE161">
        <v>0.35345594087823562</v>
      </c>
      <c r="AF161">
        <v>0.35345594087823562</v>
      </c>
      <c r="AG161">
        <v>0.35345594087823562</v>
      </c>
      <c r="AH161">
        <v>0.35345594087823562</v>
      </c>
      <c r="AI161">
        <v>0.35345594087823562</v>
      </c>
      <c r="AJ161">
        <v>0.35345594087823562</v>
      </c>
      <c r="AK161">
        <v>0.35345594087823562</v>
      </c>
      <c r="AL161">
        <v>0.35345594087823562</v>
      </c>
      <c r="AM161">
        <v>0.35345594087823562</v>
      </c>
      <c r="AN161">
        <v>0.35345594087823562</v>
      </c>
      <c r="AO161">
        <v>0.35345594087823562</v>
      </c>
      <c r="AP161">
        <v>0.35345594087823562</v>
      </c>
      <c r="AQ161">
        <v>0.35345594087823562</v>
      </c>
      <c r="AR161">
        <v>0.35345594087823562</v>
      </c>
      <c r="AS161">
        <v>0.35345594087823562</v>
      </c>
      <c r="AT161">
        <v>0.35345594087823562</v>
      </c>
      <c r="AU161">
        <v>0.35345594087823562</v>
      </c>
      <c r="AV161">
        <v>0.35345594087823562</v>
      </c>
      <c r="AW161">
        <v>0.35345594087823562</v>
      </c>
      <c r="AX161">
        <v>0.35345594087823562</v>
      </c>
      <c r="AY161">
        <v>0.35345594087823562</v>
      </c>
      <c r="AZ161">
        <v>0.35345594087823562</v>
      </c>
      <c r="BA161">
        <v>0.35345594087823562</v>
      </c>
      <c r="BB161">
        <v>0.35345594087823562</v>
      </c>
      <c r="BC161">
        <v>0.35345594087823562</v>
      </c>
      <c r="BD161">
        <v>0.35345594087823562</v>
      </c>
      <c r="BE161">
        <v>0.35345594087823562</v>
      </c>
      <c r="BF161">
        <v>0.35345594087823562</v>
      </c>
      <c r="BG161">
        <v>0.33760440221901467</v>
      </c>
      <c r="BH161">
        <v>0.3043130265084858</v>
      </c>
      <c r="BI161">
        <v>0.23691932821227762</v>
      </c>
      <c r="BJ161">
        <v>0.14684559340309566</v>
      </c>
      <c r="BK161">
        <v>8.6549091747199478E-2</v>
      </c>
      <c r="BL161">
        <v>3.4515663378131743E-2</v>
      </c>
      <c r="BM161">
        <v>1.8336866452418388E-2</v>
      </c>
      <c r="BN161">
        <v>1.4208009649936037E-3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3.1523446080529871E-2</v>
      </c>
      <c r="BU161">
        <v>0</v>
      </c>
    </row>
    <row r="162" spans="1:73" x14ac:dyDescent="0.25">
      <c r="A162">
        <v>1127</v>
      </c>
      <c r="B162">
        <v>796.66678370174805</v>
      </c>
      <c r="C162">
        <v>2.3780195123702754E-3</v>
      </c>
      <c r="D162">
        <v>-30</v>
      </c>
      <c r="E162">
        <v>533.5</v>
      </c>
      <c r="F162">
        <v>-593.5</v>
      </c>
      <c r="G162">
        <v>0</v>
      </c>
      <c r="H162">
        <v>0</v>
      </c>
      <c r="I162">
        <v>0</v>
      </c>
      <c r="J162">
        <v>0</v>
      </c>
      <c r="K162">
        <v>1.3479555951985327E-3</v>
      </c>
      <c r="L162">
        <v>6.5737058038916329E-3</v>
      </c>
      <c r="M162">
        <v>1.5937560079111953E-2</v>
      </c>
      <c r="N162">
        <v>3.2362985162036E-2</v>
      </c>
      <c r="O162">
        <v>8.3424288429959914E-2</v>
      </c>
      <c r="P162">
        <v>0.14695417663696639</v>
      </c>
      <c r="Q162">
        <v>0.23627960178727089</v>
      </c>
      <c r="R162">
        <v>0.30413446111432746</v>
      </c>
      <c r="S162">
        <v>0.33473060988790299</v>
      </c>
      <c r="T162">
        <v>0.35583396039060589</v>
      </c>
      <c r="U162">
        <v>0.35583396039060589</v>
      </c>
      <c r="V162">
        <v>0.35583396039060589</v>
      </c>
      <c r="W162">
        <v>0.35583396039060589</v>
      </c>
      <c r="X162">
        <v>0.35583396039060589</v>
      </c>
      <c r="Y162">
        <v>0.35583396039060589</v>
      </c>
      <c r="Z162">
        <v>0.35583396039060589</v>
      </c>
      <c r="AA162">
        <v>0.35583396039060589</v>
      </c>
      <c r="AB162">
        <v>0.35583396039060589</v>
      </c>
      <c r="AC162">
        <v>0.35583396039060589</v>
      </c>
      <c r="AD162">
        <v>0.35583396039060589</v>
      </c>
      <c r="AE162">
        <v>0.35583396039060589</v>
      </c>
      <c r="AF162">
        <v>0.35583396039060589</v>
      </c>
      <c r="AG162">
        <v>0.35583396039060589</v>
      </c>
      <c r="AH162">
        <v>0.35583396039060589</v>
      </c>
      <c r="AI162">
        <v>0.35583396039060589</v>
      </c>
      <c r="AJ162">
        <v>0.35583396039060589</v>
      </c>
      <c r="AK162">
        <v>0.35583396039060589</v>
      </c>
      <c r="AL162">
        <v>0.35583396039060589</v>
      </c>
      <c r="AM162">
        <v>0.35583396039060589</v>
      </c>
      <c r="AN162">
        <v>0.35583396039060589</v>
      </c>
      <c r="AO162">
        <v>0.35583396039060589</v>
      </c>
      <c r="AP162">
        <v>0.35583396039060589</v>
      </c>
      <c r="AQ162">
        <v>0.35583396039060589</v>
      </c>
      <c r="AR162">
        <v>0.35583396039060589</v>
      </c>
      <c r="AS162">
        <v>0.35583396039060589</v>
      </c>
      <c r="AT162">
        <v>0.35583396039060589</v>
      </c>
      <c r="AU162">
        <v>0.35583396039060589</v>
      </c>
      <c r="AV162">
        <v>0.35583396039060589</v>
      </c>
      <c r="AW162">
        <v>0.35583396039060589</v>
      </c>
      <c r="AX162">
        <v>0.35583396039060589</v>
      </c>
      <c r="AY162">
        <v>0.35583396039060589</v>
      </c>
      <c r="AZ162">
        <v>0.35583396039060589</v>
      </c>
      <c r="BA162">
        <v>0.35583396039060589</v>
      </c>
      <c r="BB162">
        <v>0.35583396039060589</v>
      </c>
      <c r="BC162">
        <v>0.35583396039060589</v>
      </c>
      <c r="BD162">
        <v>0.35583396039060589</v>
      </c>
      <c r="BE162">
        <v>0.35583396039060589</v>
      </c>
      <c r="BF162">
        <v>0.35583396039060589</v>
      </c>
      <c r="BG162">
        <v>0.33760440221901467</v>
      </c>
      <c r="BH162">
        <v>0.3043130265084858</v>
      </c>
      <c r="BI162">
        <v>0.23691932821227762</v>
      </c>
      <c r="BJ162">
        <v>0.14684559340309566</v>
      </c>
      <c r="BK162">
        <v>8.6549091747199478E-2</v>
      </c>
      <c r="BL162">
        <v>3.4515663378131743E-2</v>
      </c>
      <c r="BM162">
        <v>1.8336866452418388E-2</v>
      </c>
      <c r="BN162">
        <v>1.4208009649936037E-3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4.2974100561658457E-2</v>
      </c>
      <c r="BU162">
        <v>0</v>
      </c>
    </row>
    <row r="163" spans="1:73" x14ac:dyDescent="0.25">
      <c r="A163">
        <v>1127</v>
      </c>
      <c r="B163">
        <v>683.77326501110917</v>
      </c>
      <c r="C163">
        <v>2.0410367289045808E-3</v>
      </c>
      <c r="D163">
        <v>-40</v>
      </c>
      <c r="E163">
        <v>523.5</v>
      </c>
      <c r="F163">
        <v>-603.5</v>
      </c>
      <c r="G163">
        <v>0</v>
      </c>
      <c r="H163">
        <v>0</v>
      </c>
      <c r="I163">
        <v>0</v>
      </c>
      <c r="J163">
        <v>0</v>
      </c>
      <c r="K163">
        <v>1.3479555951985327E-3</v>
      </c>
      <c r="L163">
        <v>6.5737058038916329E-3</v>
      </c>
      <c r="M163">
        <v>1.5937560079111953E-2</v>
      </c>
      <c r="N163">
        <v>3.2362985162036E-2</v>
      </c>
      <c r="O163">
        <v>8.3424288429959914E-2</v>
      </c>
      <c r="P163">
        <v>0.14695417663696639</v>
      </c>
      <c r="Q163">
        <v>0.23832063851617546</v>
      </c>
      <c r="R163">
        <v>0.30617549784323206</v>
      </c>
      <c r="S163">
        <v>0.33677164661680759</v>
      </c>
      <c r="T163">
        <v>0.35787499711951049</v>
      </c>
      <c r="U163">
        <v>0.35787499711951049</v>
      </c>
      <c r="V163">
        <v>0.35787499711951049</v>
      </c>
      <c r="W163">
        <v>0.35787499711951049</v>
      </c>
      <c r="X163">
        <v>0.35787499711951049</v>
      </c>
      <c r="Y163">
        <v>0.35787499711951049</v>
      </c>
      <c r="Z163">
        <v>0.35787499711951049</v>
      </c>
      <c r="AA163">
        <v>0.35787499711951049</v>
      </c>
      <c r="AB163">
        <v>0.35787499711951049</v>
      </c>
      <c r="AC163">
        <v>0.35787499711951049</v>
      </c>
      <c r="AD163">
        <v>0.35787499711951049</v>
      </c>
      <c r="AE163">
        <v>0.35787499711951049</v>
      </c>
      <c r="AF163">
        <v>0.35787499711951049</v>
      </c>
      <c r="AG163">
        <v>0.35787499711951049</v>
      </c>
      <c r="AH163">
        <v>0.35787499711951049</v>
      </c>
      <c r="AI163">
        <v>0.35787499711951049</v>
      </c>
      <c r="AJ163">
        <v>0.35787499711951049</v>
      </c>
      <c r="AK163">
        <v>0.35787499711951049</v>
      </c>
      <c r="AL163">
        <v>0.35787499711951049</v>
      </c>
      <c r="AM163">
        <v>0.35787499711951049</v>
      </c>
      <c r="AN163">
        <v>0.35787499711951049</v>
      </c>
      <c r="AO163">
        <v>0.35787499711951049</v>
      </c>
      <c r="AP163">
        <v>0.35787499711951049</v>
      </c>
      <c r="AQ163">
        <v>0.35787499711951049</v>
      </c>
      <c r="AR163">
        <v>0.35787499711951049</v>
      </c>
      <c r="AS163">
        <v>0.35787499711951049</v>
      </c>
      <c r="AT163">
        <v>0.35787499711951049</v>
      </c>
      <c r="AU163">
        <v>0.35787499711951049</v>
      </c>
      <c r="AV163">
        <v>0.35787499711951049</v>
      </c>
      <c r="AW163">
        <v>0.35787499711951049</v>
      </c>
      <c r="AX163">
        <v>0.35787499711951049</v>
      </c>
      <c r="AY163">
        <v>0.35787499711951049</v>
      </c>
      <c r="AZ163">
        <v>0.35787499711951049</v>
      </c>
      <c r="BA163">
        <v>0.35787499711951049</v>
      </c>
      <c r="BB163">
        <v>0.35787499711951049</v>
      </c>
      <c r="BC163">
        <v>0.35787499711951049</v>
      </c>
      <c r="BD163">
        <v>0.35787499711951049</v>
      </c>
      <c r="BE163">
        <v>0.35787499711951049</v>
      </c>
      <c r="BF163">
        <v>0.35787499711951049</v>
      </c>
      <c r="BG163">
        <v>0.33760440221901467</v>
      </c>
      <c r="BH163">
        <v>0.3043130265084858</v>
      </c>
      <c r="BI163">
        <v>0.23691932821227762</v>
      </c>
      <c r="BJ163">
        <v>0.14684559340309566</v>
      </c>
      <c r="BK163">
        <v>8.6549091747199478E-2</v>
      </c>
      <c r="BL163">
        <v>3.4515663378131743E-2</v>
      </c>
      <c r="BM163">
        <v>1.8336866452418388E-2</v>
      </c>
      <c r="BN163">
        <v>1.4208009649936037E-3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5.7743457554661648E-2</v>
      </c>
      <c r="BU163">
        <v>0</v>
      </c>
    </row>
    <row r="164" spans="1:73" x14ac:dyDescent="0.25">
      <c r="A164">
        <v>1127</v>
      </c>
      <c r="B164">
        <v>875.08870408163273</v>
      </c>
      <c r="C164">
        <v>2.6121059091877567E-3</v>
      </c>
      <c r="D164">
        <v>-30</v>
      </c>
      <c r="E164">
        <v>533.5</v>
      </c>
      <c r="F164">
        <v>-593.5</v>
      </c>
      <c r="G164">
        <v>0</v>
      </c>
      <c r="H164">
        <v>0</v>
      </c>
      <c r="I164">
        <v>0</v>
      </c>
      <c r="J164">
        <v>0</v>
      </c>
      <c r="K164">
        <v>1.3479555951985327E-3</v>
      </c>
      <c r="L164">
        <v>6.5737058038916329E-3</v>
      </c>
      <c r="M164">
        <v>1.5937560079111953E-2</v>
      </c>
      <c r="N164">
        <v>3.2362985162036E-2</v>
      </c>
      <c r="O164">
        <v>8.3424288429959914E-2</v>
      </c>
      <c r="P164">
        <v>0.14695417663696639</v>
      </c>
      <c r="Q164">
        <v>0.24093274442536322</v>
      </c>
      <c r="R164">
        <v>0.30878760375241981</v>
      </c>
      <c r="S164">
        <v>0.33938375252599534</v>
      </c>
      <c r="T164">
        <v>0.36048710302869824</v>
      </c>
      <c r="U164">
        <v>0.36048710302869824</v>
      </c>
      <c r="V164">
        <v>0.36048710302869824</v>
      </c>
      <c r="W164">
        <v>0.36048710302869824</v>
      </c>
      <c r="X164">
        <v>0.36048710302869824</v>
      </c>
      <c r="Y164">
        <v>0.36048710302869824</v>
      </c>
      <c r="Z164">
        <v>0.36048710302869824</v>
      </c>
      <c r="AA164">
        <v>0.36048710302869824</v>
      </c>
      <c r="AB164">
        <v>0.36048710302869824</v>
      </c>
      <c r="AC164">
        <v>0.36048710302869824</v>
      </c>
      <c r="AD164">
        <v>0.36048710302869824</v>
      </c>
      <c r="AE164">
        <v>0.36048710302869824</v>
      </c>
      <c r="AF164">
        <v>0.36048710302869824</v>
      </c>
      <c r="AG164">
        <v>0.36048710302869824</v>
      </c>
      <c r="AH164">
        <v>0.36048710302869824</v>
      </c>
      <c r="AI164">
        <v>0.36048710302869824</v>
      </c>
      <c r="AJ164">
        <v>0.36048710302869824</v>
      </c>
      <c r="AK164">
        <v>0.36048710302869824</v>
      </c>
      <c r="AL164">
        <v>0.36048710302869824</v>
      </c>
      <c r="AM164">
        <v>0.36048710302869824</v>
      </c>
      <c r="AN164">
        <v>0.36048710302869824</v>
      </c>
      <c r="AO164">
        <v>0.36048710302869824</v>
      </c>
      <c r="AP164">
        <v>0.36048710302869824</v>
      </c>
      <c r="AQ164">
        <v>0.36048710302869824</v>
      </c>
      <c r="AR164">
        <v>0.36048710302869824</v>
      </c>
      <c r="AS164">
        <v>0.36048710302869824</v>
      </c>
      <c r="AT164">
        <v>0.36048710302869824</v>
      </c>
      <c r="AU164">
        <v>0.36048710302869824</v>
      </c>
      <c r="AV164">
        <v>0.36048710302869824</v>
      </c>
      <c r="AW164">
        <v>0.36048710302869824</v>
      </c>
      <c r="AX164">
        <v>0.36048710302869824</v>
      </c>
      <c r="AY164">
        <v>0.36048710302869824</v>
      </c>
      <c r="AZ164">
        <v>0.36048710302869824</v>
      </c>
      <c r="BA164">
        <v>0.36048710302869824</v>
      </c>
      <c r="BB164">
        <v>0.36048710302869824</v>
      </c>
      <c r="BC164">
        <v>0.36048710302869824</v>
      </c>
      <c r="BD164">
        <v>0.36048710302869824</v>
      </c>
      <c r="BE164">
        <v>0.36048710302869824</v>
      </c>
      <c r="BF164">
        <v>0.36048710302869824</v>
      </c>
      <c r="BG164">
        <v>0.33760440221901467</v>
      </c>
      <c r="BH164">
        <v>0.3043130265084858</v>
      </c>
      <c r="BI164">
        <v>0.23691932821227762</v>
      </c>
      <c r="BJ164">
        <v>0.14684559340309566</v>
      </c>
      <c r="BK164">
        <v>8.6549091747199478E-2</v>
      </c>
      <c r="BL164">
        <v>3.4515663378131743E-2</v>
      </c>
      <c r="BM164">
        <v>1.8336866452418388E-2</v>
      </c>
      <c r="BN164">
        <v>1.4208009649936037E-3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4.2974100561658457E-2</v>
      </c>
      <c r="BU164">
        <v>0</v>
      </c>
    </row>
    <row r="165" spans="1:73" x14ac:dyDescent="0.25">
      <c r="A165">
        <v>1127</v>
      </c>
      <c r="B165">
        <v>768.85037638602489</v>
      </c>
      <c r="C165">
        <v>2.2949886132364252E-3</v>
      </c>
      <c r="D165">
        <v>-20</v>
      </c>
      <c r="E165">
        <v>543.5</v>
      </c>
      <c r="F165">
        <v>-583.5</v>
      </c>
      <c r="G165">
        <v>0</v>
      </c>
      <c r="H165">
        <v>0</v>
      </c>
      <c r="I165">
        <v>0</v>
      </c>
      <c r="J165">
        <v>0</v>
      </c>
      <c r="K165">
        <v>1.3479555951985327E-3</v>
      </c>
      <c r="L165">
        <v>6.5737058038916329E-3</v>
      </c>
      <c r="M165">
        <v>1.5937560079111953E-2</v>
      </c>
      <c r="N165">
        <v>3.2362985162036E-2</v>
      </c>
      <c r="O165">
        <v>8.3424288429959914E-2</v>
      </c>
      <c r="P165">
        <v>0.14695417663696639</v>
      </c>
      <c r="Q165">
        <v>0.24093274442536322</v>
      </c>
      <c r="R165">
        <v>0.31108259236565622</v>
      </c>
      <c r="S165">
        <v>0.34167874113923175</v>
      </c>
      <c r="T165">
        <v>0.36278209164193465</v>
      </c>
      <c r="U165">
        <v>0.36278209164193465</v>
      </c>
      <c r="V165">
        <v>0.36278209164193465</v>
      </c>
      <c r="W165">
        <v>0.36278209164193465</v>
      </c>
      <c r="X165">
        <v>0.36278209164193465</v>
      </c>
      <c r="Y165">
        <v>0.36278209164193465</v>
      </c>
      <c r="Z165">
        <v>0.36278209164193465</v>
      </c>
      <c r="AA165">
        <v>0.36278209164193465</v>
      </c>
      <c r="AB165">
        <v>0.36278209164193465</v>
      </c>
      <c r="AC165">
        <v>0.36278209164193465</v>
      </c>
      <c r="AD165">
        <v>0.36278209164193465</v>
      </c>
      <c r="AE165">
        <v>0.36278209164193465</v>
      </c>
      <c r="AF165">
        <v>0.36278209164193465</v>
      </c>
      <c r="AG165">
        <v>0.36278209164193465</v>
      </c>
      <c r="AH165">
        <v>0.36278209164193465</v>
      </c>
      <c r="AI165">
        <v>0.36278209164193465</v>
      </c>
      <c r="AJ165">
        <v>0.36278209164193465</v>
      </c>
      <c r="AK165">
        <v>0.36278209164193465</v>
      </c>
      <c r="AL165">
        <v>0.36278209164193465</v>
      </c>
      <c r="AM165">
        <v>0.36278209164193465</v>
      </c>
      <c r="AN165">
        <v>0.36278209164193465</v>
      </c>
      <c r="AO165">
        <v>0.36278209164193465</v>
      </c>
      <c r="AP165">
        <v>0.36278209164193465</v>
      </c>
      <c r="AQ165">
        <v>0.36278209164193465</v>
      </c>
      <c r="AR165">
        <v>0.36278209164193465</v>
      </c>
      <c r="AS165">
        <v>0.36278209164193465</v>
      </c>
      <c r="AT165">
        <v>0.36278209164193465</v>
      </c>
      <c r="AU165">
        <v>0.36278209164193465</v>
      </c>
      <c r="AV165">
        <v>0.36278209164193465</v>
      </c>
      <c r="AW165">
        <v>0.36278209164193465</v>
      </c>
      <c r="AX165">
        <v>0.36278209164193465</v>
      </c>
      <c r="AY165">
        <v>0.36278209164193465</v>
      </c>
      <c r="AZ165">
        <v>0.36278209164193465</v>
      </c>
      <c r="BA165">
        <v>0.36278209164193465</v>
      </c>
      <c r="BB165">
        <v>0.36278209164193465</v>
      </c>
      <c r="BC165">
        <v>0.36278209164193465</v>
      </c>
      <c r="BD165">
        <v>0.36278209164193465</v>
      </c>
      <c r="BE165">
        <v>0.36278209164193465</v>
      </c>
      <c r="BF165">
        <v>0.36278209164193465</v>
      </c>
      <c r="BG165">
        <v>0.33989939083225107</v>
      </c>
      <c r="BH165">
        <v>0.3043130265084858</v>
      </c>
      <c r="BI165">
        <v>0.23691932821227762</v>
      </c>
      <c r="BJ165">
        <v>0.14684559340309566</v>
      </c>
      <c r="BK165">
        <v>8.6549091747199478E-2</v>
      </c>
      <c r="BL165">
        <v>3.4515663378131743E-2</v>
      </c>
      <c r="BM165">
        <v>1.8336866452418388E-2</v>
      </c>
      <c r="BN165">
        <v>1.4208009649936037E-3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3.1523446080529871E-2</v>
      </c>
      <c r="BU165">
        <v>0</v>
      </c>
    </row>
    <row r="166" spans="1:73" x14ac:dyDescent="0.25">
      <c r="A166">
        <v>1127</v>
      </c>
      <c r="B166">
        <v>803.80344149068321</v>
      </c>
      <c r="C166">
        <v>2.3993221596280666E-3</v>
      </c>
      <c r="D166">
        <v>-10</v>
      </c>
      <c r="E166">
        <v>553.5</v>
      </c>
      <c r="F166">
        <v>-573.5</v>
      </c>
      <c r="G166">
        <v>0</v>
      </c>
      <c r="H166">
        <v>0</v>
      </c>
      <c r="I166">
        <v>0</v>
      </c>
      <c r="J166">
        <v>0</v>
      </c>
      <c r="K166">
        <v>1.3479555951985327E-3</v>
      </c>
      <c r="L166">
        <v>6.5737058038916329E-3</v>
      </c>
      <c r="M166">
        <v>1.5937560079111953E-2</v>
      </c>
      <c r="N166">
        <v>3.2362985162036E-2</v>
      </c>
      <c r="O166">
        <v>8.3424288429959914E-2</v>
      </c>
      <c r="P166">
        <v>0.14695417663696639</v>
      </c>
      <c r="Q166">
        <v>0.24093274442536322</v>
      </c>
      <c r="R166">
        <v>0.31348191452528429</v>
      </c>
      <c r="S166">
        <v>0.34407806329885982</v>
      </c>
      <c r="T166">
        <v>0.36518141380156272</v>
      </c>
      <c r="U166">
        <v>0.36518141380156272</v>
      </c>
      <c r="V166">
        <v>0.36518141380156272</v>
      </c>
      <c r="W166">
        <v>0.36518141380156272</v>
      </c>
      <c r="X166">
        <v>0.36518141380156272</v>
      </c>
      <c r="Y166">
        <v>0.36518141380156272</v>
      </c>
      <c r="Z166">
        <v>0.36518141380156272</v>
      </c>
      <c r="AA166">
        <v>0.36518141380156272</v>
      </c>
      <c r="AB166">
        <v>0.36518141380156272</v>
      </c>
      <c r="AC166">
        <v>0.36518141380156272</v>
      </c>
      <c r="AD166">
        <v>0.36518141380156272</v>
      </c>
      <c r="AE166">
        <v>0.36518141380156272</v>
      </c>
      <c r="AF166">
        <v>0.36518141380156272</v>
      </c>
      <c r="AG166">
        <v>0.36518141380156272</v>
      </c>
      <c r="AH166">
        <v>0.36518141380156272</v>
      </c>
      <c r="AI166">
        <v>0.36518141380156272</v>
      </c>
      <c r="AJ166">
        <v>0.36518141380156272</v>
      </c>
      <c r="AK166">
        <v>0.36518141380156272</v>
      </c>
      <c r="AL166">
        <v>0.36518141380156272</v>
      </c>
      <c r="AM166">
        <v>0.36518141380156272</v>
      </c>
      <c r="AN166">
        <v>0.36518141380156272</v>
      </c>
      <c r="AO166">
        <v>0.36518141380156272</v>
      </c>
      <c r="AP166">
        <v>0.36518141380156272</v>
      </c>
      <c r="AQ166">
        <v>0.36518141380156272</v>
      </c>
      <c r="AR166">
        <v>0.36518141380156272</v>
      </c>
      <c r="AS166">
        <v>0.36518141380156272</v>
      </c>
      <c r="AT166">
        <v>0.36518141380156272</v>
      </c>
      <c r="AU166">
        <v>0.36518141380156272</v>
      </c>
      <c r="AV166">
        <v>0.36518141380156272</v>
      </c>
      <c r="AW166">
        <v>0.36518141380156272</v>
      </c>
      <c r="AX166">
        <v>0.36518141380156272</v>
      </c>
      <c r="AY166">
        <v>0.36518141380156272</v>
      </c>
      <c r="AZ166">
        <v>0.36518141380156272</v>
      </c>
      <c r="BA166">
        <v>0.36518141380156272</v>
      </c>
      <c r="BB166">
        <v>0.36518141380156272</v>
      </c>
      <c r="BC166">
        <v>0.36518141380156272</v>
      </c>
      <c r="BD166">
        <v>0.36518141380156272</v>
      </c>
      <c r="BE166">
        <v>0.36518141380156272</v>
      </c>
      <c r="BF166">
        <v>0.36518141380156272</v>
      </c>
      <c r="BG166">
        <v>0.34229871299187914</v>
      </c>
      <c r="BH166">
        <v>0.3043130265084858</v>
      </c>
      <c r="BI166">
        <v>0.23691932821227762</v>
      </c>
      <c r="BJ166">
        <v>0.14684559340309566</v>
      </c>
      <c r="BK166">
        <v>8.6549091747199478E-2</v>
      </c>
      <c r="BL166">
        <v>3.4515663378131743E-2</v>
      </c>
      <c r="BM166">
        <v>1.8336866452418388E-2</v>
      </c>
      <c r="BN166">
        <v>1.4208009649936037E-3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2.0392534056129841E-2</v>
      </c>
      <c r="BU166">
        <v>4.9841810895344119E-3</v>
      </c>
    </row>
    <row r="167" spans="1:73" x14ac:dyDescent="0.25">
      <c r="A167">
        <v>1127</v>
      </c>
      <c r="B167">
        <v>732.74390783789704</v>
      </c>
      <c r="C167">
        <v>2.1872122022113909E-3</v>
      </c>
      <c r="D167">
        <v>0</v>
      </c>
      <c r="E167">
        <v>563.5</v>
      </c>
      <c r="F167">
        <v>-563.5</v>
      </c>
      <c r="G167">
        <v>0</v>
      </c>
      <c r="H167">
        <v>0</v>
      </c>
      <c r="I167">
        <v>0</v>
      </c>
      <c r="J167">
        <v>0</v>
      </c>
      <c r="K167">
        <v>1.3479555951985327E-3</v>
      </c>
      <c r="L167">
        <v>6.5737058038916329E-3</v>
      </c>
      <c r="M167">
        <v>1.5937560079111953E-2</v>
      </c>
      <c r="N167">
        <v>3.2362985162036E-2</v>
      </c>
      <c r="O167">
        <v>8.3424288429959914E-2</v>
      </c>
      <c r="P167">
        <v>0.14695417663696639</v>
      </c>
      <c r="Q167">
        <v>0.24093274442536322</v>
      </c>
      <c r="R167">
        <v>0.3156691267274957</v>
      </c>
      <c r="S167">
        <v>0.34626527550107122</v>
      </c>
      <c r="T167">
        <v>0.36736862600377412</v>
      </c>
      <c r="U167">
        <v>0.36736862600377412</v>
      </c>
      <c r="V167">
        <v>0.36736862600377412</v>
      </c>
      <c r="W167">
        <v>0.36736862600377412</v>
      </c>
      <c r="X167">
        <v>0.36736862600377412</v>
      </c>
      <c r="Y167">
        <v>0.36736862600377412</v>
      </c>
      <c r="Z167">
        <v>0.36736862600377412</v>
      </c>
      <c r="AA167">
        <v>0.36736862600377412</v>
      </c>
      <c r="AB167">
        <v>0.36736862600377412</v>
      </c>
      <c r="AC167">
        <v>0.36736862600377412</v>
      </c>
      <c r="AD167">
        <v>0.36736862600377412</v>
      </c>
      <c r="AE167">
        <v>0.36736862600377412</v>
      </c>
      <c r="AF167">
        <v>0.36736862600377412</v>
      </c>
      <c r="AG167">
        <v>0.36736862600377412</v>
      </c>
      <c r="AH167">
        <v>0.36736862600377412</v>
      </c>
      <c r="AI167">
        <v>0.36736862600377412</v>
      </c>
      <c r="AJ167">
        <v>0.36736862600377412</v>
      </c>
      <c r="AK167">
        <v>0.36736862600377412</v>
      </c>
      <c r="AL167">
        <v>0.36736862600377412</v>
      </c>
      <c r="AM167">
        <v>0.36736862600377412</v>
      </c>
      <c r="AN167">
        <v>0.36736862600377412</v>
      </c>
      <c r="AO167">
        <v>0.36736862600377412</v>
      </c>
      <c r="AP167">
        <v>0.36736862600377412</v>
      </c>
      <c r="AQ167">
        <v>0.36736862600377412</v>
      </c>
      <c r="AR167">
        <v>0.36736862600377412</v>
      </c>
      <c r="AS167">
        <v>0.36736862600377412</v>
      </c>
      <c r="AT167">
        <v>0.36736862600377412</v>
      </c>
      <c r="AU167">
        <v>0.36736862600377412</v>
      </c>
      <c r="AV167">
        <v>0.36736862600377412</v>
      </c>
      <c r="AW167">
        <v>0.36736862600377412</v>
      </c>
      <c r="AX167">
        <v>0.36736862600377412</v>
      </c>
      <c r="AY167">
        <v>0.36736862600377412</v>
      </c>
      <c r="AZ167">
        <v>0.36736862600377412</v>
      </c>
      <c r="BA167">
        <v>0.36736862600377412</v>
      </c>
      <c r="BB167">
        <v>0.36736862600377412</v>
      </c>
      <c r="BC167">
        <v>0.36736862600377412</v>
      </c>
      <c r="BD167">
        <v>0.36736862600377412</v>
      </c>
      <c r="BE167">
        <v>0.36736862600377412</v>
      </c>
      <c r="BF167">
        <v>0.36736862600377412</v>
      </c>
      <c r="BG167">
        <v>0.34448592519409055</v>
      </c>
      <c r="BH167">
        <v>0.3065002387106972</v>
      </c>
      <c r="BI167">
        <v>0.23691932821227762</v>
      </c>
      <c r="BJ167">
        <v>0.14684559340309566</v>
      </c>
      <c r="BK167">
        <v>8.6549091747199478E-2</v>
      </c>
      <c r="BL167">
        <v>3.4515663378131743E-2</v>
      </c>
      <c r="BM167">
        <v>1.8336866452418388E-2</v>
      </c>
      <c r="BN167">
        <v>1.4208009649936037E-3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1.2494573538651188E-2</v>
      </c>
      <c r="BU167">
        <v>1.3548066123098612E-2</v>
      </c>
    </row>
    <row r="168" spans="1:73" x14ac:dyDescent="0.25">
      <c r="A168">
        <v>1127</v>
      </c>
      <c r="B168">
        <v>822.75660903102039</v>
      </c>
      <c r="C168">
        <v>2.4558966311062423E-3</v>
      </c>
      <c r="D168">
        <v>10</v>
      </c>
      <c r="E168">
        <v>573.5</v>
      </c>
      <c r="F168">
        <v>-553.5</v>
      </c>
      <c r="G168">
        <v>0</v>
      </c>
      <c r="H168">
        <v>0</v>
      </c>
      <c r="I168">
        <v>0</v>
      </c>
      <c r="J168">
        <v>0</v>
      </c>
      <c r="K168">
        <v>1.3479555951985327E-3</v>
      </c>
      <c r="L168">
        <v>6.5737058038916329E-3</v>
      </c>
      <c r="M168">
        <v>1.5937560079111953E-2</v>
      </c>
      <c r="N168">
        <v>3.2362985162036E-2</v>
      </c>
      <c r="O168">
        <v>8.3424288429959914E-2</v>
      </c>
      <c r="P168">
        <v>0.14695417663696639</v>
      </c>
      <c r="Q168">
        <v>0.24093274442536322</v>
      </c>
      <c r="R168">
        <v>0.3156691267274957</v>
      </c>
      <c r="S168">
        <v>0.34872117213217746</v>
      </c>
      <c r="T168">
        <v>0.36982452263488036</v>
      </c>
      <c r="U168">
        <v>0.36982452263488036</v>
      </c>
      <c r="V168">
        <v>0.36982452263488036</v>
      </c>
      <c r="W168">
        <v>0.36982452263488036</v>
      </c>
      <c r="X168">
        <v>0.36982452263488036</v>
      </c>
      <c r="Y168">
        <v>0.36982452263488036</v>
      </c>
      <c r="Z168">
        <v>0.36982452263488036</v>
      </c>
      <c r="AA168">
        <v>0.36982452263488036</v>
      </c>
      <c r="AB168">
        <v>0.36982452263488036</v>
      </c>
      <c r="AC168">
        <v>0.36982452263488036</v>
      </c>
      <c r="AD168">
        <v>0.36982452263488036</v>
      </c>
      <c r="AE168">
        <v>0.36982452263488036</v>
      </c>
      <c r="AF168">
        <v>0.36982452263488036</v>
      </c>
      <c r="AG168">
        <v>0.36982452263488036</v>
      </c>
      <c r="AH168">
        <v>0.36982452263488036</v>
      </c>
      <c r="AI168">
        <v>0.36982452263488036</v>
      </c>
      <c r="AJ168">
        <v>0.36982452263488036</v>
      </c>
      <c r="AK168">
        <v>0.36982452263488036</v>
      </c>
      <c r="AL168">
        <v>0.36982452263488036</v>
      </c>
      <c r="AM168">
        <v>0.36982452263488036</v>
      </c>
      <c r="AN168">
        <v>0.36982452263488036</v>
      </c>
      <c r="AO168">
        <v>0.36982452263488036</v>
      </c>
      <c r="AP168">
        <v>0.36982452263488036</v>
      </c>
      <c r="AQ168">
        <v>0.36982452263488036</v>
      </c>
      <c r="AR168">
        <v>0.36982452263488036</v>
      </c>
      <c r="AS168">
        <v>0.36982452263488036</v>
      </c>
      <c r="AT168">
        <v>0.36982452263488036</v>
      </c>
      <c r="AU168">
        <v>0.36982452263488036</v>
      </c>
      <c r="AV168">
        <v>0.36982452263488036</v>
      </c>
      <c r="AW168">
        <v>0.36982452263488036</v>
      </c>
      <c r="AX168">
        <v>0.36982452263488036</v>
      </c>
      <c r="AY168">
        <v>0.36982452263488036</v>
      </c>
      <c r="AZ168">
        <v>0.36982452263488036</v>
      </c>
      <c r="BA168">
        <v>0.36982452263488036</v>
      </c>
      <c r="BB168">
        <v>0.36982452263488036</v>
      </c>
      <c r="BC168">
        <v>0.36982452263488036</v>
      </c>
      <c r="BD168">
        <v>0.36982452263488036</v>
      </c>
      <c r="BE168">
        <v>0.36982452263488036</v>
      </c>
      <c r="BF168">
        <v>0.36982452263488036</v>
      </c>
      <c r="BG168">
        <v>0.34694182182519678</v>
      </c>
      <c r="BH168">
        <v>0.30895613534180344</v>
      </c>
      <c r="BI168">
        <v>0.23691932821227762</v>
      </c>
      <c r="BJ168">
        <v>0.14684559340309566</v>
      </c>
      <c r="BK168">
        <v>8.6549091747199478E-2</v>
      </c>
      <c r="BL168">
        <v>3.4515663378131743E-2</v>
      </c>
      <c r="BM168">
        <v>1.8336866452418388E-2</v>
      </c>
      <c r="BN168">
        <v>1.4208009649936037E-3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4.5966130211725909E-3</v>
      </c>
      <c r="BU168">
        <v>2.2111951156662868E-2</v>
      </c>
    </row>
    <row r="169" spans="1:73" x14ac:dyDescent="0.25">
      <c r="A169">
        <v>1127</v>
      </c>
      <c r="B169">
        <v>783.25627984351377</v>
      </c>
      <c r="C169">
        <v>2.3379896774405229E-3</v>
      </c>
      <c r="D169">
        <v>20</v>
      </c>
      <c r="E169">
        <v>583.5</v>
      </c>
      <c r="F169">
        <v>-543.5</v>
      </c>
      <c r="G169">
        <v>0</v>
      </c>
      <c r="H169">
        <v>0</v>
      </c>
      <c r="I169">
        <v>0</v>
      </c>
      <c r="J169">
        <v>0</v>
      </c>
      <c r="K169">
        <v>1.3479555951985327E-3</v>
      </c>
      <c r="L169">
        <v>6.5737058038916329E-3</v>
      </c>
      <c r="M169">
        <v>1.5937560079111953E-2</v>
      </c>
      <c r="N169">
        <v>3.2362985162036E-2</v>
      </c>
      <c r="O169">
        <v>8.3424288429959914E-2</v>
      </c>
      <c r="P169">
        <v>0.14695417663696639</v>
      </c>
      <c r="Q169">
        <v>0.24093274442536322</v>
      </c>
      <c r="R169">
        <v>0.3156691267274957</v>
      </c>
      <c r="S169">
        <v>0.35105916180961799</v>
      </c>
      <c r="T169">
        <v>0.37216251231232089</v>
      </c>
      <c r="U169">
        <v>0.37216251231232089</v>
      </c>
      <c r="V169">
        <v>0.37216251231232089</v>
      </c>
      <c r="W169">
        <v>0.37216251231232089</v>
      </c>
      <c r="X169">
        <v>0.37216251231232089</v>
      </c>
      <c r="Y169">
        <v>0.37216251231232089</v>
      </c>
      <c r="Z169">
        <v>0.37216251231232089</v>
      </c>
      <c r="AA169">
        <v>0.37216251231232089</v>
      </c>
      <c r="AB169">
        <v>0.37216251231232089</v>
      </c>
      <c r="AC169">
        <v>0.37216251231232089</v>
      </c>
      <c r="AD169">
        <v>0.37216251231232089</v>
      </c>
      <c r="AE169">
        <v>0.37216251231232089</v>
      </c>
      <c r="AF169">
        <v>0.37216251231232089</v>
      </c>
      <c r="AG169">
        <v>0.37216251231232089</v>
      </c>
      <c r="AH169">
        <v>0.37216251231232089</v>
      </c>
      <c r="AI169">
        <v>0.37216251231232089</v>
      </c>
      <c r="AJ169">
        <v>0.37216251231232089</v>
      </c>
      <c r="AK169">
        <v>0.37216251231232089</v>
      </c>
      <c r="AL169">
        <v>0.37216251231232089</v>
      </c>
      <c r="AM169">
        <v>0.37216251231232089</v>
      </c>
      <c r="AN169">
        <v>0.37216251231232089</v>
      </c>
      <c r="AO169">
        <v>0.37216251231232089</v>
      </c>
      <c r="AP169">
        <v>0.37216251231232089</v>
      </c>
      <c r="AQ169">
        <v>0.37216251231232089</v>
      </c>
      <c r="AR169">
        <v>0.37216251231232089</v>
      </c>
      <c r="AS169">
        <v>0.37216251231232089</v>
      </c>
      <c r="AT169">
        <v>0.37216251231232089</v>
      </c>
      <c r="AU169">
        <v>0.37216251231232089</v>
      </c>
      <c r="AV169">
        <v>0.37216251231232089</v>
      </c>
      <c r="AW169">
        <v>0.37216251231232089</v>
      </c>
      <c r="AX169">
        <v>0.37216251231232089</v>
      </c>
      <c r="AY169">
        <v>0.37216251231232089</v>
      </c>
      <c r="AZ169">
        <v>0.37216251231232089</v>
      </c>
      <c r="BA169">
        <v>0.37216251231232089</v>
      </c>
      <c r="BB169">
        <v>0.37216251231232089</v>
      </c>
      <c r="BC169">
        <v>0.37216251231232089</v>
      </c>
      <c r="BD169">
        <v>0.37216251231232089</v>
      </c>
      <c r="BE169">
        <v>0.37216251231232089</v>
      </c>
      <c r="BF169">
        <v>0.37216251231232089</v>
      </c>
      <c r="BG169">
        <v>0.34927981150263732</v>
      </c>
      <c r="BH169">
        <v>0.31129412501924397</v>
      </c>
      <c r="BI169">
        <v>0.23691932821227762</v>
      </c>
      <c r="BJ169">
        <v>0.14684559340309566</v>
      </c>
      <c r="BK169">
        <v>8.6549091747199478E-2</v>
      </c>
      <c r="BL169">
        <v>3.4515663378131743E-2</v>
      </c>
      <c r="BM169">
        <v>1.8336866452418388E-2</v>
      </c>
      <c r="BN169">
        <v>1.4208009649936037E-3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3.5819442838084803E-2</v>
      </c>
    </row>
    <row r="170" spans="1:73" x14ac:dyDescent="0.25">
      <c r="A170">
        <v>1127</v>
      </c>
      <c r="B170">
        <v>682.37423826585621</v>
      </c>
      <c r="C170">
        <v>2.0368606882228283E-3</v>
      </c>
      <c r="D170">
        <v>30</v>
      </c>
      <c r="E170">
        <v>593.5</v>
      </c>
      <c r="F170">
        <v>-533.5</v>
      </c>
      <c r="G170">
        <v>0</v>
      </c>
      <c r="H170">
        <v>0</v>
      </c>
      <c r="I170">
        <v>0</v>
      </c>
      <c r="J170">
        <v>0</v>
      </c>
      <c r="K170">
        <v>1.3479555951985327E-3</v>
      </c>
      <c r="L170">
        <v>6.5737058038916329E-3</v>
      </c>
      <c r="M170">
        <v>1.5937560079111953E-2</v>
      </c>
      <c r="N170">
        <v>3.2362985162036E-2</v>
      </c>
      <c r="O170">
        <v>8.3424288429959914E-2</v>
      </c>
      <c r="P170">
        <v>0.14695417663696639</v>
      </c>
      <c r="Q170">
        <v>0.24093274442536322</v>
      </c>
      <c r="R170">
        <v>0.3156691267274957</v>
      </c>
      <c r="S170">
        <v>0.35105916180961799</v>
      </c>
      <c r="T170">
        <v>0.37419937300054373</v>
      </c>
      <c r="U170">
        <v>0.37419937300054373</v>
      </c>
      <c r="V170">
        <v>0.37419937300054373</v>
      </c>
      <c r="W170">
        <v>0.37419937300054373</v>
      </c>
      <c r="X170">
        <v>0.37419937300054373</v>
      </c>
      <c r="Y170">
        <v>0.37419937300054373</v>
      </c>
      <c r="Z170">
        <v>0.37419937300054373</v>
      </c>
      <c r="AA170">
        <v>0.37419937300054373</v>
      </c>
      <c r="AB170">
        <v>0.37419937300054373</v>
      </c>
      <c r="AC170">
        <v>0.37419937300054373</v>
      </c>
      <c r="AD170">
        <v>0.37419937300054373</v>
      </c>
      <c r="AE170">
        <v>0.37419937300054373</v>
      </c>
      <c r="AF170">
        <v>0.37419937300054373</v>
      </c>
      <c r="AG170">
        <v>0.37419937300054373</v>
      </c>
      <c r="AH170">
        <v>0.37419937300054373</v>
      </c>
      <c r="AI170">
        <v>0.37419937300054373</v>
      </c>
      <c r="AJ170">
        <v>0.37419937300054373</v>
      </c>
      <c r="AK170">
        <v>0.37419937300054373</v>
      </c>
      <c r="AL170">
        <v>0.37419937300054373</v>
      </c>
      <c r="AM170">
        <v>0.37419937300054373</v>
      </c>
      <c r="AN170">
        <v>0.37419937300054373</v>
      </c>
      <c r="AO170">
        <v>0.37419937300054373</v>
      </c>
      <c r="AP170">
        <v>0.37419937300054373</v>
      </c>
      <c r="AQ170">
        <v>0.37419937300054373</v>
      </c>
      <c r="AR170">
        <v>0.37419937300054373</v>
      </c>
      <c r="AS170">
        <v>0.37419937300054373</v>
      </c>
      <c r="AT170">
        <v>0.37419937300054373</v>
      </c>
      <c r="AU170">
        <v>0.37419937300054373</v>
      </c>
      <c r="AV170">
        <v>0.37419937300054373</v>
      </c>
      <c r="AW170">
        <v>0.37419937300054373</v>
      </c>
      <c r="AX170">
        <v>0.37419937300054373</v>
      </c>
      <c r="AY170">
        <v>0.37419937300054373</v>
      </c>
      <c r="AZ170">
        <v>0.37419937300054373</v>
      </c>
      <c r="BA170">
        <v>0.37419937300054373</v>
      </c>
      <c r="BB170">
        <v>0.37419937300054373</v>
      </c>
      <c r="BC170">
        <v>0.37419937300054373</v>
      </c>
      <c r="BD170">
        <v>0.37419937300054373</v>
      </c>
      <c r="BE170">
        <v>0.37419937300054373</v>
      </c>
      <c r="BF170">
        <v>0.37419937300054373</v>
      </c>
      <c r="BG170">
        <v>0.35131667219086016</v>
      </c>
      <c r="BH170">
        <v>0.31333098570746681</v>
      </c>
      <c r="BI170">
        <v>0.23895618890050047</v>
      </c>
      <c r="BJ170">
        <v>0.14684559340309566</v>
      </c>
      <c r="BK170">
        <v>8.6549091747199478E-2</v>
      </c>
      <c r="BL170">
        <v>3.4515663378131743E-2</v>
      </c>
      <c r="BM170">
        <v>1.8336866452418388E-2</v>
      </c>
      <c r="BN170">
        <v>1.4208009649936037E-3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5.003564286929485E-2</v>
      </c>
    </row>
    <row r="171" spans="1:73" x14ac:dyDescent="0.25">
      <c r="A171">
        <v>1127</v>
      </c>
      <c r="B171">
        <v>806.45168902661942</v>
      </c>
      <c r="C171">
        <v>2.4072270760157949E-3</v>
      </c>
      <c r="D171">
        <v>40</v>
      </c>
      <c r="E171">
        <v>603.5</v>
      </c>
      <c r="F171">
        <v>-523.5</v>
      </c>
      <c r="G171">
        <v>0</v>
      </c>
      <c r="H171">
        <v>0</v>
      </c>
      <c r="I171">
        <v>0</v>
      </c>
      <c r="J171">
        <v>0</v>
      </c>
      <c r="K171">
        <v>1.3479555951985327E-3</v>
      </c>
      <c r="L171">
        <v>6.5737058038916329E-3</v>
      </c>
      <c r="M171">
        <v>1.5937560079111953E-2</v>
      </c>
      <c r="N171">
        <v>3.2362985162036E-2</v>
      </c>
      <c r="O171">
        <v>8.3424288429959914E-2</v>
      </c>
      <c r="P171">
        <v>0.14695417663696639</v>
      </c>
      <c r="Q171">
        <v>0.24093274442536322</v>
      </c>
      <c r="R171">
        <v>0.3156691267274957</v>
      </c>
      <c r="S171">
        <v>0.35105916180961799</v>
      </c>
      <c r="T171">
        <v>0.37660660007655955</v>
      </c>
      <c r="U171">
        <v>0.37660660007655955</v>
      </c>
      <c r="V171">
        <v>0.37660660007655955</v>
      </c>
      <c r="W171">
        <v>0.37660660007655955</v>
      </c>
      <c r="X171">
        <v>0.37660660007655955</v>
      </c>
      <c r="Y171">
        <v>0.37660660007655955</v>
      </c>
      <c r="Z171">
        <v>0.37660660007655955</v>
      </c>
      <c r="AA171">
        <v>0.37660660007655955</v>
      </c>
      <c r="AB171">
        <v>0.37660660007655955</v>
      </c>
      <c r="AC171">
        <v>0.37660660007655955</v>
      </c>
      <c r="AD171">
        <v>0.37660660007655955</v>
      </c>
      <c r="AE171">
        <v>0.37660660007655955</v>
      </c>
      <c r="AF171">
        <v>0.37660660007655955</v>
      </c>
      <c r="AG171">
        <v>0.37660660007655955</v>
      </c>
      <c r="AH171">
        <v>0.37660660007655955</v>
      </c>
      <c r="AI171">
        <v>0.37660660007655955</v>
      </c>
      <c r="AJ171">
        <v>0.37660660007655955</v>
      </c>
      <c r="AK171">
        <v>0.37660660007655955</v>
      </c>
      <c r="AL171">
        <v>0.37660660007655955</v>
      </c>
      <c r="AM171">
        <v>0.37660660007655955</v>
      </c>
      <c r="AN171">
        <v>0.37660660007655955</v>
      </c>
      <c r="AO171">
        <v>0.37660660007655955</v>
      </c>
      <c r="AP171">
        <v>0.37660660007655955</v>
      </c>
      <c r="AQ171">
        <v>0.37660660007655955</v>
      </c>
      <c r="AR171">
        <v>0.37660660007655955</v>
      </c>
      <c r="AS171">
        <v>0.37660660007655955</v>
      </c>
      <c r="AT171">
        <v>0.37660660007655955</v>
      </c>
      <c r="AU171">
        <v>0.37660660007655955</v>
      </c>
      <c r="AV171">
        <v>0.37660660007655955</v>
      </c>
      <c r="AW171">
        <v>0.37660660007655955</v>
      </c>
      <c r="AX171">
        <v>0.37660660007655955</v>
      </c>
      <c r="AY171">
        <v>0.37660660007655955</v>
      </c>
      <c r="AZ171">
        <v>0.37660660007655955</v>
      </c>
      <c r="BA171">
        <v>0.37660660007655955</v>
      </c>
      <c r="BB171">
        <v>0.37660660007655955</v>
      </c>
      <c r="BC171">
        <v>0.37660660007655955</v>
      </c>
      <c r="BD171">
        <v>0.37660660007655955</v>
      </c>
      <c r="BE171">
        <v>0.37660660007655955</v>
      </c>
      <c r="BF171">
        <v>0.37660660007655955</v>
      </c>
      <c r="BG171">
        <v>0.35372389926687597</v>
      </c>
      <c r="BH171">
        <v>0.31573821278348263</v>
      </c>
      <c r="BI171">
        <v>0.24136341597651625</v>
      </c>
      <c r="BJ171">
        <v>0.14684559340309566</v>
      </c>
      <c r="BK171">
        <v>8.6549091747199478E-2</v>
      </c>
      <c r="BL171">
        <v>3.4515663378131743E-2</v>
      </c>
      <c r="BM171">
        <v>1.8336866452418388E-2</v>
      </c>
      <c r="BN171">
        <v>1.4208009649936037E-3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6.7493088505673482E-2</v>
      </c>
    </row>
    <row r="172" spans="1:73" x14ac:dyDescent="0.25">
      <c r="A172">
        <v>1090</v>
      </c>
      <c r="B172">
        <v>968.92685810027524</v>
      </c>
      <c r="C172">
        <v>2.8922091666930684E-3</v>
      </c>
      <c r="D172">
        <v>30</v>
      </c>
      <c r="E172">
        <v>575</v>
      </c>
      <c r="F172">
        <v>-515</v>
      </c>
      <c r="G172">
        <v>0</v>
      </c>
      <c r="H172">
        <v>0</v>
      </c>
      <c r="I172">
        <v>0</v>
      </c>
      <c r="J172">
        <v>0</v>
      </c>
      <c r="K172">
        <v>1.3479555951985327E-3</v>
      </c>
      <c r="L172">
        <v>6.5737058038916329E-3</v>
      </c>
      <c r="M172">
        <v>1.5937560079111953E-2</v>
      </c>
      <c r="N172">
        <v>3.2362985162036E-2</v>
      </c>
      <c r="O172">
        <v>8.3424288429959914E-2</v>
      </c>
      <c r="P172">
        <v>0.14695417663696639</v>
      </c>
      <c r="Q172">
        <v>0.24093274442536322</v>
      </c>
      <c r="R172">
        <v>0.3156691267274957</v>
      </c>
      <c r="S172">
        <v>0.35105916180961799</v>
      </c>
      <c r="T172">
        <v>0.37949880924325263</v>
      </c>
      <c r="U172">
        <v>0.37949880924325263</v>
      </c>
      <c r="V172">
        <v>0.37949880924325263</v>
      </c>
      <c r="W172">
        <v>0.37949880924325263</v>
      </c>
      <c r="X172">
        <v>0.37949880924325263</v>
      </c>
      <c r="Y172">
        <v>0.37949880924325263</v>
      </c>
      <c r="Z172">
        <v>0.37949880924325263</v>
      </c>
      <c r="AA172">
        <v>0.37949880924325263</v>
      </c>
      <c r="AB172">
        <v>0.37949880924325263</v>
      </c>
      <c r="AC172">
        <v>0.37949880924325263</v>
      </c>
      <c r="AD172">
        <v>0.37949880924325263</v>
      </c>
      <c r="AE172">
        <v>0.37949880924325263</v>
      </c>
      <c r="AF172">
        <v>0.37949880924325263</v>
      </c>
      <c r="AG172">
        <v>0.37949880924325263</v>
      </c>
      <c r="AH172">
        <v>0.37949880924325263</v>
      </c>
      <c r="AI172">
        <v>0.37949880924325263</v>
      </c>
      <c r="AJ172">
        <v>0.37949880924325263</v>
      </c>
      <c r="AK172">
        <v>0.37949880924325263</v>
      </c>
      <c r="AL172">
        <v>0.37949880924325263</v>
      </c>
      <c r="AM172">
        <v>0.37949880924325263</v>
      </c>
      <c r="AN172">
        <v>0.37949880924325263</v>
      </c>
      <c r="AO172">
        <v>0.37949880924325263</v>
      </c>
      <c r="AP172">
        <v>0.37949880924325263</v>
      </c>
      <c r="AQ172">
        <v>0.37949880924325263</v>
      </c>
      <c r="AR172">
        <v>0.37949880924325263</v>
      </c>
      <c r="AS172">
        <v>0.37949880924325263</v>
      </c>
      <c r="AT172">
        <v>0.37949880924325263</v>
      </c>
      <c r="AU172">
        <v>0.37949880924325263</v>
      </c>
      <c r="AV172">
        <v>0.37949880924325263</v>
      </c>
      <c r="AW172">
        <v>0.37949880924325263</v>
      </c>
      <c r="AX172">
        <v>0.37949880924325263</v>
      </c>
      <c r="AY172">
        <v>0.37949880924325263</v>
      </c>
      <c r="AZ172">
        <v>0.37949880924325263</v>
      </c>
      <c r="BA172">
        <v>0.37949880924325263</v>
      </c>
      <c r="BB172">
        <v>0.37949880924325263</v>
      </c>
      <c r="BC172">
        <v>0.37949880924325263</v>
      </c>
      <c r="BD172">
        <v>0.37949880924325263</v>
      </c>
      <c r="BE172">
        <v>0.37949880924325263</v>
      </c>
      <c r="BF172">
        <v>0.37949880924325263</v>
      </c>
      <c r="BG172">
        <v>0.35661610843356906</v>
      </c>
      <c r="BH172">
        <v>0.31863042195017571</v>
      </c>
      <c r="BI172">
        <v>0.24136341597651625</v>
      </c>
      <c r="BJ172">
        <v>0.14684559340309566</v>
      </c>
      <c r="BK172">
        <v>8.6549091747199478E-2</v>
      </c>
      <c r="BL172">
        <v>3.4515663378131743E-2</v>
      </c>
      <c r="BM172">
        <v>1.8336866452418388E-2</v>
      </c>
      <c r="BN172">
        <v>1.4208009649936037E-3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2.3735672811556197E-2</v>
      </c>
    </row>
    <row r="173" spans="1:73" x14ac:dyDescent="0.25">
      <c r="A173">
        <v>1090</v>
      </c>
      <c r="B173">
        <v>959.53385413279818</v>
      </c>
      <c r="C173">
        <v>2.8641714134298494E-3</v>
      </c>
      <c r="D173">
        <v>20</v>
      </c>
      <c r="E173">
        <v>565</v>
      </c>
      <c r="F173">
        <v>-525</v>
      </c>
      <c r="G173">
        <v>0</v>
      </c>
      <c r="H173">
        <v>0</v>
      </c>
      <c r="I173">
        <v>0</v>
      </c>
      <c r="J173">
        <v>0</v>
      </c>
      <c r="K173">
        <v>1.3479555951985327E-3</v>
      </c>
      <c r="L173">
        <v>6.5737058038916329E-3</v>
      </c>
      <c r="M173">
        <v>1.5937560079111953E-2</v>
      </c>
      <c r="N173">
        <v>3.2362985162036E-2</v>
      </c>
      <c r="O173">
        <v>8.3424288429959914E-2</v>
      </c>
      <c r="P173">
        <v>0.14695417663696639</v>
      </c>
      <c r="Q173">
        <v>0.24093274442536322</v>
      </c>
      <c r="R173">
        <v>0.3156691267274957</v>
      </c>
      <c r="S173">
        <v>0.35105916180961799</v>
      </c>
      <c r="T173">
        <v>0.38236298065668251</v>
      </c>
      <c r="U173">
        <v>0.38236298065668251</v>
      </c>
      <c r="V173">
        <v>0.38236298065668251</v>
      </c>
      <c r="W173">
        <v>0.38236298065668251</v>
      </c>
      <c r="X173">
        <v>0.38236298065668251</v>
      </c>
      <c r="Y173">
        <v>0.38236298065668251</v>
      </c>
      <c r="Z173">
        <v>0.38236298065668251</v>
      </c>
      <c r="AA173">
        <v>0.38236298065668251</v>
      </c>
      <c r="AB173">
        <v>0.38236298065668251</v>
      </c>
      <c r="AC173">
        <v>0.38236298065668251</v>
      </c>
      <c r="AD173">
        <v>0.38236298065668251</v>
      </c>
      <c r="AE173">
        <v>0.38236298065668251</v>
      </c>
      <c r="AF173">
        <v>0.38236298065668251</v>
      </c>
      <c r="AG173">
        <v>0.38236298065668251</v>
      </c>
      <c r="AH173">
        <v>0.38236298065668251</v>
      </c>
      <c r="AI173">
        <v>0.38236298065668251</v>
      </c>
      <c r="AJ173">
        <v>0.38236298065668251</v>
      </c>
      <c r="AK173">
        <v>0.38236298065668251</v>
      </c>
      <c r="AL173">
        <v>0.38236298065668251</v>
      </c>
      <c r="AM173">
        <v>0.38236298065668251</v>
      </c>
      <c r="AN173">
        <v>0.38236298065668251</v>
      </c>
      <c r="AO173">
        <v>0.38236298065668251</v>
      </c>
      <c r="AP173">
        <v>0.38236298065668251</v>
      </c>
      <c r="AQ173">
        <v>0.38236298065668251</v>
      </c>
      <c r="AR173">
        <v>0.38236298065668251</v>
      </c>
      <c r="AS173">
        <v>0.38236298065668251</v>
      </c>
      <c r="AT173">
        <v>0.38236298065668251</v>
      </c>
      <c r="AU173">
        <v>0.38236298065668251</v>
      </c>
      <c r="AV173">
        <v>0.38236298065668251</v>
      </c>
      <c r="AW173">
        <v>0.38236298065668251</v>
      </c>
      <c r="AX173">
        <v>0.38236298065668251</v>
      </c>
      <c r="AY173">
        <v>0.38236298065668251</v>
      </c>
      <c r="AZ173">
        <v>0.38236298065668251</v>
      </c>
      <c r="BA173">
        <v>0.38236298065668251</v>
      </c>
      <c r="BB173">
        <v>0.38236298065668251</v>
      </c>
      <c r="BC173">
        <v>0.38236298065668251</v>
      </c>
      <c r="BD173">
        <v>0.38236298065668251</v>
      </c>
      <c r="BE173">
        <v>0.38236298065668251</v>
      </c>
      <c r="BF173">
        <v>0.38236298065668251</v>
      </c>
      <c r="BG173">
        <v>0.35948027984699893</v>
      </c>
      <c r="BH173">
        <v>0.32149459336360559</v>
      </c>
      <c r="BI173">
        <v>0.24136341597651625</v>
      </c>
      <c r="BJ173">
        <v>0.14684559340309566</v>
      </c>
      <c r="BK173">
        <v>8.6549091747199478E-2</v>
      </c>
      <c r="BL173">
        <v>3.4515663378131743E-2</v>
      </c>
      <c r="BM173">
        <v>1.8336866452418388E-2</v>
      </c>
      <c r="BN173">
        <v>1.4208009649936037E-3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1.4832648878133237E-2</v>
      </c>
    </row>
    <row r="174" spans="1:73" x14ac:dyDescent="0.25">
      <c r="A174">
        <v>939</v>
      </c>
      <c r="B174">
        <v>1003.084877275229</v>
      </c>
      <c r="C174">
        <v>2.9941695317587821E-3</v>
      </c>
      <c r="D174">
        <v>10</v>
      </c>
      <c r="E174">
        <v>479.5</v>
      </c>
      <c r="F174">
        <v>-459.5</v>
      </c>
      <c r="G174">
        <v>0</v>
      </c>
      <c r="H174">
        <v>0</v>
      </c>
      <c r="I174">
        <v>0</v>
      </c>
      <c r="J174">
        <v>0</v>
      </c>
      <c r="K174">
        <v>1.3479555951985327E-3</v>
      </c>
      <c r="L174">
        <v>6.5737058038916329E-3</v>
      </c>
      <c r="M174">
        <v>1.5937560079111953E-2</v>
      </c>
      <c r="N174">
        <v>3.2362985162036E-2</v>
      </c>
      <c r="O174">
        <v>8.3424288429959914E-2</v>
      </c>
      <c r="P174">
        <v>0.14695417663696639</v>
      </c>
      <c r="Q174">
        <v>0.24093274442536322</v>
      </c>
      <c r="R174">
        <v>0.3156691267274957</v>
      </c>
      <c r="S174">
        <v>0.35105916180961799</v>
      </c>
      <c r="T174">
        <v>0.38236298065668251</v>
      </c>
      <c r="U174">
        <v>0.38236298065668251</v>
      </c>
      <c r="V174">
        <v>0.3853571501884413</v>
      </c>
      <c r="W174">
        <v>0.3853571501884413</v>
      </c>
      <c r="X174">
        <v>0.3853571501884413</v>
      </c>
      <c r="Y174">
        <v>0.3853571501884413</v>
      </c>
      <c r="Z174">
        <v>0.3853571501884413</v>
      </c>
      <c r="AA174">
        <v>0.3853571501884413</v>
      </c>
      <c r="AB174">
        <v>0.3853571501884413</v>
      </c>
      <c r="AC174">
        <v>0.3853571501884413</v>
      </c>
      <c r="AD174">
        <v>0.3853571501884413</v>
      </c>
      <c r="AE174">
        <v>0.3853571501884413</v>
      </c>
      <c r="AF174">
        <v>0.3853571501884413</v>
      </c>
      <c r="AG174">
        <v>0.3853571501884413</v>
      </c>
      <c r="AH174">
        <v>0.3853571501884413</v>
      </c>
      <c r="AI174">
        <v>0.3853571501884413</v>
      </c>
      <c r="AJ174">
        <v>0.3853571501884413</v>
      </c>
      <c r="AK174">
        <v>0.3853571501884413</v>
      </c>
      <c r="AL174">
        <v>0.3853571501884413</v>
      </c>
      <c r="AM174">
        <v>0.3853571501884413</v>
      </c>
      <c r="AN174">
        <v>0.3853571501884413</v>
      </c>
      <c r="AO174">
        <v>0.3853571501884413</v>
      </c>
      <c r="AP174">
        <v>0.3853571501884413</v>
      </c>
      <c r="AQ174">
        <v>0.3853571501884413</v>
      </c>
      <c r="AR174">
        <v>0.3853571501884413</v>
      </c>
      <c r="AS174">
        <v>0.3853571501884413</v>
      </c>
      <c r="AT174">
        <v>0.3853571501884413</v>
      </c>
      <c r="AU174">
        <v>0.3853571501884413</v>
      </c>
      <c r="AV174">
        <v>0.3853571501884413</v>
      </c>
      <c r="AW174">
        <v>0.3853571501884413</v>
      </c>
      <c r="AX174">
        <v>0.3853571501884413</v>
      </c>
      <c r="AY174">
        <v>0.3853571501884413</v>
      </c>
      <c r="AZ174">
        <v>0.3853571501884413</v>
      </c>
      <c r="BA174">
        <v>0.3853571501884413</v>
      </c>
      <c r="BB174">
        <v>0.3853571501884413</v>
      </c>
      <c r="BC174">
        <v>0.3853571501884413</v>
      </c>
      <c r="BD174">
        <v>0.3853571501884413</v>
      </c>
      <c r="BE174">
        <v>0.38236298065668251</v>
      </c>
      <c r="BF174">
        <v>0.38236298065668251</v>
      </c>
      <c r="BG174">
        <v>0.35948027984699893</v>
      </c>
      <c r="BH174">
        <v>0.32149459336360559</v>
      </c>
      <c r="BI174">
        <v>0.24136341597651625</v>
      </c>
      <c r="BJ174">
        <v>0.14684559340309566</v>
      </c>
      <c r="BK174">
        <v>8.6549091747199478E-2</v>
      </c>
      <c r="BL174">
        <v>3.4515663378131743E-2</v>
      </c>
      <c r="BM174">
        <v>1.8336866452418388E-2</v>
      </c>
      <c r="BN174">
        <v>1.4208009649936037E-3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25">
      <c r="A175">
        <v>848</v>
      </c>
      <c r="B175">
        <v>486.46758073573113</v>
      </c>
      <c r="C175">
        <v>1.4520868985523298E-3</v>
      </c>
      <c r="D175">
        <v>0</v>
      </c>
      <c r="E175">
        <v>424</v>
      </c>
      <c r="F175">
        <v>-424</v>
      </c>
      <c r="G175">
        <v>0</v>
      </c>
      <c r="H175">
        <v>0</v>
      </c>
      <c r="I175">
        <v>0</v>
      </c>
      <c r="J175">
        <v>0</v>
      </c>
      <c r="K175">
        <v>1.3479555951985327E-3</v>
      </c>
      <c r="L175">
        <v>6.5737058038916329E-3</v>
      </c>
      <c r="M175">
        <v>1.5937560079111953E-2</v>
      </c>
      <c r="N175">
        <v>3.2362985162036E-2</v>
      </c>
      <c r="O175">
        <v>8.3424288429959914E-2</v>
      </c>
      <c r="P175">
        <v>0.14695417663696639</v>
      </c>
      <c r="Q175">
        <v>0.24093274442536322</v>
      </c>
      <c r="R175">
        <v>0.3156691267274957</v>
      </c>
      <c r="S175">
        <v>0.35105916180961799</v>
      </c>
      <c r="T175">
        <v>0.38236298065668251</v>
      </c>
      <c r="U175">
        <v>0.38236298065668251</v>
      </c>
      <c r="V175">
        <v>0.3853571501884413</v>
      </c>
      <c r="W175">
        <v>0.3853571501884413</v>
      </c>
      <c r="X175">
        <v>0.38680923708699361</v>
      </c>
      <c r="Y175">
        <v>0.38680923708699361</v>
      </c>
      <c r="Z175">
        <v>0.38680923708699361</v>
      </c>
      <c r="AA175">
        <v>0.38680923708699361</v>
      </c>
      <c r="AB175">
        <v>0.38680923708699361</v>
      </c>
      <c r="AC175">
        <v>0.38680923708699361</v>
      </c>
      <c r="AD175">
        <v>0.38680923708699361</v>
      </c>
      <c r="AE175">
        <v>0.38680923708699361</v>
      </c>
      <c r="AF175">
        <v>0.38680923708699361</v>
      </c>
      <c r="AG175">
        <v>0.38680923708699361</v>
      </c>
      <c r="AH175">
        <v>0.38680923708699361</v>
      </c>
      <c r="AI175">
        <v>0.38680923708699361</v>
      </c>
      <c r="AJ175">
        <v>0.38680923708699361</v>
      </c>
      <c r="AK175">
        <v>0.38680923708699361</v>
      </c>
      <c r="AL175">
        <v>0.38680923708699361</v>
      </c>
      <c r="AM175">
        <v>0.38680923708699361</v>
      </c>
      <c r="AN175">
        <v>0.38680923708699361</v>
      </c>
      <c r="AO175">
        <v>0.38680923708699361</v>
      </c>
      <c r="AP175">
        <v>0.38680923708699361</v>
      </c>
      <c r="AQ175">
        <v>0.38680923708699361</v>
      </c>
      <c r="AR175">
        <v>0.38680923708699361</v>
      </c>
      <c r="AS175">
        <v>0.38680923708699361</v>
      </c>
      <c r="AT175">
        <v>0.38680923708699361</v>
      </c>
      <c r="AU175">
        <v>0.38680923708699361</v>
      </c>
      <c r="AV175">
        <v>0.38680923708699361</v>
      </c>
      <c r="AW175">
        <v>0.38680923708699361</v>
      </c>
      <c r="AX175">
        <v>0.38680923708699361</v>
      </c>
      <c r="AY175">
        <v>0.38680923708699361</v>
      </c>
      <c r="AZ175">
        <v>0.38680923708699361</v>
      </c>
      <c r="BA175">
        <v>0.38680923708699361</v>
      </c>
      <c r="BB175">
        <v>0.38680923708699361</v>
      </c>
      <c r="BC175">
        <v>0.3853571501884413</v>
      </c>
      <c r="BD175">
        <v>0.3853571501884413</v>
      </c>
      <c r="BE175">
        <v>0.38236298065668251</v>
      </c>
      <c r="BF175">
        <v>0.38236298065668251</v>
      </c>
      <c r="BG175">
        <v>0.35948027984699893</v>
      </c>
      <c r="BH175">
        <v>0.32149459336360559</v>
      </c>
      <c r="BI175">
        <v>0.24136341597651625</v>
      </c>
      <c r="BJ175">
        <v>0.14684559340309566</v>
      </c>
      <c r="BK175">
        <v>8.6549091747199478E-2</v>
      </c>
      <c r="BL175">
        <v>3.4515663378131743E-2</v>
      </c>
      <c r="BM175">
        <v>1.8336866452418388E-2</v>
      </c>
      <c r="BN175">
        <v>1.4208009649936037E-3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848</v>
      </c>
      <c r="B176">
        <v>465.92326556603774</v>
      </c>
      <c r="C176">
        <v>1.3907629129898721E-3</v>
      </c>
      <c r="D176">
        <v>-10</v>
      </c>
      <c r="E176">
        <v>414</v>
      </c>
      <c r="F176">
        <v>-434</v>
      </c>
      <c r="G176">
        <v>0</v>
      </c>
      <c r="H176">
        <v>0</v>
      </c>
      <c r="I176">
        <v>0</v>
      </c>
      <c r="J176">
        <v>0</v>
      </c>
      <c r="K176">
        <v>1.3479555951985327E-3</v>
      </c>
      <c r="L176">
        <v>6.5737058038916329E-3</v>
      </c>
      <c r="M176">
        <v>1.5937560079111953E-2</v>
      </c>
      <c r="N176">
        <v>3.2362985162036E-2</v>
      </c>
      <c r="O176">
        <v>8.3424288429959914E-2</v>
      </c>
      <c r="P176">
        <v>0.14695417663696639</v>
      </c>
      <c r="Q176">
        <v>0.24093274442536322</v>
      </c>
      <c r="R176">
        <v>0.3156691267274957</v>
      </c>
      <c r="S176">
        <v>0.35105916180961799</v>
      </c>
      <c r="T176">
        <v>0.38236298065668251</v>
      </c>
      <c r="U176">
        <v>0.38236298065668251</v>
      </c>
      <c r="V176">
        <v>0.3853571501884413</v>
      </c>
      <c r="W176">
        <v>0.3867479131014312</v>
      </c>
      <c r="X176">
        <v>0.3881999999999835</v>
      </c>
      <c r="Y176">
        <v>0.3881999999999835</v>
      </c>
      <c r="Z176">
        <v>0.3881999999999835</v>
      </c>
      <c r="AA176">
        <v>0.3881999999999835</v>
      </c>
      <c r="AB176">
        <v>0.3881999999999835</v>
      </c>
      <c r="AC176">
        <v>0.3881999999999835</v>
      </c>
      <c r="AD176">
        <v>0.3881999999999835</v>
      </c>
      <c r="AE176">
        <v>0.3881999999999835</v>
      </c>
      <c r="AF176">
        <v>0.3881999999999835</v>
      </c>
      <c r="AG176">
        <v>0.3881999999999835</v>
      </c>
      <c r="AH176">
        <v>0.3881999999999835</v>
      </c>
      <c r="AI176">
        <v>0.3881999999999835</v>
      </c>
      <c r="AJ176">
        <v>0.3881999999999835</v>
      </c>
      <c r="AK176">
        <v>0.3881999999999835</v>
      </c>
      <c r="AL176">
        <v>0.3881999999999835</v>
      </c>
      <c r="AM176">
        <v>0.3881999999999835</v>
      </c>
      <c r="AN176">
        <v>0.3881999999999835</v>
      </c>
      <c r="AO176">
        <v>0.3881999999999835</v>
      </c>
      <c r="AP176">
        <v>0.3881999999999835</v>
      </c>
      <c r="AQ176">
        <v>0.3881999999999835</v>
      </c>
      <c r="AR176">
        <v>0.3881999999999835</v>
      </c>
      <c r="AS176">
        <v>0.3881999999999835</v>
      </c>
      <c r="AT176">
        <v>0.3881999999999835</v>
      </c>
      <c r="AU176">
        <v>0.3881999999999835</v>
      </c>
      <c r="AV176">
        <v>0.3881999999999835</v>
      </c>
      <c r="AW176">
        <v>0.3881999999999835</v>
      </c>
      <c r="AX176">
        <v>0.3881999999999835</v>
      </c>
      <c r="AY176">
        <v>0.3881999999999835</v>
      </c>
      <c r="AZ176">
        <v>0.3881999999999835</v>
      </c>
      <c r="BA176">
        <v>0.3881999999999835</v>
      </c>
      <c r="BB176">
        <v>0.3881999999999835</v>
      </c>
      <c r="BC176">
        <v>0.3853571501884413</v>
      </c>
      <c r="BD176">
        <v>0.3853571501884413</v>
      </c>
      <c r="BE176">
        <v>0.38236298065668251</v>
      </c>
      <c r="BF176">
        <v>0.38236298065668251</v>
      </c>
      <c r="BG176">
        <v>0.35948027984699893</v>
      </c>
      <c r="BH176">
        <v>0.32149459336360559</v>
      </c>
      <c r="BI176">
        <v>0.24136341597651625</v>
      </c>
      <c r="BJ176">
        <v>0.14684559340309566</v>
      </c>
      <c r="BK176">
        <v>8.6549091747199478E-2</v>
      </c>
      <c r="BL176">
        <v>3.4515663378131743E-2</v>
      </c>
      <c r="BM176">
        <v>1.8336866452418388E-2</v>
      </c>
      <c r="BN176">
        <v>1.4208009649936037E-3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76"/>
  <sheetViews>
    <sheetView tabSelected="1" workbookViewId="0">
      <selection activeCell="A3" sqref="A3:BU17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1124</v>
      </c>
      <c r="B3">
        <v>405.09189432214413</v>
      </c>
      <c r="C3">
        <v>1.6078840467409496E-3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1.6078840467409496E-3</v>
      </c>
      <c r="S3">
        <v>1.6078840467409496E-3</v>
      </c>
      <c r="T3">
        <v>1.6078840467409496E-3</v>
      </c>
      <c r="U3">
        <v>1.6078840467409496E-3</v>
      </c>
      <c r="V3">
        <v>1.6078840467409496E-3</v>
      </c>
      <c r="W3">
        <v>1.6078840467409496E-3</v>
      </c>
      <c r="X3">
        <v>1.6078840467409496E-3</v>
      </c>
      <c r="Y3">
        <v>1.6078840467409496E-3</v>
      </c>
      <c r="Z3">
        <v>1.6078840467409496E-3</v>
      </c>
      <c r="AA3">
        <v>1.6078840467409496E-3</v>
      </c>
      <c r="AB3">
        <v>1.6078840467409496E-3</v>
      </c>
      <c r="AC3">
        <v>1.6078840467409496E-3</v>
      </c>
      <c r="AD3">
        <v>1.6078840467409496E-3</v>
      </c>
      <c r="AE3">
        <v>1.6078840467409496E-3</v>
      </c>
      <c r="AF3">
        <v>1.6078840467409496E-3</v>
      </c>
      <c r="AG3">
        <v>1.6078840467409496E-3</v>
      </c>
      <c r="AH3">
        <v>1.6078840467409496E-3</v>
      </c>
      <c r="AI3">
        <v>1.6078840467409496E-3</v>
      </c>
      <c r="AJ3">
        <v>1.6078840467409496E-3</v>
      </c>
      <c r="AK3">
        <v>1.6078840467409496E-3</v>
      </c>
      <c r="AL3">
        <v>1.6078840467409496E-3</v>
      </c>
      <c r="AM3">
        <v>1.6078840467409496E-3</v>
      </c>
      <c r="AN3">
        <v>1.6078840467409496E-3</v>
      </c>
      <c r="AO3">
        <v>1.6078840467409496E-3</v>
      </c>
      <c r="AP3">
        <v>1.6078840467409496E-3</v>
      </c>
      <c r="AQ3">
        <v>1.6078840467409496E-3</v>
      </c>
      <c r="AR3">
        <v>1.6078840467409496E-3</v>
      </c>
      <c r="AS3">
        <v>1.6078840467409496E-3</v>
      </c>
      <c r="AT3">
        <v>1.6078840467409496E-3</v>
      </c>
      <c r="AU3">
        <v>1.6078840467409496E-3</v>
      </c>
      <c r="AV3">
        <v>1.6078840467409496E-3</v>
      </c>
      <c r="AW3">
        <v>1.6078840467409496E-3</v>
      </c>
      <c r="AX3">
        <v>1.6078840467409496E-3</v>
      </c>
      <c r="AY3">
        <v>1.6078840467409496E-3</v>
      </c>
      <c r="AZ3">
        <v>1.6078840467409496E-3</v>
      </c>
      <c r="BA3">
        <v>1.6078840467409496E-3</v>
      </c>
      <c r="BB3">
        <v>1.6078840467409496E-3</v>
      </c>
      <c r="BC3">
        <v>1.6078840467409496E-3</v>
      </c>
      <c r="BD3">
        <v>1.6078840467409496E-3</v>
      </c>
      <c r="BE3">
        <v>1.6078840467409496E-3</v>
      </c>
      <c r="BF3">
        <v>1.6078840467409496E-3</v>
      </c>
      <c r="BG3">
        <v>1.6078840467409496E-3</v>
      </c>
      <c r="BH3">
        <v>1.6078840467409496E-3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1221</v>
      </c>
      <c r="B4">
        <v>417.87415746594593</v>
      </c>
      <c r="C4">
        <v>1.6586191941932453E-3</v>
      </c>
      <c r="D4">
        <v>0</v>
      </c>
      <c r="E4">
        <v>610.5</v>
      </c>
      <c r="F4">
        <v>-610.5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1.6586191941932453E-3</v>
      </c>
      <c r="R4">
        <v>3.2665032409341949E-3</v>
      </c>
      <c r="S4">
        <v>3.2665032409341949E-3</v>
      </c>
      <c r="T4">
        <v>3.2665032409341949E-3</v>
      </c>
      <c r="U4">
        <v>3.2665032409341949E-3</v>
      </c>
      <c r="V4">
        <v>3.2665032409341949E-3</v>
      </c>
      <c r="W4">
        <v>3.2665032409341949E-3</v>
      </c>
      <c r="X4">
        <v>3.2665032409341949E-3</v>
      </c>
      <c r="Y4">
        <v>3.2665032409341949E-3</v>
      </c>
      <c r="Z4">
        <v>3.2665032409341949E-3</v>
      </c>
      <c r="AA4">
        <v>3.2665032409341949E-3</v>
      </c>
      <c r="AB4">
        <v>3.2665032409341949E-3</v>
      </c>
      <c r="AC4">
        <v>3.2665032409341949E-3</v>
      </c>
      <c r="AD4">
        <v>3.2665032409341949E-3</v>
      </c>
      <c r="AE4">
        <v>3.2665032409341949E-3</v>
      </c>
      <c r="AF4">
        <v>3.2665032409341949E-3</v>
      </c>
      <c r="AG4">
        <v>3.2665032409341949E-3</v>
      </c>
      <c r="AH4">
        <v>3.2665032409341949E-3</v>
      </c>
      <c r="AI4">
        <v>3.2665032409341949E-3</v>
      </c>
      <c r="AJ4">
        <v>3.2665032409341949E-3</v>
      </c>
      <c r="AK4">
        <v>3.2665032409341949E-3</v>
      </c>
      <c r="AL4">
        <v>3.2665032409341949E-3</v>
      </c>
      <c r="AM4">
        <v>3.2665032409341949E-3</v>
      </c>
      <c r="AN4">
        <v>3.2665032409341949E-3</v>
      </c>
      <c r="AO4">
        <v>3.2665032409341949E-3</v>
      </c>
      <c r="AP4">
        <v>3.2665032409341949E-3</v>
      </c>
      <c r="AQ4">
        <v>3.2665032409341949E-3</v>
      </c>
      <c r="AR4">
        <v>3.2665032409341949E-3</v>
      </c>
      <c r="AS4">
        <v>3.2665032409341949E-3</v>
      </c>
      <c r="AT4">
        <v>3.2665032409341949E-3</v>
      </c>
      <c r="AU4">
        <v>3.2665032409341949E-3</v>
      </c>
      <c r="AV4">
        <v>3.2665032409341949E-3</v>
      </c>
      <c r="AW4">
        <v>3.2665032409341949E-3</v>
      </c>
      <c r="AX4">
        <v>3.2665032409341949E-3</v>
      </c>
      <c r="AY4">
        <v>3.2665032409341949E-3</v>
      </c>
      <c r="AZ4">
        <v>3.2665032409341949E-3</v>
      </c>
      <c r="BA4">
        <v>3.2665032409341949E-3</v>
      </c>
      <c r="BB4">
        <v>3.2665032409341949E-3</v>
      </c>
      <c r="BC4">
        <v>3.2665032409341949E-3</v>
      </c>
      <c r="BD4">
        <v>3.2665032409341949E-3</v>
      </c>
      <c r="BE4">
        <v>3.2665032409341949E-3</v>
      </c>
      <c r="BF4">
        <v>3.2665032409341949E-3</v>
      </c>
      <c r="BG4">
        <v>3.2665032409341949E-3</v>
      </c>
      <c r="BH4">
        <v>3.2665032409341949E-3</v>
      </c>
      <c r="BI4">
        <v>1.6586191941932453E-3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5.6444432479155074E-4</v>
      </c>
      <c r="BU4">
        <v>5.6444432479154597E-4</v>
      </c>
    </row>
    <row r="5" spans="1:73" x14ac:dyDescent="0.25">
      <c r="A5">
        <v>1221</v>
      </c>
      <c r="B5">
        <v>403.77738755813266</v>
      </c>
      <c r="C5">
        <v>1.6026665282351208E-3</v>
      </c>
      <c r="D5">
        <v>0</v>
      </c>
      <c r="E5">
        <v>610.5</v>
      </c>
      <c r="F5">
        <v>-610.5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3.2612857224283663E-3</v>
      </c>
      <c r="R5">
        <v>4.8691697691693155E-3</v>
      </c>
      <c r="S5">
        <v>4.8691697691693155E-3</v>
      </c>
      <c r="T5">
        <v>4.8691697691693155E-3</v>
      </c>
      <c r="U5">
        <v>4.8691697691693155E-3</v>
      </c>
      <c r="V5">
        <v>4.8691697691693155E-3</v>
      </c>
      <c r="W5">
        <v>4.8691697691693155E-3</v>
      </c>
      <c r="X5">
        <v>4.8691697691693155E-3</v>
      </c>
      <c r="Y5">
        <v>4.8691697691693155E-3</v>
      </c>
      <c r="Z5">
        <v>4.8691697691693155E-3</v>
      </c>
      <c r="AA5">
        <v>4.8691697691693155E-3</v>
      </c>
      <c r="AB5">
        <v>4.8691697691693155E-3</v>
      </c>
      <c r="AC5">
        <v>4.8691697691693155E-3</v>
      </c>
      <c r="AD5">
        <v>4.8691697691693155E-3</v>
      </c>
      <c r="AE5">
        <v>4.8691697691693155E-3</v>
      </c>
      <c r="AF5">
        <v>4.8691697691693155E-3</v>
      </c>
      <c r="AG5">
        <v>4.8691697691693155E-3</v>
      </c>
      <c r="AH5">
        <v>4.8691697691693155E-3</v>
      </c>
      <c r="AI5">
        <v>4.8691697691693155E-3</v>
      </c>
      <c r="AJ5">
        <v>4.8691697691693155E-3</v>
      </c>
      <c r="AK5">
        <v>4.8691697691693155E-3</v>
      </c>
      <c r="AL5">
        <v>4.8691697691693155E-3</v>
      </c>
      <c r="AM5">
        <v>4.8691697691693155E-3</v>
      </c>
      <c r="AN5">
        <v>4.8691697691693155E-3</v>
      </c>
      <c r="AO5">
        <v>4.8691697691693155E-3</v>
      </c>
      <c r="AP5">
        <v>4.8691697691693155E-3</v>
      </c>
      <c r="AQ5">
        <v>4.8691697691693155E-3</v>
      </c>
      <c r="AR5">
        <v>4.8691697691693155E-3</v>
      </c>
      <c r="AS5">
        <v>4.8691697691693155E-3</v>
      </c>
      <c r="AT5">
        <v>4.8691697691693155E-3</v>
      </c>
      <c r="AU5">
        <v>4.8691697691693155E-3</v>
      </c>
      <c r="AV5">
        <v>4.8691697691693155E-3</v>
      </c>
      <c r="AW5">
        <v>4.8691697691693155E-3</v>
      </c>
      <c r="AX5">
        <v>4.8691697691693155E-3</v>
      </c>
      <c r="AY5">
        <v>4.8691697691693155E-3</v>
      </c>
      <c r="AZ5">
        <v>4.8691697691693155E-3</v>
      </c>
      <c r="BA5">
        <v>4.8691697691693155E-3</v>
      </c>
      <c r="BB5">
        <v>4.8691697691693155E-3</v>
      </c>
      <c r="BC5">
        <v>4.8691697691693155E-3</v>
      </c>
      <c r="BD5">
        <v>4.8691697691693155E-3</v>
      </c>
      <c r="BE5">
        <v>4.8691697691693155E-3</v>
      </c>
      <c r="BF5">
        <v>4.8691697691693155E-3</v>
      </c>
      <c r="BG5">
        <v>4.8691697691693155E-3</v>
      </c>
      <c r="BH5">
        <v>4.8691697691693155E-3</v>
      </c>
      <c r="BI5">
        <v>3.2612857224283663E-3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5.6444432479155118E-4</v>
      </c>
      <c r="BU5">
        <v>5.6444432479154597E-4</v>
      </c>
    </row>
    <row r="6" spans="1:73" x14ac:dyDescent="0.25">
      <c r="A6">
        <v>1259</v>
      </c>
      <c r="B6">
        <v>466.74381019566317</v>
      </c>
      <c r="C6">
        <v>1.8525918115060852E-3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1.8525918115060852E-3</v>
      </c>
      <c r="Q6">
        <v>5.1138775339344515E-3</v>
      </c>
      <c r="R6">
        <v>6.7217615806754007E-3</v>
      </c>
      <c r="S6">
        <v>6.7217615806754007E-3</v>
      </c>
      <c r="T6">
        <v>6.7217615806754007E-3</v>
      </c>
      <c r="U6">
        <v>6.7217615806754007E-3</v>
      </c>
      <c r="V6">
        <v>6.7217615806754007E-3</v>
      </c>
      <c r="W6">
        <v>6.7217615806754007E-3</v>
      </c>
      <c r="X6">
        <v>6.7217615806754007E-3</v>
      </c>
      <c r="Y6">
        <v>6.7217615806754007E-3</v>
      </c>
      <c r="Z6">
        <v>6.7217615806754007E-3</v>
      </c>
      <c r="AA6">
        <v>6.7217615806754007E-3</v>
      </c>
      <c r="AB6">
        <v>6.7217615806754007E-3</v>
      </c>
      <c r="AC6">
        <v>6.7217615806754007E-3</v>
      </c>
      <c r="AD6">
        <v>6.7217615806754007E-3</v>
      </c>
      <c r="AE6">
        <v>6.7217615806754007E-3</v>
      </c>
      <c r="AF6">
        <v>6.7217615806754007E-3</v>
      </c>
      <c r="AG6">
        <v>6.7217615806754007E-3</v>
      </c>
      <c r="AH6">
        <v>6.7217615806754007E-3</v>
      </c>
      <c r="AI6">
        <v>6.7217615806754007E-3</v>
      </c>
      <c r="AJ6">
        <v>6.7217615806754007E-3</v>
      </c>
      <c r="AK6">
        <v>6.7217615806754007E-3</v>
      </c>
      <c r="AL6">
        <v>6.7217615806754007E-3</v>
      </c>
      <c r="AM6">
        <v>6.7217615806754007E-3</v>
      </c>
      <c r="AN6">
        <v>6.7217615806754007E-3</v>
      </c>
      <c r="AO6">
        <v>6.7217615806754007E-3</v>
      </c>
      <c r="AP6">
        <v>6.7217615806754007E-3</v>
      </c>
      <c r="AQ6">
        <v>6.7217615806754007E-3</v>
      </c>
      <c r="AR6">
        <v>6.7217615806754007E-3</v>
      </c>
      <c r="AS6">
        <v>6.7217615806754007E-3</v>
      </c>
      <c r="AT6">
        <v>6.7217615806754007E-3</v>
      </c>
      <c r="AU6">
        <v>6.7217615806754007E-3</v>
      </c>
      <c r="AV6">
        <v>6.7217615806754007E-3</v>
      </c>
      <c r="AW6">
        <v>6.7217615806754007E-3</v>
      </c>
      <c r="AX6">
        <v>6.7217615806754007E-3</v>
      </c>
      <c r="AY6">
        <v>6.7217615806754007E-3</v>
      </c>
      <c r="AZ6">
        <v>6.7217615806754007E-3</v>
      </c>
      <c r="BA6">
        <v>6.7217615806754007E-3</v>
      </c>
      <c r="BB6">
        <v>6.7217615806754007E-3</v>
      </c>
      <c r="BC6">
        <v>6.7217615806754007E-3</v>
      </c>
      <c r="BD6">
        <v>6.7217615806754007E-3</v>
      </c>
      <c r="BE6">
        <v>6.7217615806754007E-3</v>
      </c>
      <c r="BF6">
        <v>6.7217615806754007E-3</v>
      </c>
      <c r="BG6">
        <v>6.7217615806754007E-3</v>
      </c>
      <c r="BH6">
        <v>6.7217615806754007E-3</v>
      </c>
      <c r="BI6">
        <v>5.1138775339344515E-3</v>
      </c>
      <c r="BJ6">
        <v>1.8525918115060852E-3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1.8104938633289455E-3</v>
      </c>
      <c r="BU6">
        <v>1.810493863328949E-3</v>
      </c>
    </row>
    <row r="7" spans="1:73" x14ac:dyDescent="0.25">
      <c r="A7">
        <v>1259</v>
      </c>
      <c r="B7">
        <v>466.53834799779986</v>
      </c>
      <c r="C7">
        <v>1.8517762943486621E-3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3.7043681058547473E-3</v>
      </c>
      <c r="Q7">
        <v>6.9656538282831136E-3</v>
      </c>
      <c r="R7">
        <v>8.5735378750240628E-3</v>
      </c>
      <c r="S7">
        <v>8.5735378750240628E-3</v>
      </c>
      <c r="T7">
        <v>8.5735378750240628E-3</v>
      </c>
      <c r="U7">
        <v>8.5735378750240628E-3</v>
      </c>
      <c r="V7">
        <v>8.5735378750240628E-3</v>
      </c>
      <c r="W7">
        <v>8.5735378750240628E-3</v>
      </c>
      <c r="X7">
        <v>8.5735378750240628E-3</v>
      </c>
      <c r="Y7">
        <v>8.5735378750240628E-3</v>
      </c>
      <c r="Z7">
        <v>8.5735378750240628E-3</v>
      </c>
      <c r="AA7">
        <v>8.5735378750240628E-3</v>
      </c>
      <c r="AB7">
        <v>8.5735378750240628E-3</v>
      </c>
      <c r="AC7">
        <v>8.5735378750240628E-3</v>
      </c>
      <c r="AD7">
        <v>8.5735378750240628E-3</v>
      </c>
      <c r="AE7">
        <v>8.5735378750240628E-3</v>
      </c>
      <c r="AF7">
        <v>8.5735378750240628E-3</v>
      </c>
      <c r="AG7">
        <v>8.5735378750240628E-3</v>
      </c>
      <c r="AH7">
        <v>8.5735378750240628E-3</v>
      </c>
      <c r="AI7">
        <v>8.5735378750240628E-3</v>
      </c>
      <c r="AJ7">
        <v>8.5735378750240628E-3</v>
      </c>
      <c r="AK7">
        <v>8.5735378750240628E-3</v>
      </c>
      <c r="AL7">
        <v>8.5735378750240628E-3</v>
      </c>
      <c r="AM7">
        <v>8.5735378750240628E-3</v>
      </c>
      <c r="AN7">
        <v>8.5735378750240628E-3</v>
      </c>
      <c r="AO7">
        <v>8.5735378750240628E-3</v>
      </c>
      <c r="AP7">
        <v>8.5735378750240628E-3</v>
      </c>
      <c r="AQ7">
        <v>8.5735378750240628E-3</v>
      </c>
      <c r="AR7">
        <v>8.5735378750240628E-3</v>
      </c>
      <c r="AS7">
        <v>8.5735378750240628E-3</v>
      </c>
      <c r="AT7">
        <v>8.5735378750240628E-3</v>
      </c>
      <c r="AU7">
        <v>8.5735378750240628E-3</v>
      </c>
      <c r="AV7">
        <v>8.5735378750240628E-3</v>
      </c>
      <c r="AW7">
        <v>8.5735378750240628E-3</v>
      </c>
      <c r="AX7">
        <v>8.5735378750240628E-3</v>
      </c>
      <c r="AY7">
        <v>8.5735378750240628E-3</v>
      </c>
      <c r="AZ7">
        <v>8.5735378750240628E-3</v>
      </c>
      <c r="BA7">
        <v>8.5735378750240628E-3</v>
      </c>
      <c r="BB7">
        <v>8.5735378750240628E-3</v>
      </c>
      <c r="BC7">
        <v>8.5735378750240628E-3</v>
      </c>
      <c r="BD7">
        <v>8.5735378750240628E-3</v>
      </c>
      <c r="BE7">
        <v>8.5735378750240628E-3</v>
      </c>
      <c r="BF7">
        <v>8.5735378750240628E-3</v>
      </c>
      <c r="BG7">
        <v>8.5735378750240628E-3</v>
      </c>
      <c r="BH7">
        <v>8.5735378750240628E-3</v>
      </c>
      <c r="BI7">
        <v>6.9656538282831136E-3</v>
      </c>
      <c r="BJ7">
        <v>3.7043681058547473E-3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1.8104938633289455E-3</v>
      </c>
      <c r="BU7">
        <v>1.810493863328949E-3</v>
      </c>
    </row>
    <row r="8" spans="1:73" x14ac:dyDescent="0.25">
      <c r="A8">
        <v>1259</v>
      </c>
      <c r="B8">
        <v>464.28310242255753</v>
      </c>
      <c r="C8">
        <v>1.842824810913075E-3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5.5471929167678225E-3</v>
      </c>
      <c r="Q8">
        <v>8.8084786391961888E-3</v>
      </c>
      <c r="R8">
        <v>1.0416362685937137E-2</v>
      </c>
      <c r="S8">
        <v>1.0416362685937137E-2</v>
      </c>
      <c r="T8">
        <v>1.0416362685937137E-2</v>
      </c>
      <c r="U8">
        <v>1.0416362685937137E-2</v>
      </c>
      <c r="V8">
        <v>1.0416362685937137E-2</v>
      </c>
      <c r="W8">
        <v>1.0416362685937137E-2</v>
      </c>
      <c r="X8">
        <v>1.0416362685937137E-2</v>
      </c>
      <c r="Y8">
        <v>1.0416362685937137E-2</v>
      </c>
      <c r="Z8">
        <v>1.0416362685937137E-2</v>
      </c>
      <c r="AA8">
        <v>1.0416362685937137E-2</v>
      </c>
      <c r="AB8">
        <v>1.0416362685937137E-2</v>
      </c>
      <c r="AC8">
        <v>1.0416362685937137E-2</v>
      </c>
      <c r="AD8">
        <v>1.0416362685937137E-2</v>
      </c>
      <c r="AE8">
        <v>1.0416362685937137E-2</v>
      </c>
      <c r="AF8">
        <v>1.0416362685937137E-2</v>
      </c>
      <c r="AG8">
        <v>1.0416362685937137E-2</v>
      </c>
      <c r="AH8">
        <v>1.0416362685937137E-2</v>
      </c>
      <c r="AI8">
        <v>1.0416362685937137E-2</v>
      </c>
      <c r="AJ8">
        <v>1.0416362685937137E-2</v>
      </c>
      <c r="AK8">
        <v>1.0416362685937137E-2</v>
      </c>
      <c r="AL8">
        <v>1.0416362685937137E-2</v>
      </c>
      <c r="AM8">
        <v>1.0416362685937137E-2</v>
      </c>
      <c r="AN8">
        <v>1.0416362685937137E-2</v>
      </c>
      <c r="AO8">
        <v>1.0416362685937137E-2</v>
      </c>
      <c r="AP8">
        <v>1.0416362685937137E-2</v>
      </c>
      <c r="AQ8">
        <v>1.0416362685937137E-2</v>
      </c>
      <c r="AR8">
        <v>1.0416362685937137E-2</v>
      </c>
      <c r="AS8">
        <v>1.0416362685937137E-2</v>
      </c>
      <c r="AT8">
        <v>1.0416362685937137E-2</v>
      </c>
      <c r="AU8">
        <v>1.0416362685937137E-2</v>
      </c>
      <c r="AV8">
        <v>1.0416362685937137E-2</v>
      </c>
      <c r="AW8">
        <v>1.0416362685937137E-2</v>
      </c>
      <c r="AX8">
        <v>1.0416362685937137E-2</v>
      </c>
      <c r="AY8">
        <v>1.0416362685937137E-2</v>
      </c>
      <c r="AZ8">
        <v>1.0416362685937137E-2</v>
      </c>
      <c r="BA8">
        <v>1.0416362685937137E-2</v>
      </c>
      <c r="BB8">
        <v>1.0416362685937137E-2</v>
      </c>
      <c r="BC8">
        <v>1.0416362685937137E-2</v>
      </c>
      <c r="BD8">
        <v>1.0416362685937137E-2</v>
      </c>
      <c r="BE8">
        <v>1.0416362685937137E-2</v>
      </c>
      <c r="BF8">
        <v>1.0416362685937137E-2</v>
      </c>
      <c r="BG8">
        <v>1.0416362685937137E-2</v>
      </c>
      <c r="BH8">
        <v>1.0416362685937137E-2</v>
      </c>
      <c r="BI8">
        <v>8.8084786391961888E-3</v>
      </c>
      <c r="BJ8">
        <v>5.5471929167678225E-3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3.0310349271120158E-3</v>
      </c>
      <c r="BU8">
        <v>1.1060220351459069E-3</v>
      </c>
    </row>
    <row r="9" spans="1:73" x14ac:dyDescent="0.25">
      <c r="A9">
        <v>1381</v>
      </c>
      <c r="B9">
        <v>490.46123675655315</v>
      </c>
      <c r="C9">
        <v>1.9467306287263546E-3</v>
      </c>
      <c r="D9">
        <v>-20</v>
      </c>
      <c r="E9">
        <v>670.5</v>
      </c>
      <c r="F9">
        <v>-710.5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1.9467306287263546E-3</v>
      </c>
      <c r="N9">
        <v>1.9467306287263546E-3</v>
      </c>
      <c r="O9">
        <v>1.9467306287263546E-3</v>
      </c>
      <c r="P9">
        <v>7.4939235454941772E-3</v>
      </c>
      <c r="Q9">
        <v>1.0755209267922543E-2</v>
      </c>
      <c r="R9">
        <v>1.2363093314663492E-2</v>
      </c>
      <c r="S9">
        <v>1.2363093314663492E-2</v>
      </c>
      <c r="T9">
        <v>1.2363093314663492E-2</v>
      </c>
      <c r="U9">
        <v>1.2363093314663492E-2</v>
      </c>
      <c r="V9">
        <v>1.2363093314663492E-2</v>
      </c>
      <c r="W9">
        <v>1.2363093314663492E-2</v>
      </c>
      <c r="X9">
        <v>1.2363093314663492E-2</v>
      </c>
      <c r="Y9">
        <v>1.2363093314663492E-2</v>
      </c>
      <c r="Z9">
        <v>1.2363093314663492E-2</v>
      </c>
      <c r="AA9">
        <v>1.2363093314663492E-2</v>
      </c>
      <c r="AB9">
        <v>1.2363093314663492E-2</v>
      </c>
      <c r="AC9">
        <v>1.2363093314663492E-2</v>
      </c>
      <c r="AD9">
        <v>1.2363093314663492E-2</v>
      </c>
      <c r="AE9">
        <v>1.2363093314663492E-2</v>
      </c>
      <c r="AF9">
        <v>1.2363093314663492E-2</v>
      </c>
      <c r="AG9">
        <v>1.2363093314663492E-2</v>
      </c>
      <c r="AH9">
        <v>1.2363093314663492E-2</v>
      </c>
      <c r="AI9">
        <v>1.2363093314663492E-2</v>
      </c>
      <c r="AJ9">
        <v>1.2363093314663492E-2</v>
      </c>
      <c r="AK9">
        <v>1.2363093314663492E-2</v>
      </c>
      <c r="AL9">
        <v>1.2363093314663492E-2</v>
      </c>
      <c r="AM9">
        <v>1.2363093314663492E-2</v>
      </c>
      <c r="AN9">
        <v>1.2363093314663492E-2</v>
      </c>
      <c r="AO9">
        <v>1.2363093314663492E-2</v>
      </c>
      <c r="AP9">
        <v>1.2363093314663492E-2</v>
      </c>
      <c r="AQ9">
        <v>1.2363093314663492E-2</v>
      </c>
      <c r="AR9">
        <v>1.2363093314663492E-2</v>
      </c>
      <c r="AS9">
        <v>1.2363093314663492E-2</v>
      </c>
      <c r="AT9">
        <v>1.2363093314663492E-2</v>
      </c>
      <c r="AU9">
        <v>1.2363093314663492E-2</v>
      </c>
      <c r="AV9">
        <v>1.2363093314663492E-2</v>
      </c>
      <c r="AW9">
        <v>1.2363093314663492E-2</v>
      </c>
      <c r="AX9">
        <v>1.2363093314663492E-2</v>
      </c>
      <c r="AY9">
        <v>1.2363093314663492E-2</v>
      </c>
      <c r="AZ9">
        <v>1.2363093314663492E-2</v>
      </c>
      <c r="BA9">
        <v>1.2363093314663492E-2</v>
      </c>
      <c r="BB9">
        <v>1.2363093314663492E-2</v>
      </c>
      <c r="BC9">
        <v>1.2363093314663492E-2</v>
      </c>
      <c r="BD9">
        <v>1.2363093314663492E-2</v>
      </c>
      <c r="BE9">
        <v>1.2363093314663492E-2</v>
      </c>
      <c r="BF9">
        <v>1.2363093314663492E-2</v>
      </c>
      <c r="BG9">
        <v>1.2363093314663492E-2</v>
      </c>
      <c r="BH9">
        <v>1.2363093314663492E-2</v>
      </c>
      <c r="BI9">
        <v>1.0755209267922543E-2</v>
      </c>
      <c r="BJ9">
        <v>7.4939235454941772E-3</v>
      </c>
      <c r="BK9">
        <v>1.9467306287263546E-3</v>
      </c>
      <c r="BL9">
        <v>1.9467306287263546E-3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1.0416362685937137E-2</v>
      </c>
      <c r="BU9">
        <v>8.1783859028998311E-3</v>
      </c>
    </row>
    <row r="10" spans="1:73" x14ac:dyDescent="0.25">
      <c r="A10">
        <v>1381</v>
      </c>
      <c r="B10">
        <v>500.94156130162207</v>
      </c>
      <c r="C10">
        <v>1.9883289595665253E-3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3.93505958829288E-3</v>
      </c>
      <c r="N10">
        <v>3.93505958829288E-3</v>
      </c>
      <c r="O10">
        <v>3.93505958829288E-3</v>
      </c>
      <c r="P10">
        <v>9.4822525050607016E-3</v>
      </c>
      <c r="Q10">
        <v>1.2743538227489068E-2</v>
      </c>
      <c r="R10">
        <v>1.4351422274230016E-2</v>
      </c>
      <c r="S10">
        <v>1.4351422274230016E-2</v>
      </c>
      <c r="T10">
        <v>1.4351422274230016E-2</v>
      </c>
      <c r="U10">
        <v>1.4351422274230016E-2</v>
      </c>
      <c r="V10">
        <v>1.4351422274230016E-2</v>
      </c>
      <c r="W10">
        <v>1.4351422274230016E-2</v>
      </c>
      <c r="X10">
        <v>1.4351422274230016E-2</v>
      </c>
      <c r="Y10">
        <v>1.4351422274230016E-2</v>
      </c>
      <c r="Z10">
        <v>1.4351422274230016E-2</v>
      </c>
      <c r="AA10">
        <v>1.4351422274230016E-2</v>
      </c>
      <c r="AB10">
        <v>1.4351422274230016E-2</v>
      </c>
      <c r="AC10">
        <v>1.4351422274230016E-2</v>
      </c>
      <c r="AD10">
        <v>1.4351422274230016E-2</v>
      </c>
      <c r="AE10">
        <v>1.4351422274230016E-2</v>
      </c>
      <c r="AF10">
        <v>1.4351422274230016E-2</v>
      </c>
      <c r="AG10">
        <v>1.4351422274230016E-2</v>
      </c>
      <c r="AH10">
        <v>1.4351422274230016E-2</v>
      </c>
      <c r="AI10">
        <v>1.4351422274230016E-2</v>
      </c>
      <c r="AJ10">
        <v>1.4351422274230016E-2</v>
      </c>
      <c r="AK10">
        <v>1.4351422274230016E-2</v>
      </c>
      <c r="AL10">
        <v>1.4351422274230016E-2</v>
      </c>
      <c r="AM10">
        <v>1.4351422274230016E-2</v>
      </c>
      <c r="AN10">
        <v>1.4351422274230016E-2</v>
      </c>
      <c r="AO10">
        <v>1.4351422274230016E-2</v>
      </c>
      <c r="AP10">
        <v>1.4351422274230016E-2</v>
      </c>
      <c r="AQ10">
        <v>1.4351422274230016E-2</v>
      </c>
      <c r="AR10">
        <v>1.4351422274230016E-2</v>
      </c>
      <c r="AS10">
        <v>1.4351422274230016E-2</v>
      </c>
      <c r="AT10">
        <v>1.4351422274230016E-2</v>
      </c>
      <c r="AU10">
        <v>1.4351422274230016E-2</v>
      </c>
      <c r="AV10">
        <v>1.4351422274230016E-2</v>
      </c>
      <c r="AW10">
        <v>1.4351422274230016E-2</v>
      </c>
      <c r="AX10">
        <v>1.4351422274230016E-2</v>
      </c>
      <c r="AY10">
        <v>1.4351422274230016E-2</v>
      </c>
      <c r="AZ10">
        <v>1.4351422274230016E-2</v>
      </c>
      <c r="BA10">
        <v>1.4351422274230016E-2</v>
      </c>
      <c r="BB10">
        <v>1.4351422274230016E-2</v>
      </c>
      <c r="BC10">
        <v>1.4351422274230016E-2</v>
      </c>
      <c r="BD10">
        <v>1.4351422274230016E-2</v>
      </c>
      <c r="BE10">
        <v>1.4351422274230016E-2</v>
      </c>
      <c r="BF10">
        <v>1.4351422274230016E-2</v>
      </c>
      <c r="BG10">
        <v>1.4351422274230016E-2</v>
      </c>
      <c r="BH10">
        <v>1.4351422274230016E-2</v>
      </c>
      <c r="BI10">
        <v>1.2743538227489068E-2</v>
      </c>
      <c r="BJ10">
        <v>9.4822525050607016E-3</v>
      </c>
      <c r="BK10">
        <v>3.93505958829288E-3</v>
      </c>
      <c r="BL10">
        <v>1.9467306287263546E-3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1.0416362685937135E-2</v>
      </c>
      <c r="BU10">
        <v>6.102340649618461E-3</v>
      </c>
    </row>
    <row r="11" spans="1:73" x14ac:dyDescent="0.25">
      <c r="A11">
        <v>1381</v>
      </c>
      <c r="B11">
        <v>475.98639505425052</v>
      </c>
      <c r="C11">
        <v>1.8892773264548343E-3</v>
      </c>
      <c r="D11">
        <v>-40</v>
      </c>
      <c r="E11">
        <v>650.5</v>
      </c>
      <c r="F11">
        <v>-730.5</v>
      </c>
      <c r="G11">
        <v>0</v>
      </c>
      <c r="H11">
        <v>0</v>
      </c>
      <c r="I11">
        <v>0</v>
      </c>
      <c r="J11">
        <v>0</v>
      </c>
      <c r="K11">
        <v>0</v>
      </c>
      <c r="L11">
        <v>1.8892773264548343E-3</v>
      </c>
      <c r="M11">
        <v>5.8243369147477145E-3</v>
      </c>
      <c r="N11">
        <v>5.8243369147477145E-3</v>
      </c>
      <c r="O11">
        <v>5.8243369147477145E-3</v>
      </c>
      <c r="P11">
        <v>1.1371529831515535E-2</v>
      </c>
      <c r="Q11">
        <v>1.4632815553943902E-2</v>
      </c>
      <c r="R11">
        <v>1.624069960068485E-2</v>
      </c>
      <c r="S11">
        <v>1.624069960068485E-2</v>
      </c>
      <c r="T11">
        <v>1.624069960068485E-2</v>
      </c>
      <c r="U11">
        <v>1.624069960068485E-2</v>
      </c>
      <c r="V11">
        <v>1.624069960068485E-2</v>
      </c>
      <c r="W11">
        <v>1.624069960068485E-2</v>
      </c>
      <c r="X11">
        <v>1.624069960068485E-2</v>
      </c>
      <c r="Y11">
        <v>1.624069960068485E-2</v>
      </c>
      <c r="Z11">
        <v>1.624069960068485E-2</v>
      </c>
      <c r="AA11">
        <v>1.624069960068485E-2</v>
      </c>
      <c r="AB11">
        <v>1.624069960068485E-2</v>
      </c>
      <c r="AC11">
        <v>1.624069960068485E-2</v>
      </c>
      <c r="AD11">
        <v>1.624069960068485E-2</v>
      </c>
      <c r="AE11">
        <v>1.624069960068485E-2</v>
      </c>
      <c r="AF11">
        <v>1.624069960068485E-2</v>
      </c>
      <c r="AG11">
        <v>1.624069960068485E-2</v>
      </c>
      <c r="AH11">
        <v>1.624069960068485E-2</v>
      </c>
      <c r="AI11">
        <v>1.624069960068485E-2</v>
      </c>
      <c r="AJ11">
        <v>1.624069960068485E-2</v>
      </c>
      <c r="AK11">
        <v>1.624069960068485E-2</v>
      </c>
      <c r="AL11">
        <v>1.624069960068485E-2</v>
      </c>
      <c r="AM11">
        <v>1.624069960068485E-2</v>
      </c>
      <c r="AN11">
        <v>1.624069960068485E-2</v>
      </c>
      <c r="AO11">
        <v>1.624069960068485E-2</v>
      </c>
      <c r="AP11">
        <v>1.624069960068485E-2</v>
      </c>
      <c r="AQ11">
        <v>1.624069960068485E-2</v>
      </c>
      <c r="AR11">
        <v>1.624069960068485E-2</v>
      </c>
      <c r="AS11">
        <v>1.624069960068485E-2</v>
      </c>
      <c r="AT11">
        <v>1.624069960068485E-2</v>
      </c>
      <c r="AU11">
        <v>1.624069960068485E-2</v>
      </c>
      <c r="AV11">
        <v>1.624069960068485E-2</v>
      </c>
      <c r="AW11">
        <v>1.624069960068485E-2</v>
      </c>
      <c r="AX11">
        <v>1.624069960068485E-2</v>
      </c>
      <c r="AY11">
        <v>1.624069960068485E-2</v>
      </c>
      <c r="AZ11">
        <v>1.624069960068485E-2</v>
      </c>
      <c r="BA11">
        <v>1.624069960068485E-2</v>
      </c>
      <c r="BB11">
        <v>1.624069960068485E-2</v>
      </c>
      <c r="BC11">
        <v>1.624069960068485E-2</v>
      </c>
      <c r="BD11">
        <v>1.624069960068485E-2</v>
      </c>
      <c r="BE11">
        <v>1.624069960068485E-2</v>
      </c>
      <c r="BF11">
        <v>1.624069960068485E-2</v>
      </c>
      <c r="BG11">
        <v>1.624069960068485E-2</v>
      </c>
      <c r="BH11">
        <v>1.624069960068485E-2</v>
      </c>
      <c r="BI11">
        <v>1.4632815553943902E-2</v>
      </c>
      <c r="BJ11">
        <v>1.1371529831515535E-2</v>
      </c>
      <c r="BK11">
        <v>5.8243369147477145E-3</v>
      </c>
      <c r="BL11">
        <v>1.9467306287263546E-3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1.0416362685937135E-2</v>
      </c>
      <c r="BU11">
        <v>4.3736300972733975E-3</v>
      </c>
    </row>
    <row r="12" spans="1:73" x14ac:dyDescent="0.25">
      <c r="A12">
        <v>1381</v>
      </c>
      <c r="B12">
        <v>498.31636761857357</v>
      </c>
      <c r="C12">
        <v>1.9779090842203598E-3</v>
      </c>
      <c r="D12">
        <v>-30</v>
      </c>
      <c r="E12">
        <v>660.5</v>
      </c>
      <c r="F12">
        <v>-720.5</v>
      </c>
      <c r="G12">
        <v>0</v>
      </c>
      <c r="H12">
        <v>0</v>
      </c>
      <c r="I12">
        <v>0</v>
      </c>
      <c r="J12">
        <v>0</v>
      </c>
      <c r="K12">
        <v>0</v>
      </c>
      <c r="L12">
        <v>1.8892773264548343E-3</v>
      </c>
      <c r="M12">
        <v>7.8022459989680742E-3</v>
      </c>
      <c r="N12">
        <v>7.8022459989680742E-3</v>
      </c>
      <c r="O12">
        <v>7.8022459989680742E-3</v>
      </c>
      <c r="P12">
        <v>1.3349438915735895E-2</v>
      </c>
      <c r="Q12">
        <v>1.6610724638164261E-2</v>
      </c>
      <c r="R12">
        <v>1.821860868490521E-2</v>
      </c>
      <c r="S12">
        <v>1.821860868490521E-2</v>
      </c>
      <c r="T12">
        <v>1.821860868490521E-2</v>
      </c>
      <c r="U12">
        <v>1.821860868490521E-2</v>
      </c>
      <c r="V12">
        <v>1.821860868490521E-2</v>
      </c>
      <c r="W12">
        <v>1.821860868490521E-2</v>
      </c>
      <c r="X12">
        <v>1.821860868490521E-2</v>
      </c>
      <c r="Y12">
        <v>1.821860868490521E-2</v>
      </c>
      <c r="Z12">
        <v>1.821860868490521E-2</v>
      </c>
      <c r="AA12">
        <v>1.821860868490521E-2</v>
      </c>
      <c r="AB12">
        <v>1.821860868490521E-2</v>
      </c>
      <c r="AC12">
        <v>1.821860868490521E-2</v>
      </c>
      <c r="AD12">
        <v>1.821860868490521E-2</v>
      </c>
      <c r="AE12">
        <v>1.821860868490521E-2</v>
      </c>
      <c r="AF12">
        <v>1.821860868490521E-2</v>
      </c>
      <c r="AG12">
        <v>1.821860868490521E-2</v>
      </c>
      <c r="AH12">
        <v>1.821860868490521E-2</v>
      </c>
      <c r="AI12">
        <v>1.821860868490521E-2</v>
      </c>
      <c r="AJ12">
        <v>1.821860868490521E-2</v>
      </c>
      <c r="AK12">
        <v>1.821860868490521E-2</v>
      </c>
      <c r="AL12">
        <v>1.821860868490521E-2</v>
      </c>
      <c r="AM12">
        <v>1.821860868490521E-2</v>
      </c>
      <c r="AN12">
        <v>1.821860868490521E-2</v>
      </c>
      <c r="AO12">
        <v>1.821860868490521E-2</v>
      </c>
      <c r="AP12">
        <v>1.821860868490521E-2</v>
      </c>
      <c r="AQ12">
        <v>1.821860868490521E-2</v>
      </c>
      <c r="AR12">
        <v>1.821860868490521E-2</v>
      </c>
      <c r="AS12">
        <v>1.821860868490521E-2</v>
      </c>
      <c r="AT12">
        <v>1.821860868490521E-2</v>
      </c>
      <c r="AU12">
        <v>1.821860868490521E-2</v>
      </c>
      <c r="AV12">
        <v>1.821860868490521E-2</v>
      </c>
      <c r="AW12">
        <v>1.821860868490521E-2</v>
      </c>
      <c r="AX12">
        <v>1.821860868490521E-2</v>
      </c>
      <c r="AY12">
        <v>1.821860868490521E-2</v>
      </c>
      <c r="AZ12">
        <v>1.821860868490521E-2</v>
      </c>
      <c r="BA12">
        <v>1.821860868490521E-2</v>
      </c>
      <c r="BB12">
        <v>1.821860868490521E-2</v>
      </c>
      <c r="BC12">
        <v>1.821860868490521E-2</v>
      </c>
      <c r="BD12">
        <v>1.821860868490521E-2</v>
      </c>
      <c r="BE12">
        <v>1.821860868490521E-2</v>
      </c>
      <c r="BF12">
        <v>1.821860868490521E-2</v>
      </c>
      <c r="BG12">
        <v>1.821860868490521E-2</v>
      </c>
      <c r="BH12">
        <v>1.821860868490521E-2</v>
      </c>
      <c r="BI12">
        <v>1.6610724638164261E-2</v>
      </c>
      <c r="BJ12">
        <v>1.3349438915735895E-2</v>
      </c>
      <c r="BK12">
        <v>7.8022459989680742E-3</v>
      </c>
      <c r="BL12">
        <v>1.9467306287263546E-3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1.0416362685937135E-2</v>
      </c>
      <c r="BU12">
        <v>6.1023406496184592E-3</v>
      </c>
    </row>
    <row r="13" spans="1:73" x14ac:dyDescent="0.25">
      <c r="A13">
        <v>1381</v>
      </c>
      <c r="B13">
        <v>491.1121253153874</v>
      </c>
      <c r="C13">
        <v>1.9493141248284108E-3</v>
      </c>
      <c r="D13">
        <v>-20</v>
      </c>
      <c r="E13">
        <v>670.5</v>
      </c>
      <c r="F13">
        <v>-710.5</v>
      </c>
      <c r="G13">
        <v>0</v>
      </c>
      <c r="H13">
        <v>0</v>
      </c>
      <c r="I13">
        <v>0</v>
      </c>
      <c r="J13">
        <v>0</v>
      </c>
      <c r="K13">
        <v>0</v>
      </c>
      <c r="L13">
        <v>1.8892773264548343E-3</v>
      </c>
      <c r="M13">
        <v>9.7515601237964846E-3</v>
      </c>
      <c r="N13">
        <v>9.7515601237964846E-3</v>
      </c>
      <c r="O13">
        <v>9.7515601237964846E-3</v>
      </c>
      <c r="P13">
        <v>1.5298753040564305E-2</v>
      </c>
      <c r="Q13">
        <v>1.8560038762992673E-2</v>
      </c>
      <c r="R13">
        <v>2.0167922809733622E-2</v>
      </c>
      <c r="S13">
        <v>2.0167922809733622E-2</v>
      </c>
      <c r="T13">
        <v>2.0167922809733622E-2</v>
      </c>
      <c r="U13">
        <v>2.0167922809733622E-2</v>
      </c>
      <c r="V13">
        <v>2.0167922809733622E-2</v>
      </c>
      <c r="W13">
        <v>2.0167922809733622E-2</v>
      </c>
      <c r="X13">
        <v>2.0167922809733622E-2</v>
      </c>
      <c r="Y13">
        <v>2.0167922809733622E-2</v>
      </c>
      <c r="Z13">
        <v>2.0167922809733622E-2</v>
      </c>
      <c r="AA13">
        <v>2.0167922809733622E-2</v>
      </c>
      <c r="AB13">
        <v>2.0167922809733622E-2</v>
      </c>
      <c r="AC13">
        <v>2.0167922809733622E-2</v>
      </c>
      <c r="AD13">
        <v>2.0167922809733622E-2</v>
      </c>
      <c r="AE13">
        <v>2.0167922809733622E-2</v>
      </c>
      <c r="AF13">
        <v>2.0167922809733622E-2</v>
      </c>
      <c r="AG13">
        <v>2.0167922809733622E-2</v>
      </c>
      <c r="AH13">
        <v>2.0167922809733622E-2</v>
      </c>
      <c r="AI13">
        <v>2.0167922809733622E-2</v>
      </c>
      <c r="AJ13">
        <v>2.0167922809733622E-2</v>
      </c>
      <c r="AK13">
        <v>2.0167922809733622E-2</v>
      </c>
      <c r="AL13">
        <v>2.0167922809733622E-2</v>
      </c>
      <c r="AM13">
        <v>2.0167922809733622E-2</v>
      </c>
      <c r="AN13">
        <v>2.0167922809733622E-2</v>
      </c>
      <c r="AO13">
        <v>2.0167922809733622E-2</v>
      </c>
      <c r="AP13">
        <v>2.0167922809733622E-2</v>
      </c>
      <c r="AQ13">
        <v>2.0167922809733622E-2</v>
      </c>
      <c r="AR13">
        <v>2.0167922809733622E-2</v>
      </c>
      <c r="AS13">
        <v>2.0167922809733622E-2</v>
      </c>
      <c r="AT13">
        <v>2.0167922809733622E-2</v>
      </c>
      <c r="AU13">
        <v>2.0167922809733622E-2</v>
      </c>
      <c r="AV13">
        <v>2.0167922809733622E-2</v>
      </c>
      <c r="AW13">
        <v>2.0167922809733622E-2</v>
      </c>
      <c r="AX13">
        <v>2.0167922809733622E-2</v>
      </c>
      <c r="AY13">
        <v>2.0167922809733622E-2</v>
      </c>
      <c r="AZ13">
        <v>2.0167922809733622E-2</v>
      </c>
      <c r="BA13">
        <v>2.0167922809733622E-2</v>
      </c>
      <c r="BB13">
        <v>2.0167922809733622E-2</v>
      </c>
      <c r="BC13">
        <v>2.0167922809733622E-2</v>
      </c>
      <c r="BD13">
        <v>2.0167922809733622E-2</v>
      </c>
      <c r="BE13">
        <v>2.0167922809733622E-2</v>
      </c>
      <c r="BF13">
        <v>2.0167922809733622E-2</v>
      </c>
      <c r="BG13">
        <v>2.0167922809733622E-2</v>
      </c>
      <c r="BH13">
        <v>2.0167922809733622E-2</v>
      </c>
      <c r="BI13">
        <v>1.8560038762992673E-2</v>
      </c>
      <c r="BJ13">
        <v>1.5298753040564305E-2</v>
      </c>
      <c r="BK13">
        <v>9.7515601237964846E-3</v>
      </c>
      <c r="BL13">
        <v>3.8960447535547654E-3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1.0416362685937137E-2</v>
      </c>
      <c r="BU13">
        <v>8.1783859028998311E-3</v>
      </c>
    </row>
    <row r="14" spans="1:73" x14ac:dyDescent="0.25">
      <c r="A14">
        <v>1381</v>
      </c>
      <c r="B14">
        <v>513.0987812124547</v>
      </c>
      <c r="C14">
        <v>2.0365831957567075E-3</v>
      </c>
      <c r="D14">
        <v>-10</v>
      </c>
      <c r="E14">
        <v>680.5</v>
      </c>
      <c r="F14">
        <v>-700.5</v>
      </c>
      <c r="G14">
        <v>0</v>
      </c>
      <c r="H14">
        <v>0</v>
      </c>
      <c r="I14">
        <v>0</v>
      </c>
      <c r="J14">
        <v>0</v>
      </c>
      <c r="K14">
        <v>0</v>
      </c>
      <c r="L14">
        <v>1.8892773264548343E-3</v>
      </c>
      <c r="M14">
        <v>1.1788143319553192E-2</v>
      </c>
      <c r="N14">
        <v>1.1788143319553192E-2</v>
      </c>
      <c r="O14">
        <v>1.1788143319553192E-2</v>
      </c>
      <c r="P14">
        <v>1.7335336236321011E-2</v>
      </c>
      <c r="Q14">
        <v>2.0596621958749381E-2</v>
      </c>
      <c r="R14">
        <v>2.2204506005490329E-2</v>
      </c>
      <c r="S14">
        <v>2.2204506005490329E-2</v>
      </c>
      <c r="T14">
        <v>2.2204506005490329E-2</v>
      </c>
      <c r="U14">
        <v>2.2204506005490329E-2</v>
      </c>
      <c r="V14">
        <v>2.2204506005490329E-2</v>
      </c>
      <c r="W14">
        <v>2.2204506005490329E-2</v>
      </c>
      <c r="X14">
        <v>2.2204506005490329E-2</v>
      </c>
      <c r="Y14">
        <v>2.2204506005490329E-2</v>
      </c>
      <c r="Z14">
        <v>2.2204506005490329E-2</v>
      </c>
      <c r="AA14">
        <v>2.2204506005490329E-2</v>
      </c>
      <c r="AB14">
        <v>2.2204506005490329E-2</v>
      </c>
      <c r="AC14">
        <v>2.2204506005490329E-2</v>
      </c>
      <c r="AD14">
        <v>2.2204506005490329E-2</v>
      </c>
      <c r="AE14">
        <v>2.2204506005490329E-2</v>
      </c>
      <c r="AF14">
        <v>2.2204506005490329E-2</v>
      </c>
      <c r="AG14">
        <v>2.2204506005490329E-2</v>
      </c>
      <c r="AH14">
        <v>2.2204506005490329E-2</v>
      </c>
      <c r="AI14">
        <v>2.2204506005490329E-2</v>
      </c>
      <c r="AJ14">
        <v>2.2204506005490329E-2</v>
      </c>
      <c r="AK14">
        <v>2.2204506005490329E-2</v>
      </c>
      <c r="AL14">
        <v>2.2204506005490329E-2</v>
      </c>
      <c r="AM14">
        <v>2.2204506005490329E-2</v>
      </c>
      <c r="AN14">
        <v>2.2204506005490329E-2</v>
      </c>
      <c r="AO14">
        <v>2.2204506005490329E-2</v>
      </c>
      <c r="AP14">
        <v>2.2204506005490329E-2</v>
      </c>
      <c r="AQ14">
        <v>2.2204506005490329E-2</v>
      </c>
      <c r="AR14">
        <v>2.2204506005490329E-2</v>
      </c>
      <c r="AS14">
        <v>2.2204506005490329E-2</v>
      </c>
      <c r="AT14">
        <v>2.2204506005490329E-2</v>
      </c>
      <c r="AU14">
        <v>2.2204506005490329E-2</v>
      </c>
      <c r="AV14">
        <v>2.2204506005490329E-2</v>
      </c>
      <c r="AW14">
        <v>2.2204506005490329E-2</v>
      </c>
      <c r="AX14">
        <v>2.2204506005490329E-2</v>
      </c>
      <c r="AY14">
        <v>2.2204506005490329E-2</v>
      </c>
      <c r="AZ14">
        <v>2.2204506005490329E-2</v>
      </c>
      <c r="BA14">
        <v>2.2204506005490329E-2</v>
      </c>
      <c r="BB14">
        <v>2.2204506005490329E-2</v>
      </c>
      <c r="BC14">
        <v>2.2204506005490329E-2</v>
      </c>
      <c r="BD14">
        <v>2.2204506005490329E-2</v>
      </c>
      <c r="BE14">
        <v>2.2204506005490329E-2</v>
      </c>
      <c r="BF14">
        <v>2.2204506005490329E-2</v>
      </c>
      <c r="BG14">
        <v>2.2204506005490329E-2</v>
      </c>
      <c r="BH14">
        <v>2.2204506005490329E-2</v>
      </c>
      <c r="BI14">
        <v>2.0596621958749381E-2</v>
      </c>
      <c r="BJ14">
        <v>1.7335336236321011E-2</v>
      </c>
      <c r="BK14">
        <v>1.1788143319553192E-2</v>
      </c>
      <c r="BL14">
        <v>5.9326279493114725E-3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1.0416362685937137E-2</v>
      </c>
      <c r="BU14">
        <v>1.0254431156181201E-2</v>
      </c>
    </row>
    <row r="15" spans="1:73" x14ac:dyDescent="0.25">
      <c r="A15">
        <v>1422</v>
      </c>
      <c r="B15">
        <v>484.7571469687482</v>
      </c>
      <c r="C15">
        <v>1.924090049885999E-3</v>
      </c>
      <c r="D15">
        <v>0</v>
      </c>
      <c r="E15">
        <v>711</v>
      </c>
      <c r="F15">
        <v>-711</v>
      </c>
      <c r="G15">
        <v>0</v>
      </c>
      <c r="H15">
        <v>0</v>
      </c>
      <c r="I15">
        <v>0</v>
      </c>
      <c r="J15">
        <v>0</v>
      </c>
      <c r="K15">
        <v>0</v>
      </c>
      <c r="L15">
        <v>1.8892773264548343E-3</v>
      </c>
      <c r="M15">
        <v>1.3712233369439192E-2</v>
      </c>
      <c r="N15">
        <v>1.3712233369439192E-2</v>
      </c>
      <c r="O15">
        <v>1.3712233369439192E-2</v>
      </c>
      <c r="P15">
        <v>1.9259426286207009E-2</v>
      </c>
      <c r="Q15">
        <v>2.2520712008635379E-2</v>
      </c>
      <c r="R15">
        <v>2.4128596055376327E-2</v>
      </c>
      <c r="S15">
        <v>2.4128596055376327E-2</v>
      </c>
      <c r="T15">
        <v>2.4128596055376327E-2</v>
      </c>
      <c r="U15">
        <v>2.4128596055376327E-2</v>
      </c>
      <c r="V15">
        <v>2.4128596055376327E-2</v>
      </c>
      <c r="W15">
        <v>2.4128596055376327E-2</v>
      </c>
      <c r="X15">
        <v>2.4128596055376327E-2</v>
      </c>
      <c r="Y15">
        <v>2.4128596055376327E-2</v>
      </c>
      <c r="Z15">
        <v>2.4128596055376327E-2</v>
      </c>
      <c r="AA15">
        <v>2.4128596055376327E-2</v>
      </c>
      <c r="AB15">
        <v>2.4128596055376327E-2</v>
      </c>
      <c r="AC15">
        <v>2.4128596055376327E-2</v>
      </c>
      <c r="AD15">
        <v>2.4128596055376327E-2</v>
      </c>
      <c r="AE15">
        <v>2.4128596055376327E-2</v>
      </c>
      <c r="AF15">
        <v>2.4128596055376327E-2</v>
      </c>
      <c r="AG15">
        <v>2.4128596055376327E-2</v>
      </c>
      <c r="AH15">
        <v>2.4128596055376327E-2</v>
      </c>
      <c r="AI15">
        <v>2.4128596055376327E-2</v>
      </c>
      <c r="AJ15">
        <v>2.4128596055376327E-2</v>
      </c>
      <c r="AK15">
        <v>2.4128596055376327E-2</v>
      </c>
      <c r="AL15">
        <v>2.4128596055376327E-2</v>
      </c>
      <c r="AM15">
        <v>2.4128596055376327E-2</v>
      </c>
      <c r="AN15">
        <v>2.4128596055376327E-2</v>
      </c>
      <c r="AO15">
        <v>2.4128596055376327E-2</v>
      </c>
      <c r="AP15">
        <v>2.4128596055376327E-2</v>
      </c>
      <c r="AQ15">
        <v>2.4128596055376327E-2</v>
      </c>
      <c r="AR15">
        <v>2.4128596055376327E-2</v>
      </c>
      <c r="AS15">
        <v>2.4128596055376327E-2</v>
      </c>
      <c r="AT15">
        <v>2.4128596055376327E-2</v>
      </c>
      <c r="AU15">
        <v>2.4128596055376327E-2</v>
      </c>
      <c r="AV15">
        <v>2.4128596055376327E-2</v>
      </c>
      <c r="AW15">
        <v>2.4128596055376327E-2</v>
      </c>
      <c r="AX15">
        <v>2.4128596055376327E-2</v>
      </c>
      <c r="AY15">
        <v>2.4128596055376327E-2</v>
      </c>
      <c r="AZ15">
        <v>2.4128596055376327E-2</v>
      </c>
      <c r="BA15">
        <v>2.4128596055376327E-2</v>
      </c>
      <c r="BB15">
        <v>2.4128596055376327E-2</v>
      </c>
      <c r="BC15">
        <v>2.4128596055376327E-2</v>
      </c>
      <c r="BD15">
        <v>2.4128596055376327E-2</v>
      </c>
      <c r="BE15">
        <v>2.4128596055376327E-2</v>
      </c>
      <c r="BF15">
        <v>2.4128596055376327E-2</v>
      </c>
      <c r="BG15">
        <v>2.4128596055376327E-2</v>
      </c>
      <c r="BH15">
        <v>2.4128596055376327E-2</v>
      </c>
      <c r="BI15">
        <v>2.2520712008635379E-2</v>
      </c>
      <c r="BJ15">
        <v>1.9259426286207009E-2</v>
      </c>
      <c r="BK15">
        <v>1.3712233369439192E-2</v>
      </c>
      <c r="BL15">
        <v>7.8567179991974722E-3</v>
      </c>
      <c r="BM15">
        <v>1.924090049885999E-3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1.0416362685937135E-2</v>
      </c>
      <c r="BU15">
        <v>1.6937966523541671E-2</v>
      </c>
    </row>
    <row r="16" spans="1:73" x14ac:dyDescent="0.25">
      <c r="A16">
        <v>1422</v>
      </c>
      <c r="B16">
        <v>462.21209915222215</v>
      </c>
      <c r="C16">
        <v>1.8346046189867647E-3</v>
      </c>
      <c r="D16">
        <v>10</v>
      </c>
      <c r="E16">
        <v>721</v>
      </c>
      <c r="F16">
        <v>-701</v>
      </c>
      <c r="G16">
        <v>0</v>
      </c>
      <c r="H16">
        <v>0</v>
      </c>
      <c r="I16">
        <v>0</v>
      </c>
      <c r="J16">
        <v>0</v>
      </c>
      <c r="K16">
        <v>0</v>
      </c>
      <c r="L16">
        <v>1.8892773264548343E-3</v>
      </c>
      <c r="M16">
        <v>1.5546837988425957E-2</v>
      </c>
      <c r="N16">
        <v>1.5546837988425957E-2</v>
      </c>
      <c r="O16">
        <v>1.5546837988425957E-2</v>
      </c>
      <c r="P16">
        <v>2.1094030905193774E-2</v>
      </c>
      <c r="Q16">
        <v>2.4355316627622144E-2</v>
      </c>
      <c r="R16">
        <v>2.5963200674363092E-2</v>
      </c>
      <c r="S16">
        <v>2.5963200674363092E-2</v>
      </c>
      <c r="T16">
        <v>2.5963200674363092E-2</v>
      </c>
      <c r="U16">
        <v>2.5963200674363092E-2</v>
      </c>
      <c r="V16">
        <v>2.5963200674363092E-2</v>
      </c>
      <c r="W16">
        <v>2.5963200674363092E-2</v>
      </c>
      <c r="X16">
        <v>2.5963200674363092E-2</v>
      </c>
      <c r="Y16">
        <v>2.5963200674363092E-2</v>
      </c>
      <c r="Z16">
        <v>2.5963200674363092E-2</v>
      </c>
      <c r="AA16">
        <v>2.5963200674363092E-2</v>
      </c>
      <c r="AB16">
        <v>2.5963200674363092E-2</v>
      </c>
      <c r="AC16">
        <v>2.5963200674363092E-2</v>
      </c>
      <c r="AD16">
        <v>2.5963200674363092E-2</v>
      </c>
      <c r="AE16">
        <v>2.5963200674363092E-2</v>
      </c>
      <c r="AF16">
        <v>2.5963200674363092E-2</v>
      </c>
      <c r="AG16">
        <v>2.5963200674363092E-2</v>
      </c>
      <c r="AH16">
        <v>2.5963200674363092E-2</v>
      </c>
      <c r="AI16">
        <v>2.5963200674363092E-2</v>
      </c>
      <c r="AJ16">
        <v>2.5963200674363092E-2</v>
      </c>
      <c r="AK16">
        <v>2.5963200674363092E-2</v>
      </c>
      <c r="AL16">
        <v>2.5963200674363092E-2</v>
      </c>
      <c r="AM16">
        <v>2.5963200674363092E-2</v>
      </c>
      <c r="AN16">
        <v>2.5963200674363092E-2</v>
      </c>
      <c r="AO16">
        <v>2.5963200674363092E-2</v>
      </c>
      <c r="AP16">
        <v>2.5963200674363092E-2</v>
      </c>
      <c r="AQ16">
        <v>2.5963200674363092E-2</v>
      </c>
      <c r="AR16">
        <v>2.5963200674363092E-2</v>
      </c>
      <c r="AS16">
        <v>2.5963200674363092E-2</v>
      </c>
      <c r="AT16">
        <v>2.5963200674363092E-2</v>
      </c>
      <c r="AU16">
        <v>2.5963200674363092E-2</v>
      </c>
      <c r="AV16">
        <v>2.5963200674363092E-2</v>
      </c>
      <c r="AW16">
        <v>2.5963200674363092E-2</v>
      </c>
      <c r="AX16">
        <v>2.5963200674363092E-2</v>
      </c>
      <c r="AY16">
        <v>2.5963200674363092E-2</v>
      </c>
      <c r="AZ16">
        <v>2.5963200674363092E-2</v>
      </c>
      <c r="BA16">
        <v>2.5963200674363092E-2</v>
      </c>
      <c r="BB16">
        <v>2.5963200674363092E-2</v>
      </c>
      <c r="BC16">
        <v>2.5963200674363092E-2</v>
      </c>
      <c r="BD16">
        <v>2.5963200674363092E-2</v>
      </c>
      <c r="BE16">
        <v>2.5963200674363092E-2</v>
      </c>
      <c r="BF16">
        <v>2.5963200674363092E-2</v>
      </c>
      <c r="BG16">
        <v>2.5963200674363092E-2</v>
      </c>
      <c r="BH16">
        <v>2.5963200674363092E-2</v>
      </c>
      <c r="BI16">
        <v>2.4355316627622144E-2</v>
      </c>
      <c r="BJ16">
        <v>2.1094030905193774E-2</v>
      </c>
      <c r="BK16">
        <v>1.5546837988425957E-2</v>
      </c>
      <c r="BL16">
        <v>9.6913226181842369E-3</v>
      </c>
      <c r="BM16">
        <v>3.7586946688727635E-3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1.0416362685937135E-2</v>
      </c>
      <c r="BU16">
        <v>1.9158261414751056E-2</v>
      </c>
    </row>
    <row r="17" spans="1:73" x14ac:dyDescent="0.25">
      <c r="A17">
        <v>1422</v>
      </c>
      <c r="B17">
        <v>466.19651132523205</v>
      </c>
      <c r="C17">
        <v>1.8504194818818698E-3</v>
      </c>
      <c r="D17">
        <v>20</v>
      </c>
      <c r="E17">
        <v>731</v>
      </c>
      <c r="F17">
        <v>-691</v>
      </c>
      <c r="G17">
        <v>0</v>
      </c>
      <c r="H17">
        <v>0</v>
      </c>
      <c r="I17">
        <v>0</v>
      </c>
      <c r="J17">
        <v>0</v>
      </c>
      <c r="K17">
        <v>0</v>
      </c>
      <c r="L17">
        <v>1.8892773264548343E-3</v>
      </c>
      <c r="M17">
        <v>1.5546837988425957E-2</v>
      </c>
      <c r="N17">
        <v>1.7397257470307827E-2</v>
      </c>
      <c r="O17">
        <v>1.7397257470307827E-2</v>
      </c>
      <c r="P17">
        <v>2.2944450387075644E-2</v>
      </c>
      <c r="Q17">
        <v>2.6205736109504014E-2</v>
      </c>
      <c r="R17">
        <v>2.7813620156244962E-2</v>
      </c>
      <c r="S17">
        <v>2.7813620156244962E-2</v>
      </c>
      <c r="T17">
        <v>2.7813620156244962E-2</v>
      </c>
      <c r="U17">
        <v>2.7813620156244962E-2</v>
      </c>
      <c r="V17">
        <v>2.7813620156244962E-2</v>
      </c>
      <c r="W17">
        <v>2.7813620156244962E-2</v>
      </c>
      <c r="X17">
        <v>2.7813620156244962E-2</v>
      </c>
      <c r="Y17">
        <v>2.7813620156244962E-2</v>
      </c>
      <c r="Z17">
        <v>2.7813620156244962E-2</v>
      </c>
      <c r="AA17">
        <v>2.7813620156244962E-2</v>
      </c>
      <c r="AB17">
        <v>2.7813620156244962E-2</v>
      </c>
      <c r="AC17">
        <v>2.7813620156244962E-2</v>
      </c>
      <c r="AD17">
        <v>2.7813620156244962E-2</v>
      </c>
      <c r="AE17">
        <v>2.7813620156244962E-2</v>
      </c>
      <c r="AF17">
        <v>2.7813620156244962E-2</v>
      </c>
      <c r="AG17">
        <v>2.7813620156244962E-2</v>
      </c>
      <c r="AH17">
        <v>2.7813620156244962E-2</v>
      </c>
      <c r="AI17">
        <v>2.7813620156244962E-2</v>
      </c>
      <c r="AJ17">
        <v>2.7813620156244962E-2</v>
      </c>
      <c r="AK17">
        <v>2.7813620156244962E-2</v>
      </c>
      <c r="AL17">
        <v>2.7813620156244962E-2</v>
      </c>
      <c r="AM17">
        <v>2.7813620156244962E-2</v>
      </c>
      <c r="AN17">
        <v>2.7813620156244962E-2</v>
      </c>
      <c r="AO17">
        <v>2.7813620156244962E-2</v>
      </c>
      <c r="AP17">
        <v>2.7813620156244962E-2</v>
      </c>
      <c r="AQ17">
        <v>2.7813620156244962E-2</v>
      </c>
      <c r="AR17">
        <v>2.7813620156244962E-2</v>
      </c>
      <c r="AS17">
        <v>2.7813620156244962E-2</v>
      </c>
      <c r="AT17">
        <v>2.7813620156244962E-2</v>
      </c>
      <c r="AU17">
        <v>2.7813620156244962E-2</v>
      </c>
      <c r="AV17">
        <v>2.7813620156244962E-2</v>
      </c>
      <c r="AW17">
        <v>2.7813620156244962E-2</v>
      </c>
      <c r="AX17">
        <v>2.7813620156244962E-2</v>
      </c>
      <c r="AY17">
        <v>2.7813620156244962E-2</v>
      </c>
      <c r="AZ17">
        <v>2.7813620156244962E-2</v>
      </c>
      <c r="BA17">
        <v>2.7813620156244962E-2</v>
      </c>
      <c r="BB17">
        <v>2.7813620156244962E-2</v>
      </c>
      <c r="BC17">
        <v>2.7813620156244962E-2</v>
      </c>
      <c r="BD17">
        <v>2.7813620156244962E-2</v>
      </c>
      <c r="BE17">
        <v>2.7813620156244962E-2</v>
      </c>
      <c r="BF17">
        <v>2.7813620156244962E-2</v>
      </c>
      <c r="BG17">
        <v>2.7813620156244962E-2</v>
      </c>
      <c r="BH17">
        <v>2.7813620156244962E-2</v>
      </c>
      <c r="BI17">
        <v>2.6205736109504014E-2</v>
      </c>
      <c r="BJ17">
        <v>2.2944450387075644E-2</v>
      </c>
      <c r="BK17">
        <v>1.7397257470307827E-2</v>
      </c>
      <c r="BL17">
        <v>1.1541742100066107E-2</v>
      </c>
      <c r="BM17">
        <v>5.6091141507546328E-3</v>
      </c>
      <c r="BN17">
        <v>1.8504194818818698E-3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1.0416362685937135E-2</v>
      </c>
      <c r="BU17">
        <v>2.1378556305960437E-2</v>
      </c>
    </row>
    <row r="18" spans="1:73" x14ac:dyDescent="0.25">
      <c r="A18">
        <v>1422</v>
      </c>
      <c r="B18">
        <v>449.35282012658229</v>
      </c>
      <c r="C18">
        <v>1.783563781370117E-3</v>
      </c>
      <c r="D18">
        <v>30</v>
      </c>
      <c r="E18">
        <v>741</v>
      </c>
      <c r="F18">
        <v>-681</v>
      </c>
      <c r="G18">
        <v>0</v>
      </c>
      <c r="H18">
        <v>0</v>
      </c>
      <c r="I18">
        <v>0</v>
      </c>
      <c r="J18">
        <v>0</v>
      </c>
      <c r="K18">
        <v>0</v>
      </c>
      <c r="L18">
        <v>1.8892773264548343E-3</v>
      </c>
      <c r="M18">
        <v>1.5546837988425957E-2</v>
      </c>
      <c r="N18">
        <v>1.9180821251677943E-2</v>
      </c>
      <c r="O18">
        <v>1.9180821251677943E-2</v>
      </c>
      <c r="P18">
        <v>2.472801416844576E-2</v>
      </c>
      <c r="Q18">
        <v>2.798929989087413E-2</v>
      </c>
      <c r="R18">
        <v>2.9597183937615078E-2</v>
      </c>
      <c r="S18">
        <v>2.9597183937615078E-2</v>
      </c>
      <c r="T18">
        <v>2.9597183937615078E-2</v>
      </c>
      <c r="U18">
        <v>2.9597183937615078E-2</v>
      </c>
      <c r="V18">
        <v>2.9597183937615078E-2</v>
      </c>
      <c r="W18">
        <v>2.9597183937615078E-2</v>
      </c>
      <c r="X18">
        <v>2.9597183937615078E-2</v>
      </c>
      <c r="Y18">
        <v>2.9597183937615078E-2</v>
      </c>
      <c r="Z18">
        <v>2.9597183937615078E-2</v>
      </c>
      <c r="AA18">
        <v>2.9597183937615078E-2</v>
      </c>
      <c r="AB18">
        <v>2.9597183937615078E-2</v>
      </c>
      <c r="AC18">
        <v>2.9597183937615078E-2</v>
      </c>
      <c r="AD18">
        <v>2.9597183937615078E-2</v>
      </c>
      <c r="AE18">
        <v>2.9597183937615078E-2</v>
      </c>
      <c r="AF18">
        <v>2.9597183937615078E-2</v>
      </c>
      <c r="AG18">
        <v>2.9597183937615078E-2</v>
      </c>
      <c r="AH18">
        <v>2.9597183937615078E-2</v>
      </c>
      <c r="AI18">
        <v>2.9597183937615078E-2</v>
      </c>
      <c r="AJ18">
        <v>2.9597183937615078E-2</v>
      </c>
      <c r="AK18">
        <v>2.9597183937615078E-2</v>
      </c>
      <c r="AL18">
        <v>2.9597183937615078E-2</v>
      </c>
      <c r="AM18">
        <v>2.9597183937615078E-2</v>
      </c>
      <c r="AN18">
        <v>2.9597183937615078E-2</v>
      </c>
      <c r="AO18">
        <v>2.9597183937615078E-2</v>
      </c>
      <c r="AP18">
        <v>2.9597183937615078E-2</v>
      </c>
      <c r="AQ18">
        <v>2.9597183937615078E-2</v>
      </c>
      <c r="AR18">
        <v>2.9597183937615078E-2</v>
      </c>
      <c r="AS18">
        <v>2.9597183937615078E-2</v>
      </c>
      <c r="AT18">
        <v>2.9597183937615078E-2</v>
      </c>
      <c r="AU18">
        <v>2.9597183937615078E-2</v>
      </c>
      <c r="AV18">
        <v>2.9597183937615078E-2</v>
      </c>
      <c r="AW18">
        <v>2.9597183937615078E-2</v>
      </c>
      <c r="AX18">
        <v>2.9597183937615078E-2</v>
      </c>
      <c r="AY18">
        <v>2.9597183937615078E-2</v>
      </c>
      <c r="AZ18">
        <v>2.9597183937615078E-2</v>
      </c>
      <c r="BA18">
        <v>2.9597183937615078E-2</v>
      </c>
      <c r="BB18">
        <v>2.9597183937615078E-2</v>
      </c>
      <c r="BC18">
        <v>2.9597183937615078E-2</v>
      </c>
      <c r="BD18">
        <v>2.9597183937615078E-2</v>
      </c>
      <c r="BE18">
        <v>2.9597183937615078E-2</v>
      </c>
      <c r="BF18">
        <v>2.9597183937615078E-2</v>
      </c>
      <c r="BG18">
        <v>2.9597183937615078E-2</v>
      </c>
      <c r="BH18">
        <v>2.9597183937615078E-2</v>
      </c>
      <c r="BI18">
        <v>2.798929989087413E-2</v>
      </c>
      <c r="BJ18">
        <v>2.472801416844576E-2</v>
      </c>
      <c r="BK18">
        <v>1.9180821251677943E-2</v>
      </c>
      <c r="BL18">
        <v>1.3325305881436223E-2</v>
      </c>
      <c r="BM18">
        <v>7.3926779321247501E-3</v>
      </c>
      <c r="BN18">
        <v>3.6339832632519865E-3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1.0358233418845262E-2</v>
      </c>
      <c r="BU18">
        <v>2.3087911788443952E-2</v>
      </c>
    </row>
    <row r="19" spans="1:73" x14ac:dyDescent="0.25">
      <c r="A19">
        <v>1422</v>
      </c>
      <c r="B19">
        <v>451.58226962116726</v>
      </c>
      <c r="C19">
        <v>1.7924128754290248E-3</v>
      </c>
      <c r="D19">
        <v>40</v>
      </c>
      <c r="E19">
        <v>751</v>
      </c>
      <c r="F19">
        <v>-671</v>
      </c>
      <c r="G19">
        <v>0</v>
      </c>
      <c r="H19">
        <v>0</v>
      </c>
      <c r="I19">
        <v>0</v>
      </c>
      <c r="J19">
        <v>0</v>
      </c>
      <c r="K19">
        <v>0</v>
      </c>
      <c r="L19">
        <v>1.8892773264548343E-3</v>
      </c>
      <c r="M19">
        <v>1.5546837988425957E-2</v>
      </c>
      <c r="N19">
        <v>2.0973234127106968E-2</v>
      </c>
      <c r="O19">
        <v>2.0973234127106968E-2</v>
      </c>
      <c r="P19">
        <v>2.6520427043874785E-2</v>
      </c>
      <c r="Q19">
        <v>2.9781712766303155E-2</v>
      </c>
      <c r="R19">
        <v>3.1389596813044103E-2</v>
      </c>
      <c r="S19">
        <v>3.1389596813044103E-2</v>
      </c>
      <c r="T19">
        <v>3.1389596813044103E-2</v>
      </c>
      <c r="U19">
        <v>3.1389596813044103E-2</v>
      </c>
      <c r="V19">
        <v>3.1389596813044103E-2</v>
      </c>
      <c r="W19">
        <v>3.1389596813044103E-2</v>
      </c>
      <c r="X19">
        <v>3.1389596813044103E-2</v>
      </c>
      <c r="Y19">
        <v>3.1389596813044103E-2</v>
      </c>
      <c r="Z19">
        <v>3.1389596813044103E-2</v>
      </c>
      <c r="AA19">
        <v>3.1389596813044103E-2</v>
      </c>
      <c r="AB19">
        <v>3.1389596813044103E-2</v>
      </c>
      <c r="AC19">
        <v>3.1389596813044103E-2</v>
      </c>
      <c r="AD19">
        <v>3.1389596813044103E-2</v>
      </c>
      <c r="AE19">
        <v>3.1389596813044103E-2</v>
      </c>
      <c r="AF19">
        <v>3.1389596813044103E-2</v>
      </c>
      <c r="AG19">
        <v>3.1389596813044103E-2</v>
      </c>
      <c r="AH19">
        <v>3.1389596813044103E-2</v>
      </c>
      <c r="AI19">
        <v>3.1389596813044103E-2</v>
      </c>
      <c r="AJ19">
        <v>3.1389596813044103E-2</v>
      </c>
      <c r="AK19">
        <v>3.1389596813044103E-2</v>
      </c>
      <c r="AL19">
        <v>3.1389596813044103E-2</v>
      </c>
      <c r="AM19">
        <v>3.1389596813044103E-2</v>
      </c>
      <c r="AN19">
        <v>3.1389596813044103E-2</v>
      </c>
      <c r="AO19">
        <v>3.1389596813044103E-2</v>
      </c>
      <c r="AP19">
        <v>3.1389596813044103E-2</v>
      </c>
      <c r="AQ19">
        <v>3.1389596813044103E-2</v>
      </c>
      <c r="AR19">
        <v>3.1389596813044103E-2</v>
      </c>
      <c r="AS19">
        <v>3.1389596813044103E-2</v>
      </c>
      <c r="AT19">
        <v>3.1389596813044103E-2</v>
      </c>
      <c r="AU19">
        <v>3.1389596813044103E-2</v>
      </c>
      <c r="AV19">
        <v>3.1389596813044103E-2</v>
      </c>
      <c r="AW19">
        <v>3.1389596813044103E-2</v>
      </c>
      <c r="AX19">
        <v>3.1389596813044103E-2</v>
      </c>
      <c r="AY19">
        <v>3.1389596813044103E-2</v>
      </c>
      <c r="AZ19">
        <v>3.1389596813044103E-2</v>
      </c>
      <c r="BA19">
        <v>3.1389596813044103E-2</v>
      </c>
      <c r="BB19">
        <v>3.1389596813044103E-2</v>
      </c>
      <c r="BC19">
        <v>3.1389596813044103E-2</v>
      </c>
      <c r="BD19">
        <v>3.1389596813044103E-2</v>
      </c>
      <c r="BE19">
        <v>3.1389596813044103E-2</v>
      </c>
      <c r="BF19">
        <v>3.1389596813044103E-2</v>
      </c>
      <c r="BG19">
        <v>3.1389596813044103E-2</v>
      </c>
      <c r="BH19">
        <v>3.1389596813044103E-2</v>
      </c>
      <c r="BI19">
        <v>2.9781712766303155E-2</v>
      </c>
      <c r="BJ19">
        <v>2.6520427043874785E-2</v>
      </c>
      <c r="BK19">
        <v>2.0973234127106968E-2</v>
      </c>
      <c r="BL19">
        <v>1.5117718756865248E-2</v>
      </c>
      <c r="BM19">
        <v>9.1850908075537755E-3</v>
      </c>
      <c r="BN19">
        <v>5.4263961386810111E-3</v>
      </c>
      <c r="BO19">
        <v>1.7924128754290248E-3</v>
      </c>
      <c r="BP19">
        <v>0</v>
      </c>
      <c r="BQ19">
        <v>0</v>
      </c>
      <c r="BR19">
        <v>0</v>
      </c>
      <c r="BS19">
        <v>0</v>
      </c>
      <c r="BT19">
        <v>8.2821881655638918E-3</v>
      </c>
      <c r="BU19">
        <v>2.4494608895058011E-2</v>
      </c>
    </row>
    <row r="20" spans="1:73" x14ac:dyDescent="0.25">
      <c r="A20">
        <v>1394</v>
      </c>
      <c r="B20">
        <v>835.14345703529409</v>
      </c>
      <c r="C20">
        <v>3.3148375964276383E-3</v>
      </c>
      <c r="D20">
        <v>30</v>
      </c>
      <c r="E20">
        <v>727</v>
      </c>
      <c r="F20">
        <v>-667</v>
      </c>
      <c r="G20">
        <v>0</v>
      </c>
      <c r="H20">
        <v>0</v>
      </c>
      <c r="I20">
        <v>0</v>
      </c>
      <c r="J20">
        <v>0</v>
      </c>
      <c r="K20">
        <v>0</v>
      </c>
      <c r="L20">
        <v>1.8892773264548343E-3</v>
      </c>
      <c r="M20">
        <v>1.5546837988425957E-2</v>
      </c>
      <c r="N20">
        <v>2.0973234127106968E-2</v>
      </c>
      <c r="O20">
        <v>2.4288071723534605E-2</v>
      </c>
      <c r="P20">
        <v>2.9835264640302422E-2</v>
      </c>
      <c r="Q20">
        <v>3.3096550362730792E-2</v>
      </c>
      <c r="R20">
        <v>3.4704434409471741E-2</v>
      </c>
      <c r="S20">
        <v>3.4704434409471741E-2</v>
      </c>
      <c r="T20">
        <v>3.4704434409471741E-2</v>
      </c>
      <c r="U20">
        <v>3.4704434409471741E-2</v>
      </c>
      <c r="V20">
        <v>3.4704434409471741E-2</v>
      </c>
      <c r="W20">
        <v>3.4704434409471741E-2</v>
      </c>
      <c r="X20">
        <v>3.4704434409471741E-2</v>
      </c>
      <c r="Y20">
        <v>3.4704434409471741E-2</v>
      </c>
      <c r="Z20">
        <v>3.4704434409471741E-2</v>
      </c>
      <c r="AA20">
        <v>3.4704434409471741E-2</v>
      </c>
      <c r="AB20">
        <v>3.4704434409471741E-2</v>
      </c>
      <c r="AC20">
        <v>3.4704434409471741E-2</v>
      </c>
      <c r="AD20">
        <v>3.4704434409471741E-2</v>
      </c>
      <c r="AE20">
        <v>3.4704434409471741E-2</v>
      </c>
      <c r="AF20">
        <v>3.4704434409471741E-2</v>
      </c>
      <c r="AG20">
        <v>3.4704434409471741E-2</v>
      </c>
      <c r="AH20">
        <v>3.4704434409471741E-2</v>
      </c>
      <c r="AI20">
        <v>3.4704434409471741E-2</v>
      </c>
      <c r="AJ20">
        <v>3.4704434409471741E-2</v>
      </c>
      <c r="AK20">
        <v>3.4704434409471741E-2</v>
      </c>
      <c r="AL20">
        <v>3.4704434409471741E-2</v>
      </c>
      <c r="AM20">
        <v>3.4704434409471741E-2</v>
      </c>
      <c r="AN20">
        <v>3.4704434409471741E-2</v>
      </c>
      <c r="AO20">
        <v>3.4704434409471741E-2</v>
      </c>
      <c r="AP20">
        <v>3.4704434409471741E-2</v>
      </c>
      <c r="AQ20">
        <v>3.4704434409471741E-2</v>
      </c>
      <c r="AR20">
        <v>3.4704434409471741E-2</v>
      </c>
      <c r="AS20">
        <v>3.4704434409471741E-2</v>
      </c>
      <c r="AT20">
        <v>3.4704434409471741E-2</v>
      </c>
      <c r="AU20">
        <v>3.4704434409471741E-2</v>
      </c>
      <c r="AV20">
        <v>3.4704434409471741E-2</v>
      </c>
      <c r="AW20">
        <v>3.4704434409471741E-2</v>
      </c>
      <c r="AX20">
        <v>3.4704434409471741E-2</v>
      </c>
      <c r="AY20">
        <v>3.4704434409471741E-2</v>
      </c>
      <c r="AZ20">
        <v>3.4704434409471741E-2</v>
      </c>
      <c r="BA20">
        <v>3.4704434409471741E-2</v>
      </c>
      <c r="BB20">
        <v>3.4704434409471741E-2</v>
      </c>
      <c r="BC20">
        <v>3.4704434409471741E-2</v>
      </c>
      <c r="BD20">
        <v>3.4704434409471741E-2</v>
      </c>
      <c r="BE20">
        <v>3.4704434409471741E-2</v>
      </c>
      <c r="BF20">
        <v>3.4704434409471741E-2</v>
      </c>
      <c r="BG20">
        <v>3.4704434409471741E-2</v>
      </c>
      <c r="BH20">
        <v>3.4704434409471741E-2</v>
      </c>
      <c r="BI20">
        <v>3.3096550362730792E-2</v>
      </c>
      <c r="BJ20">
        <v>2.9835264640302422E-2</v>
      </c>
      <c r="BK20">
        <v>2.4288071723534605E-2</v>
      </c>
      <c r="BL20">
        <v>1.8432556353292887E-2</v>
      </c>
      <c r="BM20">
        <v>1.2499928403981415E-2</v>
      </c>
      <c r="BN20">
        <v>8.7412337351086486E-3</v>
      </c>
      <c r="BO20">
        <v>1.7924128754290248E-3</v>
      </c>
      <c r="BP20">
        <v>0</v>
      </c>
      <c r="BQ20">
        <v>0</v>
      </c>
      <c r="BR20">
        <v>0</v>
      </c>
      <c r="BS20">
        <v>0</v>
      </c>
      <c r="BT20">
        <v>7.4517700642513472E-3</v>
      </c>
      <c r="BU20">
        <v>2.0490438349476683E-2</v>
      </c>
    </row>
    <row r="21" spans="1:73" x14ac:dyDescent="0.25">
      <c r="A21">
        <v>1394</v>
      </c>
      <c r="B21">
        <v>744.57423469922526</v>
      </c>
      <c r="C21">
        <v>2.9553517371423551E-3</v>
      </c>
      <c r="D21">
        <v>20</v>
      </c>
      <c r="E21">
        <v>717</v>
      </c>
      <c r="F21">
        <v>-677</v>
      </c>
      <c r="G21">
        <v>0</v>
      </c>
      <c r="H21">
        <v>0</v>
      </c>
      <c r="I21">
        <v>0</v>
      </c>
      <c r="J21">
        <v>0</v>
      </c>
      <c r="K21">
        <v>0</v>
      </c>
      <c r="L21">
        <v>1.8892773264548343E-3</v>
      </c>
      <c r="M21">
        <v>1.5546837988425957E-2</v>
      </c>
      <c r="N21">
        <v>2.3928585864249324E-2</v>
      </c>
      <c r="O21">
        <v>2.7243423460676961E-2</v>
      </c>
      <c r="P21">
        <v>3.2790616377444778E-2</v>
      </c>
      <c r="Q21">
        <v>3.6051902099873148E-2</v>
      </c>
      <c r="R21">
        <v>3.7659786146614097E-2</v>
      </c>
      <c r="S21">
        <v>3.7659786146614097E-2</v>
      </c>
      <c r="T21">
        <v>3.7659786146614097E-2</v>
      </c>
      <c r="U21">
        <v>3.7659786146614097E-2</v>
      </c>
      <c r="V21">
        <v>3.7659786146614097E-2</v>
      </c>
      <c r="W21">
        <v>3.7659786146614097E-2</v>
      </c>
      <c r="X21">
        <v>3.7659786146614097E-2</v>
      </c>
      <c r="Y21">
        <v>3.7659786146614097E-2</v>
      </c>
      <c r="Z21">
        <v>3.7659786146614097E-2</v>
      </c>
      <c r="AA21">
        <v>3.7659786146614097E-2</v>
      </c>
      <c r="AB21">
        <v>3.7659786146614097E-2</v>
      </c>
      <c r="AC21">
        <v>3.7659786146614097E-2</v>
      </c>
      <c r="AD21">
        <v>3.7659786146614097E-2</v>
      </c>
      <c r="AE21">
        <v>3.7659786146614097E-2</v>
      </c>
      <c r="AF21">
        <v>3.7659786146614097E-2</v>
      </c>
      <c r="AG21">
        <v>3.7659786146614097E-2</v>
      </c>
      <c r="AH21">
        <v>3.7659786146614097E-2</v>
      </c>
      <c r="AI21">
        <v>3.7659786146614097E-2</v>
      </c>
      <c r="AJ21">
        <v>3.7659786146614097E-2</v>
      </c>
      <c r="AK21">
        <v>3.7659786146614097E-2</v>
      </c>
      <c r="AL21">
        <v>3.7659786146614097E-2</v>
      </c>
      <c r="AM21">
        <v>3.7659786146614097E-2</v>
      </c>
      <c r="AN21">
        <v>3.7659786146614097E-2</v>
      </c>
      <c r="AO21">
        <v>3.7659786146614097E-2</v>
      </c>
      <c r="AP21">
        <v>3.7659786146614097E-2</v>
      </c>
      <c r="AQ21">
        <v>3.7659786146614097E-2</v>
      </c>
      <c r="AR21">
        <v>3.7659786146614097E-2</v>
      </c>
      <c r="AS21">
        <v>3.7659786146614097E-2</v>
      </c>
      <c r="AT21">
        <v>3.7659786146614097E-2</v>
      </c>
      <c r="AU21">
        <v>3.7659786146614097E-2</v>
      </c>
      <c r="AV21">
        <v>3.7659786146614097E-2</v>
      </c>
      <c r="AW21">
        <v>3.7659786146614097E-2</v>
      </c>
      <c r="AX21">
        <v>3.7659786146614097E-2</v>
      </c>
      <c r="AY21">
        <v>3.7659786146614097E-2</v>
      </c>
      <c r="AZ21">
        <v>3.7659786146614097E-2</v>
      </c>
      <c r="BA21">
        <v>3.7659786146614097E-2</v>
      </c>
      <c r="BB21">
        <v>3.7659786146614097E-2</v>
      </c>
      <c r="BC21">
        <v>3.7659786146614097E-2</v>
      </c>
      <c r="BD21">
        <v>3.7659786146614097E-2</v>
      </c>
      <c r="BE21">
        <v>3.7659786146614097E-2</v>
      </c>
      <c r="BF21">
        <v>3.7659786146614097E-2</v>
      </c>
      <c r="BG21">
        <v>3.7659786146614097E-2</v>
      </c>
      <c r="BH21">
        <v>3.7659786146614097E-2</v>
      </c>
      <c r="BI21">
        <v>3.6051902099873148E-2</v>
      </c>
      <c r="BJ21">
        <v>3.2790616377444778E-2</v>
      </c>
      <c r="BK21">
        <v>2.7243423460676961E-2</v>
      </c>
      <c r="BL21">
        <v>2.1387908090435243E-2</v>
      </c>
      <c r="BM21">
        <v>1.5455280141123771E-2</v>
      </c>
      <c r="BN21">
        <v>8.7412337351086486E-3</v>
      </c>
      <c r="BO21">
        <v>1.7924128754290248E-3</v>
      </c>
      <c r="BP21">
        <v>0</v>
      </c>
      <c r="BQ21">
        <v>0</v>
      </c>
      <c r="BR21">
        <v>0</v>
      </c>
      <c r="BS21">
        <v>0</v>
      </c>
      <c r="BT21">
        <v>9.5278153175327139E-3</v>
      </c>
      <c r="BU21">
        <v>1.8270143458267298E-2</v>
      </c>
    </row>
    <row r="22" spans="1:73" x14ac:dyDescent="0.25">
      <c r="A22">
        <v>1394</v>
      </c>
      <c r="B22">
        <v>817.30669337159247</v>
      </c>
      <c r="C22">
        <v>3.2440402091129775E-3</v>
      </c>
      <c r="D22">
        <v>10</v>
      </c>
      <c r="E22">
        <v>707</v>
      </c>
      <c r="F22">
        <v>-687</v>
      </c>
      <c r="G22">
        <v>0</v>
      </c>
      <c r="H22">
        <v>0</v>
      </c>
      <c r="I22">
        <v>0</v>
      </c>
      <c r="J22">
        <v>0</v>
      </c>
      <c r="K22">
        <v>0</v>
      </c>
      <c r="L22">
        <v>1.8892773264548343E-3</v>
      </c>
      <c r="M22">
        <v>1.5546837988425957E-2</v>
      </c>
      <c r="N22">
        <v>2.7172626073362301E-2</v>
      </c>
      <c r="O22">
        <v>3.0487463669789938E-2</v>
      </c>
      <c r="P22">
        <v>3.6034656586557759E-2</v>
      </c>
      <c r="Q22">
        <v>3.9295942308986129E-2</v>
      </c>
      <c r="R22">
        <v>4.0903826355727077E-2</v>
      </c>
      <c r="S22">
        <v>4.0903826355727077E-2</v>
      </c>
      <c r="T22">
        <v>4.0903826355727077E-2</v>
      </c>
      <c r="U22">
        <v>4.0903826355727077E-2</v>
      </c>
      <c r="V22">
        <v>4.0903826355727077E-2</v>
      </c>
      <c r="W22">
        <v>4.0903826355727077E-2</v>
      </c>
      <c r="X22">
        <v>4.0903826355727077E-2</v>
      </c>
      <c r="Y22">
        <v>4.0903826355727077E-2</v>
      </c>
      <c r="Z22">
        <v>4.0903826355727077E-2</v>
      </c>
      <c r="AA22">
        <v>4.0903826355727077E-2</v>
      </c>
      <c r="AB22">
        <v>4.0903826355727077E-2</v>
      </c>
      <c r="AC22">
        <v>4.0903826355727077E-2</v>
      </c>
      <c r="AD22">
        <v>4.0903826355727077E-2</v>
      </c>
      <c r="AE22">
        <v>4.0903826355727077E-2</v>
      </c>
      <c r="AF22">
        <v>4.0903826355727077E-2</v>
      </c>
      <c r="AG22">
        <v>4.0903826355727077E-2</v>
      </c>
      <c r="AH22">
        <v>4.0903826355727077E-2</v>
      </c>
      <c r="AI22">
        <v>4.0903826355727077E-2</v>
      </c>
      <c r="AJ22">
        <v>4.0903826355727077E-2</v>
      </c>
      <c r="AK22">
        <v>4.0903826355727077E-2</v>
      </c>
      <c r="AL22">
        <v>4.0903826355727077E-2</v>
      </c>
      <c r="AM22">
        <v>4.0903826355727077E-2</v>
      </c>
      <c r="AN22">
        <v>4.0903826355727077E-2</v>
      </c>
      <c r="AO22">
        <v>4.0903826355727077E-2</v>
      </c>
      <c r="AP22">
        <v>4.0903826355727077E-2</v>
      </c>
      <c r="AQ22">
        <v>4.0903826355727077E-2</v>
      </c>
      <c r="AR22">
        <v>4.0903826355727077E-2</v>
      </c>
      <c r="AS22">
        <v>4.0903826355727077E-2</v>
      </c>
      <c r="AT22">
        <v>4.0903826355727077E-2</v>
      </c>
      <c r="AU22">
        <v>4.0903826355727077E-2</v>
      </c>
      <c r="AV22">
        <v>4.0903826355727077E-2</v>
      </c>
      <c r="AW22">
        <v>4.0903826355727077E-2</v>
      </c>
      <c r="AX22">
        <v>4.0903826355727077E-2</v>
      </c>
      <c r="AY22">
        <v>4.0903826355727077E-2</v>
      </c>
      <c r="AZ22">
        <v>4.0903826355727077E-2</v>
      </c>
      <c r="BA22">
        <v>4.0903826355727077E-2</v>
      </c>
      <c r="BB22">
        <v>4.0903826355727077E-2</v>
      </c>
      <c r="BC22">
        <v>4.0903826355727077E-2</v>
      </c>
      <c r="BD22">
        <v>4.0903826355727077E-2</v>
      </c>
      <c r="BE22">
        <v>4.0903826355727077E-2</v>
      </c>
      <c r="BF22">
        <v>4.0903826355727077E-2</v>
      </c>
      <c r="BG22">
        <v>4.0903826355727077E-2</v>
      </c>
      <c r="BH22">
        <v>4.0903826355727077E-2</v>
      </c>
      <c r="BI22">
        <v>3.9295942308986129E-2</v>
      </c>
      <c r="BJ22">
        <v>3.6034656586557759E-2</v>
      </c>
      <c r="BK22">
        <v>3.0487463669789938E-2</v>
      </c>
      <c r="BL22">
        <v>2.463194829954822E-2</v>
      </c>
      <c r="BM22">
        <v>1.8699320350236748E-2</v>
      </c>
      <c r="BN22">
        <v>8.7412337351086486E-3</v>
      </c>
      <c r="BO22">
        <v>1.7924128754290248E-3</v>
      </c>
      <c r="BP22">
        <v>0</v>
      </c>
      <c r="BQ22">
        <v>0</v>
      </c>
      <c r="BR22">
        <v>0</v>
      </c>
      <c r="BS22">
        <v>0</v>
      </c>
      <c r="BT22">
        <v>1.1125976123495751E-2</v>
      </c>
      <c r="BU22">
        <v>1.6052734516873411E-2</v>
      </c>
    </row>
    <row r="23" spans="1:73" x14ac:dyDescent="0.25">
      <c r="A23">
        <v>1394</v>
      </c>
      <c r="B23">
        <v>628.16011091560972</v>
      </c>
      <c r="C23">
        <v>2.4932827225050275E-3</v>
      </c>
      <c r="D23">
        <v>0</v>
      </c>
      <c r="E23">
        <v>697</v>
      </c>
      <c r="F23">
        <v>-697</v>
      </c>
      <c r="G23">
        <v>0</v>
      </c>
      <c r="H23">
        <v>0</v>
      </c>
      <c r="I23">
        <v>0</v>
      </c>
      <c r="J23">
        <v>0</v>
      </c>
      <c r="K23">
        <v>0</v>
      </c>
      <c r="L23">
        <v>1.8892773264548343E-3</v>
      </c>
      <c r="M23">
        <v>1.8040120710930984E-2</v>
      </c>
      <c r="N23">
        <v>2.9665908795867328E-2</v>
      </c>
      <c r="O23">
        <v>3.2980746392294966E-2</v>
      </c>
      <c r="P23">
        <v>3.8527939309062786E-2</v>
      </c>
      <c r="Q23">
        <v>4.1789225031491156E-2</v>
      </c>
      <c r="R23">
        <v>4.3397109078232105E-2</v>
      </c>
      <c r="S23">
        <v>4.3397109078232105E-2</v>
      </c>
      <c r="T23">
        <v>4.3397109078232105E-2</v>
      </c>
      <c r="U23">
        <v>4.3397109078232105E-2</v>
      </c>
      <c r="V23">
        <v>4.3397109078232105E-2</v>
      </c>
      <c r="W23">
        <v>4.3397109078232105E-2</v>
      </c>
      <c r="X23">
        <v>4.3397109078232105E-2</v>
      </c>
      <c r="Y23">
        <v>4.3397109078232105E-2</v>
      </c>
      <c r="Z23">
        <v>4.3397109078232105E-2</v>
      </c>
      <c r="AA23">
        <v>4.3397109078232105E-2</v>
      </c>
      <c r="AB23">
        <v>4.3397109078232105E-2</v>
      </c>
      <c r="AC23">
        <v>4.3397109078232105E-2</v>
      </c>
      <c r="AD23">
        <v>4.3397109078232105E-2</v>
      </c>
      <c r="AE23">
        <v>4.3397109078232105E-2</v>
      </c>
      <c r="AF23">
        <v>4.3397109078232105E-2</v>
      </c>
      <c r="AG23">
        <v>4.3397109078232105E-2</v>
      </c>
      <c r="AH23">
        <v>4.3397109078232105E-2</v>
      </c>
      <c r="AI23">
        <v>4.3397109078232105E-2</v>
      </c>
      <c r="AJ23">
        <v>4.3397109078232105E-2</v>
      </c>
      <c r="AK23">
        <v>4.3397109078232105E-2</v>
      </c>
      <c r="AL23">
        <v>4.3397109078232105E-2</v>
      </c>
      <c r="AM23">
        <v>4.3397109078232105E-2</v>
      </c>
      <c r="AN23">
        <v>4.3397109078232105E-2</v>
      </c>
      <c r="AO23">
        <v>4.3397109078232105E-2</v>
      </c>
      <c r="AP23">
        <v>4.3397109078232105E-2</v>
      </c>
      <c r="AQ23">
        <v>4.3397109078232105E-2</v>
      </c>
      <c r="AR23">
        <v>4.3397109078232105E-2</v>
      </c>
      <c r="AS23">
        <v>4.3397109078232105E-2</v>
      </c>
      <c r="AT23">
        <v>4.3397109078232105E-2</v>
      </c>
      <c r="AU23">
        <v>4.3397109078232105E-2</v>
      </c>
      <c r="AV23">
        <v>4.3397109078232105E-2</v>
      </c>
      <c r="AW23">
        <v>4.3397109078232105E-2</v>
      </c>
      <c r="AX23">
        <v>4.3397109078232105E-2</v>
      </c>
      <c r="AY23">
        <v>4.3397109078232105E-2</v>
      </c>
      <c r="AZ23">
        <v>4.3397109078232105E-2</v>
      </c>
      <c r="BA23">
        <v>4.3397109078232105E-2</v>
      </c>
      <c r="BB23">
        <v>4.3397109078232105E-2</v>
      </c>
      <c r="BC23">
        <v>4.3397109078232105E-2</v>
      </c>
      <c r="BD23">
        <v>4.3397109078232105E-2</v>
      </c>
      <c r="BE23">
        <v>4.3397109078232105E-2</v>
      </c>
      <c r="BF23">
        <v>4.3397109078232105E-2</v>
      </c>
      <c r="BG23">
        <v>4.3397109078232105E-2</v>
      </c>
      <c r="BH23">
        <v>4.3397109078232105E-2</v>
      </c>
      <c r="BI23">
        <v>4.1789225031491156E-2</v>
      </c>
      <c r="BJ23">
        <v>3.8527939309062786E-2</v>
      </c>
      <c r="BK23">
        <v>3.2980746392294966E-2</v>
      </c>
      <c r="BL23">
        <v>2.7125231022053248E-2</v>
      </c>
      <c r="BM23">
        <v>2.1192603072741775E-2</v>
      </c>
      <c r="BN23">
        <v>8.7412337351086486E-3</v>
      </c>
      <c r="BO23">
        <v>1.7924128754290248E-3</v>
      </c>
      <c r="BP23">
        <v>0</v>
      </c>
      <c r="BQ23">
        <v>0</v>
      </c>
      <c r="BR23">
        <v>0</v>
      </c>
      <c r="BS23">
        <v>0</v>
      </c>
      <c r="BT23">
        <v>1.2366559056290524E-2</v>
      </c>
      <c r="BU23">
        <v>1.3861299123818872E-2</v>
      </c>
    </row>
    <row r="24" spans="1:73" x14ac:dyDescent="0.25">
      <c r="A24">
        <v>1394</v>
      </c>
      <c r="B24">
        <v>812.03262040889524</v>
      </c>
      <c r="C24">
        <v>3.2231064459423797E-3</v>
      </c>
      <c r="D24">
        <v>-10</v>
      </c>
      <c r="E24">
        <v>687</v>
      </c>
      <c r="F24">
        <v>-707</v>
      </c>
      <c r="G24">
        <v>0</v>
      </c>
      <c r="H24">
        <v>0</v>
      </c>
      <c r="I24">
        <v>0</v>
      </c>
      <c r="J24">
        <v>0</v>
      </c>
      <c r="K24">
        <v>0</v>
      </c>
      <c r="L24">
        <v>1.8892773264548343E-3</v>
      </c>
      <c r="M24">
        <v>2.1263227156873364E-2</v>
      </c>
      <c r="N24">
        <v>3.2889015241809705E-2</v>
      </c>
      <c r="O24">
        <v>3.6203852838237342E-2</v>
      </c>
      <c r="P24">
        <v>4.1751045755005163E-2</v>
      </c>
      <c r="Q24">
        <v>4.5012331477433533E-2</v>
      </c>
      <c r="R24">
        <v>4.6620215524174481E-2</v>
      </c>
      <c r="S24">
        <v>4.6620215524174481E-2</v>
      </c>
      <c r="T24">
        <v>4.6620215524174481E-2</v>
      </c>
      <c r="U24">
        <v>4.6620215524174481E-2</v>
      </c>
      <c r="V24">
        <v>4.6620215524174481E-2</v>
      </c>
      <c r="W24">
        <v>4.6620215524174481E-2</v>
      </c>
      <c r="X24">
        <v>4.6620215524174481E-2</v>
      </c>
      <c r="Y24">
        <v>4.6620215524174481E-2</v>
      </c>
      <c r="Z24">
        <v>4.6620215524174481E-2</v>
      </c>
      <c r="AA24">
        <v>4.6620215524174481E-2</v>
      </c>
      <c r="AB24">
        <v>4.6620215524174481E-2</v>
      </c>
      <c r="AC24">
        <v>4.6620215524174481E-2</v>
      </c>
      <c r="AD24">
        <v>4.6620215524174481E-2</v>
      </c>
      <c r="AE24">
        <v>4.6620215524174481E-2</v>
      </c>
      <c r="AF24">
        <v>4.6620215524174481E-2</v>
      </c>
      <c r="AG24">
        <v>4.6620215524174481E-2</v>
      </c>
      <c r="AH24">
        <v>4.6620215524174481E-2</v>
      </c>
      <c r="AI24">
        <v>4.6620215524174481E-2</v>
      </c>
      <c r="AJ24">
        <v>4.6620215524174481E-2</v>
      </c>
      <c r="AK24">
        <v>4.6620215524174481E-2</v>
      </c>
      <c r="AL24">
        <v>4.6620215524174481E-2</v>
      </c>
      <c r="AM24">
        <v>4.6620215524174481E-2</v>
      </c>
      <c r="AN24">
        <v>4.6620215524174481E-2</v>
      </c>
      <c r="AO24">
        <v>4.6620215524174481E-2</v>
      </c>
      <c r="AP24">
        <v>4.6620215524174481E-2</v>
      </c>
      <c r="AQ24">
        <v>4.6620215524174481E-2</v>
      </c>
      <c r="AR24">
        <v>4.6620215524174481E-2</v>
      </c>
      <c r="AS24">
        <v>4.6620215524174481E-2</v>
      </c>
      <c r="AT24">
        <v>4.6620215524174481E-2</v>
      </c>
      <c r="AU24">
        <v>4.6620215524174481E-2</v>
      </c>
      <c r="AV24">
        <v>4.6620215524174481E-2</v>
      </c>
      <c r="AW24">
        <v>4.6620215524174481E-2</v>
      </c>
      <c r="AX24">
        <v>4.6620215524174481E-2</v>
      </c>
      <c r="AY24">
        <v>4.6620215524174481E-2</v>
      </c>
      <c r="AZ24">
        <v>4.6620215524174481E-2</v>
      </c>
      <c r="BA24">
        <v>4.6620215524174481E-2</v>
      </c>
      <c r="BB24">
        <v>4.6620215524174481E-2</v>
      </c>
      <c r="BC24">
        <v>4.6620215524174481E-2</v>
      </c>
      <c r="BD24">
        <v>4.6620215524174481E-2</v>
      </c>
      <c r="BE24">
        <v>4.6620215524174481E-2</v>
      </c>
      <c r="BF24">
        <v>4.6620215524174481E-2</v>
      </c>
      <c r="BG24">
        <v>4.6620215524174481E-2</v>
      </c>
      <c r="BH24">
        <v>4.6620215524174481E-2</v>
      </c>
      <c r="BI24">
        <v>4.5012331477433533E-2</v>
      </c>
      <c r="BJ24">
        <v>4.1751045755005163E-2</v>
      </c>
      <c r="BK24">
        <v>3.6203852838237342E-2</v>
      </c>
      <c r="BL24">
        <v>3.0348337467995628E-2</v>
      </c>
      <c r="BM24">
        <v>2.1192603072741775E-2</v>
      </c>
      <c r="BN24">
        <v>8.7412337351086486E-3</v>
      </c>
      <c r="BO24">
        <v>1.7924128754290248E-3</v>
      </c>
      <c r="BP24">
        <v>0</v>
      </c>
      <c r="BQ24">
        <v>0</v>
      </c>
      <c r="BR24">
        <v>0</v>
      </c>
      <c r="BS24">
        <v>0</v>
      </c>
      <c r="BT24">
        <v>1.3607141989085296E-2</v>
      </c>
      <c r="BU24">
        <v>1.166986373076434E-2</v>
      </c>
    </row>
    <row r="25" spans="1:73" x14ac:dyDescent="0.25">
      <c r="A25">
        <v>1394</v>
      </c>
      <c r="B25">
        <v>786.00505138350081</v>
      </c>
      <c r="C25">
        <v>3.1197982494616558E-3</v>
      </c>
      <c r="D25">
        <v>-20</v>
      </c>
      <c r="E25">
        <v>677</v>
      </c>
      <c r="F25">
        <v>-717</v>
      </c>
      <c r="G25">
        <v>0</v>
      </c>
      <c r="H25">
        <v>0</v>
      </c>
      <c r="I25">
        <v>0</v>
      </c>
      <c r="J25">
        <v>0</v>
      </c>
      <c r="K25">
        <v>0</v>
      </c>
      <c r="L25">
        <v>1.8892773264548343E-3</v>
      </c>
      <c r="M25">
        <v>2.438302540633502E-2</v>
      </c>
      <c r="N25">
        <v>3.6008813491271358E-2</v>
      </c>
      <c r="O25">
        <v>3.9323651087698995E-2</v>
      </c>
      <c r="P25">
        <v>4.4870844004466816E-2</v>
      </c>
      <c r="Q25">
        <v>4.8132129726895186E-2</v>
      </c>
      <c r="R25">
        <v>4.9740013773636134E-2</v>
      </c>
      <c r="S25">
        <v>4.9740013773636134E-2</v>
      </c>
      <c r="T25">
        <v>4.9740013773636134E-2</v>
      </c>
      <c r="U25">
        <v>4.9740013773636134E-2</v>
      </c>
      <c r="V25">
        <v>4.9740013773636134E-2</v>
      </c>
      <c r="W25">
        <v>4.9740013773636134E-2</v>
      </c>
      <c r="X25">
        <v>4.9740013773636134E-2</v>
      </c>
      <c r="Y25">
        <v>4.9740013773636134E-2</v>
      </c>
      <c r="Z25">
        <v>4.9740013773636134E-2</v>
      </c>
      <c r="AA25">
        <v>4.9740013773636134E-2</v>
      </c>
      <c r="AB25">
        <v>4.9740013773636134E-2</v>
      </c>
      <c r="AC25">
        <v>4.9740013773636134E-2</v>
      </c>
      <c r="AD25">
        <v>4.9740013773636134E-2</v>
      </c>
      <c r="AE25">
        <v>4.9740013773636134E-2</v>
      </c>
      <c r="AF25">
        <v>4.9740013773636134E-2</v>
      </c>
      <c r="AG25">
        <v>4.9740013773636134E-2</v>
      </c>
      <c r="AH25">
        <v>4.9740013773636134E-2</v>
      </c>
      <c r="AI25">
        <v>4.9740013773636134E-2</v>
      </c>
      <c r="AJ25">
        <v>4.9740013773636134E-2</v>
      </c>
      <c r="AK25">
        <v>4.9740013773636134E-2</v>
      </c>
      <c r="AL25">
        <v>4.9740013773636134E-2</v>
      </c>
      <c r="AM25">
        <v>4.9740013773636134E-2</v>
      </c>
      <c r="AN25">
        <v>4.9740013773636134E-2</v>
      </c>
      <c r="AO25">
        <v>4.9740013773636134E-2</v>
      </c>
      <c r="AP25">
        <v>4.9740013773636134E-2</v>
      </c>
      <c r="AQ25">
        <v>4.9740013773636134E-2</v>
      </c>
      <c r="AR25">
        <v>4.9740013773636134E-2</v>
      </c>
      <c r="AS25">
        <v>4.9740013773636134E-2</v>
      </c>
      <c r="AT25">
        <v>4.9740013773636134E-2</v>
      </c>
      <c r="AU25">
        <v>4.9740013773636134E-2</v>
      </c>
      <c r="AV25">
        <v>4.9740013773636134E-2</v>
      </c>
      <c r="AW25">
        <v>4.9740013773636134E-2</v>
      </c>
      <c r="AX25">
        <v>4.9740013773636134E-2</v>
      </c>
      <c r="AY25">
        <v>4.9740013773636134E-2</v>
      </c>
      <c r="AZ25">
        <v>4.9740013773636134E-2</v>
      </c>
      <c r="BA25">
        <v>4.9740013773636134E-2</v>
      </c>
      <c r="BB25">
        <v>4.9740013773636134E-2</v>
      </c>
      <c r="BC25">
        <v>4.9740013773636134E-2</v>
      </c>
      <c r="BD25">
        <v>4.9740013773636134E-2</v>
      </c>
      <c r="BE25">
        <v>4.9740013773636134E-2</v>
      </c>
      <c r="BF25">
        <v>4.9740013773636134E-2</v>
      </c>
      <c r="BG25">
        <v>4.9740013773636134E-2</v>
      </c>
      <c r="BH25">
        <v>4.9740013773636134E-2</v>
      </c>
      <c r="BI25">
        <v>4.8132129726895186E-2</v>
      </c>
      <c r="BJ25">
        <v>4.4870844004466816E-2</v>
      </c>
      <c r="BK25">
        <v>3.9323651087698995E-2</v>
      </c>
      <c r="BL25">
        <v>3.3468135717457284E-2</v>
      </c>
      <c r="BM25">
        <v>2.1192603072741775E-2</v>
      </c>
      <c r="BN25">
        <v>8.7412337351086486E-3</v>
      </c>
      <c r="BO25">
        <v>1.7924128754290248E-3</v>
      </c>
      <c r="BP25">
        <v>0</v>
      </c>
      <c r="BQ25">
        <v>0</v>
      </c>
      <c r="BR25">
        <v>0</v>
      </c>
      <c r="BS25">
        <v>0</v>
      </c>
      <c r="BT25">
        <v>1.7647072017560383E-2</v>
      </c>
      <c r="BU25">
        <v>9.5278153175327243E-3</v>
      </c>
    </row>
    <row r="26" spans="1:73" x14ac:dyDescent="0.25">
      <c r="A26">
        <v>1326</v>
      </c>
      <c r="B26">
        <v>865.15818182769237</v>
      </c>
      <c r="C26">
        <v>3.4339715456313687E-3</v>
      </c>
      <c r="D26">
        <v>-30</v>
      </c>
      <c r="E26">
        <v>633</v>
      </c>
      <c r="F26">
        <v>-693</v>
      </c>
      <c r="G26">
        <v>0</v>
      </c>
      <c r="H26">
        <v>0</v>
      </c>
      <c r="I26">
        <v>0</v>
      </c>
      <c r="J26">
        <v>0</v>
      </c>
      <c r="K26">
        <v>0</v>
      </c>
      <c r="L26">
        <v>1.8892773264548343E-3</v>
      </c>
      <c r="M26">
        <v>2.438302540633502E-2</v>
      </c>
      <c r="N26">
        <v>3.9442785036902725E-2</v>
      </c>
      <c r="O26">
        <v>4.2757622633330362E-2</v>
      </c>
      <c r="P26">
        <v>4.8304815550098183E-2</v>
      </c>
      <c r="Q26">
        <v>5.1566101272526553E-2</v>
      </c>
      <c r="R26">
        <v>5.3173985319267501E-2</v>
      </c>
      <c r="S26">
        <v>5.3173985319267501E-2</v>
      </c>
      <c r="T26">
        <v>5.3173985319267501E-2</v>
      </c>
      <c r="U26">
        <v>5.3173985319267501E-2</v>
      </c>
      <c r="V26">
        <v>5.3173985319267501E-2</v>
      </c>
      <c r="W26">
        <v>5.3173985319267501E-2</v>
      </c>
      <c r="X26">
        <v>5.3173985319267501E-2</v>
      </c>
      <c r="Y26">
        <v>5.3173985319267501E-2</v>
      </c>
      <c r="Z26">
        <v>5.3173985319267501E-2</v>
      </c>
      <c r="AA26">
        <v>5.3173985319267501E-2</v>
      </c>
      <c r="AB26">
        <v>5.3173985319267501E-2</v>
      </c>
      <c r="AC26">
        <v>5.3173985319267501E-2</v>
      </c>
      <c r="AD26">
        <v>5.3173985319267501E-2</v>
      </c>
      <c r="AE26">
        <v>5.3173985319267501E-2</v>
      </c>
      <c r="AF26">
        <v>5.3173985319267501E-2</v>
      </c>
      <c r="AG26">
        <v>5.3173985319267501E-2</v>
      </c>
      <c r="AH26">
        <v>5.3173985319267501E-2</v>
      </c>
      <c r="AI26">
        <v>5.3173985319267501E-2</v>
      </c>
      <c r="AJ26">
        <v>5.3173985319267501E-2</v>
      </c>
      <c r="AK26">
        <v>5.3173985319267501E-2</v>
      </c>
      <c r="AL26">
        <v>5.3173985319267501E-2</v>
      </c>
      <c r="AM26">
        <v>5.3173985319267501E-2</v>
      </c>
      <c r="AN26">
        <v>5.3173985319267501E-2</v>
      </c>
      <c r="AO26">
        <v>5.3173985319267501E-2</v>
      </c>
      <c r="AP26">
        <v>5.3173985319267501E-2</v>
      </c>
      <c r="AQ26">
        <v>5.3173985319267501E-2</v>
      </c>
      <c r="AR26">
        <v>5.3173985319267501E-2</v>
      </c>
      <c r="AS26">
        <v>5.3173985319267501E-2</v>
      </c>
      <c r="AT26">
        <v>5.3173985319267501E-2</v>
      </c>
      <c r="AU26">
        <v>5.3173985319267501E-2</v>
      </c>
      <c r="AV26">
        <v>5.3173985319267501E-2</v>
      </c>
      <c r="AW26">
        <v>5.3173985319267501E-2</v>
      </c>
      <c r="AX26">
        <v>5.3173985319267501E-2</v>
      </c>
      <c r="AY26">
        <v>5.3173985319267501E-2</v>
      </c>
      <c r="AZ26">
        <v>5.3173985319267501E-2</v>
      </c>
      <c r="BA26">
        <v>5.3173985319267501E-2</v>
      </c>
      <c r="BB26">
        <v>5.3173985319267501E-2</v>
      </c>
      <c r="BC26">
        <v>5.3173985319267501E-2</v>
      </c>
      <c r="BD26">
        <v>5.3173985319267501E-2</v>
      </c>
      <c r="BE26">
        <v>5.3173985319267501E-2</v>
      </c>
      <c r="BF26">
        <v>5.3173985319267501E-2</v>
      </c>
      <c r="BG26">
        <v>5.3173985319267501E-2</v>
      </c>
      <c r="BH26">
        <v>5.3173985319267501E-2</v>
      </c>
      <c r="BI26">
        <v>5.1566101272526553E-2</v>
      </c>
      <c r="BJ26">
        <v>4.8304815550098183E-2</v>
      </c>
      <c r="BK26">
        <v>3.9323651087698995E-2</v>
      </c>
      <c r="BL26">
        <v>3.3468135717457284E-2</v>
      </c>
      <c r="BM26">
        <v>2.1192603072741775E-2</v>
      </c>
      <c r="BN26">
        <v>8.7412337351086486E-3</v>
      </c>
      <c r="BO26">
        <v>1.7924128754290248E-3</v>
      </c>
      <c r="BP26">
        <v>0</v>
      </c>
      <c r="BQ26">
        <v>0</v>
      </c>
      <c r="BR26">
        <v>0</v>
      </c>
      <c r="BS26">
        <v>0</v>
      </c>
      <c r="BT26">
        <v>1.1870325883172612E-2</v>
      </c>
      <c r="BU26">
        <v>2.2376832356530221E-3</v>
      </c>
    </row>
    <row r="27" spans="1:73" x14ac:dyDescent="0.25">
      <c r="A27">
        <v>1291</v>
      </c>
      <c r="B27">
        <v>858.2347262524554</v>
      </c>
      <c r="C27">
        <v>3.4064910802757953E-3</v>
      </c>
      <c r="D27">
        <v>-40</v>
      </c>
      <c r="E27">
        <v>605.5</v>
      </c>
      <c r="F27">
        <v>-685.5</v>
      </c>
      <c r="G27">
        <v>0</v>
      </c>
      <c r="H27">
        <v>0</v>
      </c>
      <c r="I27">
        <v>0</v>
      </c>
      <c r="J27">
        <v>0</v>
      </c>
      <c r="K27">
        <v>0</v>
      </c>
      <c r="L27">
        <v>1.8892773264548343E-3</v>
      </c>
      <c r="M27">
        <v>2.438302540633502E-2</v>
      </c>
      <c r="N27">
        <v>4.2849276117178522E-2</v>
      </c>
      <c r="O27">
        <v>4.616411371360616E-2</v>
      </c>
      <c r="P27">
        <v>5.1711306630373981E-2</v>
      </c>
      <c r="Q27">
        <v>5.4972592352802351E-2</v>
      </c>
      <c r="R27">
        <v>5.6580476399543299E-2</v>
      </c>
      <c r="S27">
        <v>5.6580476399543299E-2</v>
      </c>
      <c r="T27">
        <v>5.6580476399543299E-2</v>
      </c>
      <c r="U27">
        <v>5.6580476399543299E-2</v>
      </c>
      <c r="V27">
        <v>5.6580476399543299E-2</v>
      </c>
      <c r="W27">
        <v>5.6580476399543299E-2</v>
      </c>
      <c r="X27">
        <v>5.6580476399543299E-2</v>
      </c>
      <c r="Y27">
        <v>5.6580476399543299E-2</v>
      </c>
      <c r="Z27">
        <v>5.6580476399543299E-2</v>
      </c>
      <c r="AA27">
        <v>5.6580476399543299E-2</v>
      </c>
      <c r="AB27">
        <v>5.6580476399543299E-2</v>
      </c>
      <c r="AC27">
        <v>5.6580476399543299E-2</v>
      </c>
      <c r="AD27">
        <v>5.6580476399543299E-2</v>
      </c>
      <c r="AE27">
        <v>5.6580476399543299E-2</v>
      </c>
      <c r="AF27">
        <v>5.6580476399543299E-2</v>
      </c>
      <c r="AG27">
        <v>5.6580476399543299E-2</v>
      </c>
      <c r="AH27">
        <v>5.6580476399543299E-2</v>
      </c>
      <c r="AI27">
        <v>5.6580476399543299E-2</v>
      </c>
      <c r="AJ27">
        <v>5.6580476399543299E-2</v>
      </c>
      <c r="AK27">
        <v>5.6580476399543299E-2</v>
      </c>
      <c r="AL27">
        <v>5.6580476399543299E-2</v>
      </c>
      <c r="AM27">
        <v>5.6580476399543299E-2</v>
      </c>
      <c r="AN27">
        <v>5.6580476399543299E-2</v>
      </c>
      <c r="AO27">
        <v>5.6580476399543299E-2</v>
      </c>
      <c r="AP27">
        <v>5.6580476399543299E-2</v>
      </c>
      <c r="AQ27">
        <v>5.6580476399543299E-2</v>
      </c>
      <c r="AR27">
        <v>5.6580476399543299E-2</v>
      </c>
      <c r="AS27">
        <v>5.6580476399543299E-2</v>
      </c>
      <c r="AT27">
        <v>5.6580476399543299E-2</v>
      </c>
      <c r="AU27">
        <v>5.6580476399543299E-2</v>
      </c>
      <c r="AV27">
        <v>5.6580476399543299E-2</v>
      </c>
      <c r="AW27">
        <v>5.6580476399543299E-2</v>
      </c>
      <c r="AX27">
        <v>5.6580476399543299E-2</v>
      </c>
      <c r="AY27">
        <v>5.6580476399543299E-2</v>
      </c>
      <c r="AZ27">
        <v>5.6580476399543299E-2</v>
      </c>
      <c r="BA27">
        <v>5.6580476399543299E-2</v>
      </c>
      <c r="BB27">
        <v>5.6580476399543299E-2</v>
      </c>
      <c r="BC27">
        <v>5.6580476399543299E-2</v>
      </c>
      <c r="BD27">
        <v>5.6580476399543299E-2</v>
      </c>
      <c r="BE27">
        <v>5.6580476399543299E-2</v>
      </c>
      <c r="BF27">
        <v>5.6580476399543299E-2</v>
      </c>
      <c r="BG27">
        <v>5.6580476399543299E-2</v>
      </c>
      <c r="BH27">
        <v>5.6580476399543299E-2</v>
      </c>
      <c r="BI27">
        <v>5.4972592352802351E-2</v>
      </c>
      <c r="BJ27">
        <v>4.8304815550098183E-2</v>
      </c>
      <c r="BK27">
        <v>3.9323651087698995E-2</v>
      </c>
      <c r="BL27">
        <v>3.3468135717457284E-2</v>
      </c>
      <c r="BM27">
        <v>2.1192603072741775E-2</v>
      </c>
      <c r="BN27">
        <v>8.7412337351086486E-3</v>
      </c>
      <c r="BO27">
        <v>1.7924128754290248E-3</v>
      </c>
      <c r="BP27">
        <v>0</v>
      </c>
      <c r="BQ27">
        <v>0</v>
      </c>
      <c r="BR27">
        <v>0</v>
      </c>
      <c r="BS27">
        <v>0</v>
      </c>
      <c r="BT27">
        <v>1.093988868357653E-2</v>
      </c>
      <c r="BU27">
        <v>2.6356781903912052E-4</v>
      </c>
    </row>
    <row r="28" spans="1:73" x14ac:dyDescent="0.25">
      <c r="A28">
        <v>1291</v>
      </c>
      <c r="B28">
        <v>767.69731799888461</v>
      </c>
      <c r="C28">
        <v>3.0471314969205601E-3</v>
      </c>
      <c r="D28">
        <v>-30</v>
      </c>
      <c r="E28">
        <v>615.5</v>
      </c>
      <c r="F28">
        <v>-675.5</v>
      </c>
      <c r="G28">
        <v>0</v>
      </c>
      <c r="H28">
        <v>0</v>
      </c>
      <c r="I28">
        <v>0</v>
      </c>
      <c r="J28">
        <v>0</v>
      </c>
      <c r="K28">
        <v>0</v>
      </c>
      <c r="L28">
        <v>1.8892773264548343E-3</v>
      </c>
      <c r="M28">
        <v>2.438302540633502E-2</v>
      </c>
      <c r="N28">
        <v>4.5896407614099084E-2</v>
      </c>
      <c r="O28">
        <v>4.9211245210526722E-2</v>
      </c>
      <c r="P28">
        <v>5.4758438127294543E-2</v>
      </c>
      <c r="Q28">
        <v>5.8019723849722912E-2</v>
      </c>
      <c r="R28">
        <v>5.9627607896463861E-2</v>
      </c>
      <c r="S28">
        <v>5.9627607896463861E-2</v>
      </c>
      <c r="T28">
        <v>5.9627607896463861E-2</v>
      </c>
      <c r="U28">
        <v>5.9627607896463861E-2</v>
      </c>
      <c r="V28">
        <v>5.9627607896463861E-2</v>
      </c>
      <c r="W28">
        <v>5.9627607896463861E-2</v>
      </c>
      <c r="X28">
        <v>5.9627607896463861E-2</v>
      </c>
      <c r="Y28">
        <v>5.9627607896463861E-2</v>
      </c>
      <c r="Z28">
        <v>5.9627607896463861E-2</v>
      </c>
      <c r="AA28">
        <v>5.9627607896463861E-2</v>
      </c>
      <c r="AB28">
        <v>5.9627607896463861E-2</v>
      </c>
      <c r="AC28">
        <v>5.9627607896463861E-2</v>
      </c>
      <c r="AD28">
        <v>5.9627607896463861E-2</v>
      </c>
      <c r="AE28">
        <v>5.9627607896463861E-2</v>
      </c>
      <c r="AF28">
        <v>5.9627607896463861E-2</v>
      </c>
      <c r="AG28">
        <v>5.9627607896463861E-2</v>
      </c>
      <c r="AH28">
        <v>5.9627607896463861E-2</v>
      </c>
      <c r="AI28">
        <v>5.9627607896463861E-2</v>
      </c>
      <c r="AJ28">
        <v>5.9627607896463861E-2</v>
      </c>
      <c r="AK28">
        <v>5.9627607896463861E-2</v>
      </c>
      <c r="AL28">
        <v>5.9627607896463861E-2</v>
      </c>
      <c r="AM28">
        <v>5.9627607896463861E-2</v>
      </c>
      <c r="AN28">
        <v>5.9627607896463861E-2</v>
      </c>
      <c r="AO28">
        <v>5.9627607896463861E-2</v>
      </c>
      <c r="AP28">
        <v>5.9627607896463861E-2</v>
      </c>
      <c r="AQ28">
        <v>5.9627607896463861E-2</v>
      </c>
      <c r="AR28">
        <v>5.9627607896463861E-2</v>
      </c>
      <c r="AS28">
        <v>5.9627607896463861E-2</v>
      </c>
      <c r="AT28">
        <v>5.9627607896463861E-2</v>
      </c>
      <c r="AU28">
        <v>5.9627607896463861E-2</v>
      </c>
      <c r="AV28">
        <v>5.9627607896463861E-2</v>
      </c>
      <c r="AW28">
        <v>5.9627607896463861E-2</v>
      </c>
      <c r="AX28">
        <v>5.9627607896463861E-2</v>
      </c>
      <c r="AY28">
        <v>5.9627607896463861E-2</v>
      </c>
      <c r="AZ28">
        <v>5.9627607896463861E-2</v>
      </c>
      <c r="BA28">
        <v>5.9627607896463861E-2</v>
      </c>
      <c r="BB28">
        <v>5.9627607896463861E-2</v>
      </c>
      <c r="BC28">
        <v>5.9627607896463861E-2</v>
      </c>
      <c r="BD28">
        <v>5.9627607896463861E-2</v>
      </c>
      <c r="BE28">
        <v>5.9627607896463861E-2</v>
      </c>
      <c r="BF28">
        <v>5.9627607896463861E-2</v>
      </c>
      <c r="BG28">
        <v>5.9627607896463861E-2</v>
      </c>
      <c r="BH28">
        <v>5.9627607896463861E-2</v>
      </c>
      <c r="BI28">
        <v>5.8019723849722912E-2</v>
      </c>
      <c r="BJ28">
        <v>5.1351947047018745E-2</v>
      </c>
      <c r="BK28">
        <v>3.9323651087698995E-2</v>
      </c>
      <c r="BL28">
        <v>3.3468135717457284E-2</v>
      </c>
      <c r="BM28">
        <v>2.1192603072741775E-2</v>
      </c>
      <c r="BN28">
        <v>8.7412337351086486E-3</v>
      </c>
      <c r="BO28">
        <v>1.7924128754290248E-3</v>
      </c>
      <c r="BP28">
        <v>0</v>
      </c>
      <c r="BQ28">
        <v>0</v>
      </c>
      <c r="BR28">
        <v>0</v>
      </c>
      <c r="BS28">
        <v>0</v>
      </c>
      <c r="BT28">
        <v>9.216408529540511E-3</v>
      </c>
      <c r="BU28">
        <v>8.6532083054396969E-4</v>
      </c>
    </row>
    <row r="29" spans="1:73" x14ac:dyDescent="0.25">
      <c r="A29">
        <v>1291</v>
      </c>
      <c r="B29">
        <v>830.68889593766073</v>
      </c>
      <c r="C29">
        <v>3.2971566261971608E-3</v>
      </c>
      <c r="D29">
        <v>-20</v>
      </c>
      <c r="E29">
        <v>625.5</v>
      </c>
      <c r="F29">
        <v>-665.5</v>
      </c>
      <c r="G29">
        <v>0</v>
      </c>
      <c r="H29">
        <v>0</v>
      </c>
      <c r="I29">
        <v>0</v>
      </c>
      <c r="J29">
        <v>0</v>
      </c>
      <c r="K29">
        <v>0</v>
      </c>
      <c r="L29">
        <v>1.8892773264548343E-3</v>
      </c>
      <c r="M29">
        <v>2.438302540633502E-2</v>
      </c>
      <c r="N29">
        <v>4.5896407614099084E-2</v>
      </c>
      <c r="O29">
        <v>5.2508401836723881E-2</v>
      </c>
      <c r="P29">
        <v>5.8055594753491702E-2</v>
      </c>
      <c r="Q29">
        <v>6.1316880475920071E-2</v>
      </c>
      <c r="R29">
        <v>6.292476452266102E-2</v>
      </c>
      <c r="S29">
        <v>6.292476452266102E-2</v>
      </c>
      <c r="T29">
        <v>6.292476452266102E-2</v>
      </c>
      <c r="U29">
        <v>6.292476452266102E-2</v>
      </c>
      <c r="V29">
        <v>6.292476452266102E-2</v>
      </c>
      <c r="W29">
        <v>6.292476452266102E-2</v>
      </c>
      <c r="X29">
        <v>6.292476452266102E-2</v>
      </c>
      <c r="Y29">
        <v>6.292476452266102E-2</v>
      </c>
      <c r="Z29">
        <v>6.292476452266102E-2</v>
      </c>
      <c r="AA29">
        <v>6.292476452266102E-2</v>
      </c>
      <c r="AB29">
        <v>6.292476452266102E-2</v>
      </c>
      <c r="AC29">
        <v>6.292476452266102E-2</v>
      </c>
      <c r="AD29">
        <v>6.292476452266102E-2</v>
      </c>
      <c r="AE29">
        <v>6.292476452266102E-2</v>
      </c>
      <c r="AF29">
        <v>6.292476452266102E-2</v>
      </c>
      <c r="AG29">
        <v>6.292476452266102E-2</v>
      </c>
      <c r="AH29">
        <v>6.292476452266102E-2</v>
      </c>
      <c r="AI29">
        <v>6.292476452266102E-2</v>
      </c>
      <c r="AJ29">
        <v>6.292476452266102E-2</v>
      </c>
      <c r="AK29">
        <v>6.292476452266102E-2</v>
      </c>
      <c r="AL29">
        <v>6.292476452266102E-2</v>
      </c>
      <c r="AM29">
        <v>6.292476452266102E-2</v>
      </c>
      <c r="AN29">
        <v>6.292476452266102E-2</v>
      </c>
      <c r="AO29">
        <v>6.292476452266102E-2</v>
      </c>
      <c r="AP29">
        <v>6.292476452266102E-2</v>
      </c>
      <c r="AQ29">
        <v>6.292476452266102E-2</v>
      </c>
      <c r="AR29">
        <v>6.292476452266102E-2</v>
      </c>
      <c r="AS29">
        <v>6.292476452266102E-2</v>
      </c>
      <c r="AT29">
        <v>6.292476452266102E-2</v>
      </c>
      <c r="AU29">
        <v>6.292476452266102E-2</v>
      </c>
      <c r="AV29">
        <v>6.292476452266102E-2</v>
      </c>
      <c r="AW29">
        <v>6.292476452266102E-2</v>
      </c>
      <c r="AX29">
        <v>6.292476452266102E-2</v>
      </c>
      <c r="AY29">
        <v>6.292476452266102E-2</v>
      </c>
      <c r="AZ29">
        <v>6.292476452266102E-2</v>
      </c>
      <c r="BA29">
        <v>6.292476452266102E-2</v>
      </c>
      <c r="BB29">
        <v>6.292476452266102E-2</v>
      </c>
      <c r="BC29">
        <v>6.292476452266102E-2</v>
      </c>
      <c r="BD29">
        <v>6.292476452266102E-2</v>
      </c>
      <c r="BE29">
        <v>6.292476452266102E-2</v>
      </c>
      <c r="BF29">
        <v>6.292476452266102E-2</v>
      </c>
      <c r="BG29">
        <v>6.292476452266102E-2</v>
      </c>
      <c r="BH29">
        <v>6.292476452266102E-2</v>
      </c>
      <c r="BI29">
        <v>6.1316880475920071E-2</v>
      </c>
      <c r="BJ29">
        <v>5.4649103673215904E-2</v>
      </c>
      <c r="BK29">
        <v>3.9323651087698995E-2</v>
      </c>
      <c r="BL29">
        <v>3.3468135717457284E-2</v>
      </c>
      <c r="BM29">
        <v>2.1192603072741775E-2</v>
      </c>
      <c r="BN29">
        <v>8.7412337351086486E-3</v>
      </c>
      <c r="BO29">
        <v>1.7924128754290248E-3</v>
      </c>
      <c r="BP29">
        <v>0</v>
      </c>
      <c r="BQ29">
        <v>0</v>
      </c>
      <c r="BR29">
        <v>0</v>
      </c>
      <c r="BS29">
        <v>0</v>
      </c>
      <c r="BT29">
        <v>7.1403632762591443E-3</v>
      </c>
      <c r="BU29">
        <v>1.4670738420488119E-3</v>
      </c>
    </row>
    <row r="30" spans="1:73" x14ac:dyDescent="0.25">
      <c r="A30">
        <v>1290</v>
      </c>
      <c r="B30">
        <v>584.54441369934875</v>
      </c>
      <c r="C30">
        <v>2.3201640185159999E-3</v>
      </c>
      <c r="D30">
        <v>-10</v>
      </c>
      <c r="E30">
        <v>635</v>
      </c>
      <c r="F30">
        <v>-655</v>
      </c>
      <c r="G30">
        <v>0</v>
      </c>
      <c r="H30">
        <v>0</v>
      </c>
      <c r="I30">
        <v>0</v>
      </c>
      <c r="J30">
        <v>0</v>
      </c>
      <c r="K30">
        <v>0</v>
      </c>
      <c r="L30">
        <v>1.8892773264548343E-3</v>
      </c>
      <c r="M30">
        <v>2.438302540633502E-2</v>
      </c>
      <c r="N30">
        <v>4.5896407614099084E-2</v>
      </c>
      <c r="O30">
        <v>5.4828565855239882E-2</v>
      </c>
      <c r="P30">
        <v>6.0375758772007702E-2</v>
      </c>
      <c r="Q30">
        <v>6.3637044494436065E-2</v>
      </c>
      <c r="R30">
        <v>6.5244928541177014E-2</v>
      </c>
      <c r="S30">
        <v>6.5244928541177014E-2</v>
      </c>
      <c r="T30">
        <v>6.5244928541177014E-2</v>
      </c>
      <c r="U30">
        <v>6.5244928541177014E-2</v>
      </c>
      <c r="V30">
        <v>6.5244928541177014E-2</v>
      </c>
      <c r="W30">
        <v>6.5244928541177014E-2</v>
      </c>
      <c r="X30">
        <v>6.5244928541177014E-2</v>
      </c>
      <c r="Y30">
        <v>6.5244928541177014E-2</v>
      </c>
      <c r="Z30">
        <v>6.5244928541177014E-2</v>
      </c>
      <c r="AA30">
        <v>6.5244928541177014E-2</v>
      </c>
      <c r="AB30">
        <v>6.5244928541177014E-2</v>
      </c>
      <c r="AC30">
        <v>6.5244928541177014E-2</v>
      </c>
      <c r="AD30">
        <v>6.5244928541177014E-2</v>
      </c>
      <c r="AE30">
        <v>6.5244928541177014E-2</v>
      </c>
      <c r="AF30">
        <v>6.5244928541177014E-2</v>
      </c>
      <c r="AG30">
        <v>6.5244928541177014E-2</v>
      </c>
      <c r="AH30">
        <v>6.5244928541177014E-2</v>
      </c>
      <c r="AI30">
        <v>6.5244928541177014E-2</v>
      </c>
      <c r="AJ30">
        <v>6.5244928541177014E-2</v>
      </c>
      <c r="AK30">
        <v>6.5244928541177014E-2</v>
      </c>
      <c r="AL30">
        <v>6.5244928541177014E-2</v>
      </c>
      <c r="AM30">
        <v>6.5244928541177014E-2</v>
      </c>
      <c r="AN30">
        <v>6.5244928541177014E-2</v>
      </c>
      <c r="AO30">
        <v>6.5244928541177014E-2</v>
      </c>
      <c r="AP30">
        <v>6.5244928541177014E-2</v>
      </c>
      <c r="AQ30">
        <v>6.5244928541177014E-2</v>
      </c>
      <c r="AR30">
        <v>6.5244928541177014E-2</v>
      </c>
      <c r="AS30">
        <v>6.5244928541177014E-2</v>
      </c>
      <c r="AT30">
        <v>6.5244928541177014E-2</v>
      </c>
      <c r="AU30">
        <v>6.5244928541177014E-2</v>
      </c>
      <c r="AV30">
        <v>6.5244928541177014E-2</v>
      </c>
      <c r="AW30">
        <v>6.5244928541177014E-2</v>
      </c>
      <c r="AX30">
        <v>6.5244928541177014E-2</v>
      </c>
      <c r="AY30">
        <v>6.5244928541177014E-2</v>
      </c>
      <c r="AZ30">
        <v>6.5244928541177014E-2</v>
      </c>
      <c r="BA30">
        <v>6.5244928541177014E-2</v>
      </c>
      <c r="BB30">
        <v>6.5244928541177014E-2</v>
      </c>
      <c r="BC30">
        <v>6.5244928541177014E-2</v>
      </c>
      <c r="BD30">
        <v>6.5244928541177014E-2</v>
      </c>
      <c r="BE30">
        <v>6.5244928541177014E-2</v>
      </c>
      <c r="BF30">
        <v>6.5244928541177014E-2</v>
      </c>
      <c r="BG30">
        <v>6.5244928541177014E-2</v>
      </c>
      <c r="BH30">
        <v>6.5244928541177014E-2</v>
      </c>
      <c r="BI30">
        <v>6.3637044494436065E-2</v>
      </c>
      <c r="BJ30">
        <v>5.6969267691731905E-2</v>
      </c>
      <c r="BK30">
        <v>3.9323651087698995E-2</v>
      </c>
      <c r="BL30">
        <v>3.3468135717457284E-2</v>
      </c>
      <c r="BM30">
        <v>2.1192603072741775E-2</v>
      </c>
      <c r="BN30">
        <v>8.7412337351086486E-3</v>
      </c>
      <c r="BO30">
        <v>1.7924128754290248E-3</v>
      </c>
      <c r="BP30">
        <v>0</v>
      </c>
      <c r="BQ30">
        <v>0</v>
      </c>
      <c r="BR30">
        <v>0</v>
      </c>
      <c r="BS30">
        <v>0</v>
      </c>
      <c r="BT30">
        <v>4.9605157603136996E-3</v>
      </c>
      <c r="BU30">
        <v>3.3946086690224697E-3</v>
      </c>
    </row>
    <row r="31" spans="1:73" x14ac:dyDescent="0.25">
      <c r="A31">
        <v>1290</v>
      </c>
      <c r="B31">
        <v>565.13367396341073</v>
      </c>
      <c r="C31">
        <v>2.243119231408915E-3</v>
      </c>
      <c r="D31">
        <v>0</v>
      </c>
      <c r="E31">
        <v>645</v>
      </c>
      <c r="F31">
        <v>-645</v>
      </c>
      <c r="G31">
        <v>0</v>
      </c>
      <c r="H31">
        <v>0</v>
      </c>
      <c r="I31">
        <v>0</v>
      </c>
      <c r="J31">
        <v>0</v>
      </c>
      <c r="K31">
        <v>0</v>
      </c>
      <c r="L31">
        <v>1.8892773264548343E-3</v>
      </c>
      <c r="M31">
        <v>2.438302540633502E-2</v>
      </c>
      <c r="N31">
        <v>4.5896407614099084E-2</v>
      </c>
      <c r="O31">
        <v>5.7071685086648796E-2</v>
      </c>
      <c r="P31">
        <v>6.2618878003416617E-2</v>
      </c>
      <c r="Q31">
        <v>6.5880163725844987E-2</v>
      </c>
      <c r="R31">
        <v>6.7488047772585935E-2</v>
      </c>
      <c r="S31">
        <v>6.7488047772585935E-2</v>
      </c>
      <c r="T31">
        <v>6.7488047772585935E-2</v>
      </c>
      <c r="U31">
        <v>6.7488047772585935E-2</v>
      </c>
      <c r="V31">
        <v>6.7488047772585935E-2</v>
      </c>
      <c r="W31">
        <v>6.7488047772585935E-2</v>
      </c>
      <c r="X31">
        <v>6.7488047772585935E-2</v>
      </c>
      <c r="Y31">
        <v>6.7488047772585935E-2</v>
      </c>
      <c r="Z31">
        <v>6.7488047772585935E-2</v>
      </c>
      <c r="AA31">
        <v>6.7488047772585935E-2</v>
      </c>
      <c r="AB31">
        <v>6.7488047772585935E-2</v>
      </c>
      <c r="AC31">
        <v>6.7488047772585935E-2</v>
      </c>
      <c r="AD31">
        <v>6.7488047772585935E-2</v>
      </c>
      <c r="AE31">
        <v>6.7488047772585935E-2</v>
      </c>
      <c r="AF31">
        <v>6.7488047772585935E-2</v>
      </c>
      <c r="AG31">
        <v>6.7488047772585935E-2</v>
      </c>
      <c r="AH31">
        <v>6.7488047772585935E-2</v>
      </c>
      <c r="AI31">
        <v>6.7488047772585935E-2</v>
      </c>
      <c r="AJ31">
        <v>6.7488047772585935E-2</v>
      </c>
      <c r="AK31">
        <v>6.7488047772585935E-2</v>
      </c>
      <c r="AL31">
        <v>6.7488047772585935E-2</v>
      </c>
      <c r="AM31">
        <v>6.7488047772585935E-2</v>
      </c>
      <c r="AN31">
        <v>6.7488047772585935E-2</v>
      </c>
      <c r="AO31">
        <v>6.7488047772585935E-2</v>
      </c>
      <c r="AP31">
        <v>6.7488047772585935E-2</v>
      </c>
      <c r="AQ31">
        <v>6.7488047772585935E-2</v>
      </c>
      <c r="AR31">
        <v>6.7488047772585935E-2</v>
      </c>
      <c r="AS31">
        <v>6.7488047772585935E-2</v>
      </c>
      <c r="AT31">
        <v>6.7488047772585935E-2</v>
      </c>
      <c r="AU31">
        <v>6.7488047772585935E-2</v>
      </c>
      <c r="AV31">
        <v>6.7488047772585935E-2</v>
      </c>
      <c r="AW31">
        <v>6.7488047772585935E-2</v>
      </c>
      <c r="AX31">
        <v>6.7488047772585935E-2</v>
      </c>
      <c r="AY31">
        <v>6.7488047772585935E-2</v>
      </c>
      <c r="AZ31">
        <v>6.7488047772585935E-2</v>
      </c>
      <c r="BA31">
        <v>6.7488047772585935E-2</v>
      </c>
      <c r="BB31">
        <v>6.7488047772585935E-2</v>
      </c>
      <c r="BC31">
        <v>6.7488047772585935E-2</v>
      </c>
      <c r="BD31">
        <v>6.7488047772585935E-2</v>
      </c>
      <c r="BE31">
        <v>6.7488047772585935E-2</v>
      </c>
      <c r="BF31">
        <v>6.7488047772585935E-2</v>
      </c>
      <c r="BG31">
        <v>6.7488047772585935E-2</v>
      </c>
      <c r="BH31">
        <v>6.7488047772585935E-2</v>
      </c>
      <c r="BI31">
        <v>6.5880163725844987E-2</v>
      </c>
      <c r="BJ31">
        <v>5.921238692314082E-2</v>
      </c>
      <c r="BK31">
        <v>4.156677031910791E-2</v>
      </c>
      <c r="BL31">
        <v>3.3468135717457284E-2</v>
      </c>
      <c r="BM31">
        <v>2.1192603072741775E-2</v>
      </c>
      <c r="BN31">
        <v>8.7412337351086486E-3</v>
      </c>
      <c r="BO31">
        <v>1.7924128754290248E-3</v>
      </c>
      <c r="BP31">
        <v>0</v>
      </c>
      <c r="BQ31">
        <v>0</v>
      </c>
      <c r="BR31">
        <v>0</v>
      </c>
      <c r="BS31">
        <v>0</v>
      </c>
      <c r="BT31">
        <v>3.7023325121927075E-3</v>
      </c>
      <c r="BU31">
        <v>5.8900341191363073E-3</v>
      </c>
    </row>
    <row r="32" spans="1:73" x14ac:dyDescent="0.25">
      <c r="A32">
        <v>1290</v>
      </c>
      <c r="B32">
        <v>555.34948015404643</v>
      </c>
      <c r="C32">
        <v>2.2042839711709306E-3</v>
      </c>
      <c r="D32">
        <v>10</v>
      </c>
      <c r="E32">
        <v>655</v>
      </c>
      <c r="F32">
        <v>-635</v>
      </c>
      <c r="G32">
        <v>0</v>
      </c>
      <c r="H32">
        <v>0</v>
      </c>
      <c r="I32">
        <v>0</v>
      </c>
      <c r="J32">
        <v>0</v>
      </c>
      <c r="K32">
        <v>0</v>
      </c>
      <c r="L32">
        <v>1.8892773264548343E-3</v>
      </c>
      <c r="M32">
        <v>2.438302540633502E-2</v>
      </c>
      <c r="N32">
        <v>4.5896407614099084E-2</v>
      </c>
      <c r="O32">
        <v>5.7071685086648796E-2</v>
      </c>
      <c r="P32">
        <v>6.4823161974587554E-2</v>
      </c>
      <c r="Q32">
        <v>6.8084447697015923E-2</v>
      </c>
      <c r="R32">
        <v>6.9692331743756872E-2</v>
      </c>
      <c r="S32">
        <v>6.9692331743756872E-2</v>
      </c>
      <c r="T32">
        <v>6.9692331743756872E-2</v>
      </c>
      <c r="U32">
        <v>6.9692331743756872E-2</v>
      </c>
      <c r="V32">
        <v>6.9692331743756872E-2</v>
      </c>
      <c r="W32">
        <v>6.9692331743756872E-2</v>
      </c>
      <c r="X32">
        <v>6.9692331743756872E-2</v>
      </c>
      <c r="Y32">
        <v>6.9692331743756872E-2</v>
      </c>
      <c r="Z32">
        <v>6.9692331743756872E-2</v>
      </c>
      <c r="AA32">
        <v>6.9692331743756872E-2</v>
      </c>
      <c r="AB32">
        <v>6.9692331743756872E-2</v>
      </c>
      <c r="AC32">
        <v>6.9692331743756872E-2</v>
      </c>
      <c r="AD32">
        <v>6.9692331743756872E-2</v>
      </c>
      <c r="AE32">
        <v>6.9692331743756872E-2</v>
      </c>
      <c r="AF32">
        <v>6.9692331743756872E-2</v>
      </c>
      <c r="AG32">
        <v>6.9692331743756872E-2</v>
      </c>
      <c r="AH32">
        <v>6.9692331743756872E-2</v>
      </c>
      <c r="AI32">
        <v>6.9692331743756872E-2</v>
      </c>
      <c r="AJ32">
        <v>6.9692331743756872E-2</v>
      </c>
      <c r="AK32">
        <v>6.9692331743756872E-2</v>
      </c>
      <c r="AL32">
        <v>6.9692331743756872E-2</v>
      </c>
      <c r="AM32">
        <v>6.9692331743756872E-2</v>
      </c>
      <c r="AN32">
        <v>6.9692331743756872E-2</v>
      </c>
      <c r="AO32">
        <v>6.9692331743756872E-2</v>
      </c>
      <c r="AP32">
        <v>6.9692331743756872E-2</v>
      </c>
      <c r="AQ32">
        <v>6.9692331743756872E-2</v>
      </c>
      <c r="AR32">
        <v>6.9692331743756872E-2</v>
      </c>
      <c r="AS32">
        <v>6.9692331743756872E-2</v>
      </c>
      <c r="AT32">
        <v>6.9692331743756872E-2</v>
      </c>
      <c r="AU32">
        <v>6.9692331743756872E-2</v>
      </c>
      <c r="AV32">
        <v>6.9692331743756872E-2</v>
      </c>
      <c r="AW32">
        <v>6.9692331743756872E-2</v>
      </c>
      <c r="AX32">
        <v>6.9692331743756872E-2</v>
      </c>
      <c r="AY32">
        <v>6.9692331743756872E-2</v>
      </c>
      <c r="AZ32">
        <v>6.9692331743756872E-2</v>
      </c>
      <c r="BA32">
        <v>6.9692331743756872E-2</v>
      </c>
      <c r="BB32">
        <v>6.9692331743756872E-2</v>
      </c>
      <c r="BC32">
        <v>6.9692331743756872E-2</v>
      </c>
      <c r="BD32">
        <v>6.9692331743756872E-2</v>
      </c>
      <c r="BE32">
        <v>6.9692331743756872E-2</v>
      </c>
      <c r="BF32">
        <v>6.9692331743756872E-2</v>
      </c>
      <c r="BG32">
        <v>6.9692331743756872E-2</v>
      </c>
      <c r="BH32">
        <v>6.9692331743756872E-2</v>
      </c>
      <c r="BI32">
        <v>6.8084447697015923E-2</v>
      </c>
      <c r="BJ32">
        <v>6.1416670894311749E-2</v>
      </c>
      <c r="BK32">
        <v>4.3771054290278839E-2</v>
      </c>
      <c r="BL32">
        <v>3.3468135717457284E-2</v>
      </c>
      <c r="BM32">
        <v>2.1192603072741775E-2</v>
      </c>
      <c r="BN32">
        <v>8.7412337351086486E-3</v>
      </c>
      <c r="BO32">
        <v>1.7924128754290248E-3</v>
      </c>
      <c r="BP32">
        <v>0</v>
      </c>
      <c r="BQ32">
        <v>0</v>
      </c>
      <c r="BR32">
        <v>0</v>
      </c>
      <c r="BS32">
        <v>0</v>
      </c>
      <c r="BT32">
        <v>2.4817914484096398E-3</v>
      </c>
      <c r="BU32">
        <v>8.5662323803498905E-3</v>
      </c>
    </row>
    <row r="33" spans="1:73" x14ac:dyDescent="0.25">
      <c r="A33">
        <v>1290</v>
      </c>
      <c r="B33">
        <v>560.73867260237978</v>
      </c>
      <c r="C33">
        <v>2.2256746646998442E-3</v>
      </c>
      <c r="D33">
        <v>20</v>
      </c>
      <c r="E33">
        <v>665</v>
      </c>
      <c r="F33">
        <v>-625</v>
      </c>
      <c r="G33">
        <v>0</v>
      </c>
      <c r="H33">
        <v>0</v>
      </c>
      <c r="I33">
        <v>0</v>
      </c>
      <c r="J33">
        <v>0</v>
      </c>
      <c r="K33">
        <v>0</v>
      </c>
      <c r="L33">
        <v>1.8892773264548343E-3</v>
      </c>
      <c r="M33">
        <v>2.438302540633502E-2</v>
      </c>
      <c r="N33">
        <v>4.5896407614099084E-2</v>
      </c>
      <c r="O33">
        <v>5.7071685086648796E-2</v>
      </c>
      <c r="P33">
        <v>6.7048836639287401E-2</v>
      </c>
      <c r="Q33">
        <v>7.0310122361715771E-2</v>
      </c>
      <c r="R33">
        <v>7.1918006408456719E-2</v>
      </c>
      <c r="S33">
        <v>7.1918006408456719E-2</v>
      </c>
      <c r="T33">
        <v>7.1918006408456719E-2</v>
      </c>
      <c r="U33">
        <v>7.1918006408456719E-2</v>
      </c>
      <c r="V33">
        <v>7.1918006408456719E-2</v>
      </c>
      <c r="W33">
        <v>7.1918006408456719E-2</v>
      </c>
      <c r="X33">
        <v>7.1918006408456719E-2</v>
      </c>
      <c r="Y33">
        <v>7.1918006408456719E-2</v>
      </c>
      <c r="Z33">
        <v>7.1918006408456719E-2</v>
      </c>
      <c r="AA33">
        <v>7.1918006408456719E-2</v>
      </c>
      <c r="AB33">
        <v>7.1918006408456719E-2</v>
      </c>
      <c r="AC33">
        <v>7.1918006408456719E-2</v>
      </c>
      <c r="AD33">
        <v>7.1918006408456719E-2</v>
      </c>
      <c r="AE33">
        <v>7.1918006408456719E-2</v>
      </c>
      <c r="AF33">
        <v>7.1918006408456719E-2</v>
      </c>
      <c r="AG33">
        <v>7.1918006408456719E-2</v>
      </c>
      <c r="AH33">
        <v>7.1918006408456719E-2</v>
      </c>
      <c r="AI33">
        <v>7.1918006408456719E-2</v>
      </c>
      <c r="AJ33">
        <v>7.1918006408456719E-2</v>
      </c>
      <c r="AK33">
        <v>7.1918006408456719E-2</v>
      </c>
      <c r="AL33">
        <v>7.1918006408456719E-2</v>
      </c>
      <c r="AM33">
        <v>7.1918006408456719E-2</v>
      </c>
      <c r="AN33">
        <v>7.1918006408456719E-2</v>
      </c>
      <c r="AO33">
        <v>7.1918006408456719E-2</v>
      </c>
      <c r="AP33">
        <v>7.1918006408456719E-2</v>
      </c>
      <c r="AQ33">
        <v>7.1918006408456719E-2</v>
      </c>
      <c r="AR33">
        <v>7.1918006408456719E-2</v>
      </c>
      <c r="AS33">
        <v>7.1918006408456719E-2</v>
      </c>
      <c r="AT33">
        <v>7.1918006408456719E-2</v>
      </c>
      <c r="AU33">
        <v>7.1918006408456719E-2</v>
      </c>
      <c r="AV33">
        <v>7.1918006408456719E-2</v>
      </c>
      <c r="AW33">
        <v>7.1918006408456719E-2</v>
      </c>
      <c r="AX33">
        <v>7.1918006408456719E-2</v>
      </c>
      <c r="AY33">
        <v>7.1918006408456719E-2</v>
      </c>
      <c r="AZ33">
        <v>7.1918006408456719E-2</v>
      </c>
      <c r="BA33">
        <v>7.1918006408456719E-2</v>
      </c>
      <c r="BB33">
        <v>7.1918006408456719E-2</v>
      </c>
      <c r="BC33">
        <v>7.1918006408456719E-2</v>
      </c>
      <c r="BD33">
        <v>7.1918006408456719E-2</v>
      </c>
      <c r="BE33">
        <v>7.1918006408456719E-2</v>
      </c>
      <c r="BF33">
        <v>7.1918006408456719E-2</v>
      </c>
      <c r="BG33">
        <v>7.1918006408456719E-2</v>
      </c>
      <c r="BH33">
        <v>7.1918006408456719E-2</v>
      </c>
      <c r="BI33">
        <v>7.0310122361715771E-2</v>
      </c>
      <c r="BJ33">
        <v>6.364234555901159E-2</v>
      </c>
      <c r="BK33">
        <v>4.599672895497868E-2</v>
      </c>
      <c r="BL33">
        <v>3.3468135717457284E-2</v>
      </c>
      <c r="BM33">
        <v>2.1192603072741775E-2</v>
      </c>
      <c r="BN33">
        <v>8.7412337351086486E-3</v>
      </c>
      <c r="BO33">
        <v>1.7924128754290248E-3</v>
      </c>
      <c r="BP33">
        <v>0</v>
      </c>
      <c r="BQ33">
        <v>0</v>
      </c>
      <c r="BR33">
        <v>0</v>
      </c>
      <c r="BS33">
        <v>0</v>
      </c>
      <c r="BT33">
        <v>1.4369861914735743E-3</v>
      </c>
      <c r="BU33">
        <v>1.5170130810002937E-2</v>
      </c>
    </row>
    <row r="34" spans="1:73" x14ac:dyDescent="0.25">
      <c r="A34">
        <v>1290</v>
      </c>
      <c r="B34">
        <v>554.61730763484502</v>
      </c>
      <c r="C34">
        <v>2.2013778441178186E-3</v>
      </c>
      <c r="D34">
        <v>30</v>
      </c>
      <c r="E34">
        <v>675</v>
      </c>
      <c r="F34">
        <v>-615</v>
      </c>
      <c r="G34">
        <v>0</v>
      </c>
      <c r="H34">
        <v>0</v>
      </c>
      <c r="I34">
        <v>0</v>
      </c>
      <c r="J34">
        <v>0</v>
      </c>
      <c r="K34">
        <v>0</v>
      </c>
      <c r="L34">
        <v>1.8892773264548343E-3</v>
      </c>
      <c r="M34">
        <v>2.438302540633502E-2</v>
      </c>
      <c r="N34">
        <v>4.5896407614099084E-2</v>
      </c>
      <c r="O34">
        <v>5.7071685086648796E-2</v>
      </c>
      <c r="P34">
        <v>6.9250214483405223E-2</v>
      </c>
      <c r="Q34">
        <v>7.2511500205833593E-2</v>
      </c>
      <c r="R34">
        <v>7.4119384252574541E-2</v>
      </c>
      <c r="S34">
        <v>7.4119384252574541E-2</v>
      </c>
      <c r="T34">
        <v>7.4119384252574541E-2</v>
      </c>
      <c r="U34">
        <v>7.4119384252574541E-2</v>
      </c>
      <c r="V34">
        <v>7.4119384252574541E-2</v>
      </c>
      <c r="W34">
        <v>7.4119384252574541E-2</v>
      </c>
      <c r="X34">
        <v>7.4119384252574541E-2</v>
      </c>
      <c r="Y34">
        <v>7.4119384252574541E-2</v>
      </c>
      <c r="Z34">
        <v>7.4119384252574541E-2</v>
      </c>
      <c r="AA34">
        <v>7.4119384252574541E-2</v>
      </c>
      <c r="AB34">
        <v>7.4119384252574541E-2</v>
      </c>
      <c r="AC34">
        <v>7.4119384252574541E-2</v>
      </c>
      <c r="AD34">
        <v>7.4119384252574541E-2</v>
      </c>
      <c r="AE34">
        <v>7.4119384252574541E-2</v>
      </c>
      <c r="AF34">
        <v>7.4119384252574541E-2</v>
      </c>
      <c r="AG34">
        <v>7.4119384252574541E-2</v>
      </c>
      <c r="AH34">
        <v>7.4119384252574541E-2</v>
      </c>
      <c r="AI34">
        <v>7.4119384252574541E-2</v>
      </c>
      <c r="AJ34">
        <v>7.4119384252574541E-2</v>
      </c>
      <c r="AK34">
        <v>7.4119384252574541E-2</v>
      </c>
      <c r="AL34">
        <v>7.4119384252574541E-2</v>
      </c>
      <c r="AM34">
        <v>7.4119384252574541E-2</v>
      </c>
      <c r="AN34">
        <v>7.4119384252574541E-2</v>
      </c>
      <c r="AO34">
        <v>7.4119384252574541E-2</v>
      </c>
      <c r="AP34">
        <v>7.4119384252574541E-2</v>
      </c>
      <c r="AQ34">
        <v>7.4119384252574541E-2</v>
      </c>
      <c r="AR34">
        <v>7.4119384252574541E-2</v>
      </c>
      <c r="AS34">
        <v>7.4119384252574541E-2</v>
      </c>
      <c r="AT34">
        <v>7.4119384252574541E-2</v>
      </c>
      <c r="AU34">
        <v>7.4119384252574541E-2</v>
      </c>
      <c r="AV34">
        <v>7.4119384252574541E-2</v>
      </c>
      <c r="AW34">
        <v>7.4119384252574541E-2</v>
      </c>
      <c r="AX34">
        <v>7.4119384252574541E-2</v>
      </c>
      <c r="AY34">
        <v>7.4119384252574541E-2</v>
      </c>
      <c r="AZ34">
        <v>7.4119384252574541E-2</v>
      </c>
      <c r="BA34">
        <v>7.4119384252574541E-2</v>
      </c>
      <c r="BB34">
        <v>7.4119384252574541E-2</v>
      </c>
      <c r="BC34">
        <v>7.4119384252574541E-2</v>
      </c>
      <c r="BD34">
        <v>7.4119384252574541E-2</v>
      </c>
      <c r="BE34">
        <v>7.4119384252574541E-2</v>
      </c>
      <c r="BF34">
        <v>7.4119384252574541E-2</v>
      </c>
      <c r="BG34">
        <v>7.4119384252574541E-2</v>
      </c>
      <c r="BH34">
        <v>7.4119384252574541E-2</v>
      </c>
      <c r="BI34">
        <v>7.2511500205833593E-2</v>
      </c>
      <c r="BJ34">
        <v>6.5843723403129412E-2</v>
      </c>
      <c r="BK34">
        <v>4.8198106799096502E-2</v>
      </c>
      <c r="BL34">
        <v>3.5669513561575106E-2</v>
      </c>
      <c r="BM34">
        <v>2.1192603072741775E-2</v>
      </c>
      <c r="BN34">
        <v>8.7412337351086486E-3</v>
      </c>
      <c r="BO34">
        <v>1.7924128754290248E-3</v>
      </c>
      <c r="BP34">
        <v>0</v>
      </c>
      <c r="BQ34">
        <v>0</v>
      </c>
      <c r="BR34">
        <v>0</v>
      </c>
      <c r="BS34">
        <v>0</v>
      </c>
      <c r="BT34">
        <v>8.3523317996872515E-4</v>
      </c>
      <c r="BU34">
        <v>2.1774029239655969E-2</v>
      </c>
    </row>
    <row r="35" spans="1:73" x14ac:dyDescent="0.25">
      <c r="A35">
        <v>1290</v>
      </c>
      <c r="B35">
        <v>532.74991351400001</v>
      </c>
      <c r="C35">
        <v>2.1145821450591186E-3</v>
      </c>
      <c r="D35">
        <v>40</v>
      </c>
      <c r="E35">
        <v>685</v>
      </c>
      <c r="F35">
        <v>-605</v>
      </c>
      <c r="G35">
        <v>0</v>
      </c>
      <c r="H35">
        <v>0</v>
      </c>
      <c r="I35">
        <v>0</v>
      </c>
      <c r="J35">
        <v>0</v>
      </c>
      <c r="K35">
        <v>0</v>
      </c>
      <c r="L35">
        <v>1.8892773264548343E-3</v>
      </c>
      <c r="M35">
        <v>2.438302540633502E-2</v>
      </c>
      <c r="N35">
        <v>4.5896407614099084E-2</v>
      </c>
      <c r="O35">
        <v>5.7071685086648796E-2</v>
      </c>
      <c r="P35">
        <v>6.9250214483405223E-2</v>
      </c>
      <c r="Q35">
        <v>7.4626082350892714E-2</v>
      </c>
      <c r="R35">
        <v>7.6233966397633662E-2</v>
      </c>
      <c r="S35">
        <v>7.6233966397633662E-2</v>
      </c>
      <c r="T35">
        <v>7.6233966397633662E-2</v>
      </c>
      <c r="U35">
        <v>7.6233966397633662E-2</v>
      </c>
      <c r="V35">
        <v>7.6233966397633662E-2</v>
      </c>
      <c r="W35">
        <v>7.6233966397633662E-2</v>
      </c>
      <c r="X35">
        <v>7.6233966397633662E-2</v>
      </c>
      <c r="Y35">
        <v>7.6233966397633662E-2</v>
      </c>
      <c r="Z35">
        <v>7.6233966397633662E-2</v>
      </c>
      <c r="AA35">
        <v>7.6233966397633662E-2</v>
      </c>
      <c r="AB35">
        <v>7.6233966397633662E-2</v>
      </c>
      <c r="AC35">
        <v>7.6233966397633662E-2</v>
      </c>
      <c r="AD35">
        <v>7.6233966397633662E-2</v>
      </c>
      <c r="AE35">
        <v>7.6233966397633662E-2</v>
      </c>
      <c r="AF35">
        <v>7.6233966397633662E-2</v>
      </c>
      <c r="AG35">
        <v>7.6233966397633662E-2</v>
      </c>
      <c r="AH35">
        <v>7.6233966397633662E-2</v>
      </c>
      <c r="AI35">
        <v>7.6233966397633662E-2</v>
      </c>
      <c r="AJ35">
        <v>7.6233966397633662E-2</v>
      </c>
      <c r="AK35">
        <v>7.6233966397633662E-2</v>
      </c>
      <c r="AL35">
        <v>7.6233966397633662E-2</v>
      </c>
      <c r="AM35">
        <v>7.6233966397633662E-2</v>
      </c>
      <c r="AN35">
        <v>7.6233966397633662E-2</v>
      </c>
      <c r="AO35">
        <v>7.6233966397633662E-2</v>
      </c>
      <c r="AP35">
        <v>7.6233966397633662E-2</v>
      </c>
      <c r="AQ35">
        <v>7.6233966397633662E-2</v>
      </c>
      <c r="AR35">
        <v>7.6233966397633662E-2</v>
      </c>
      <c r="AS35">
        <v>7.6233966397633662E-2</v>
      </c>
      <c r="AT35">
        <v>7.6233966397633662E-2</v>
      </c>
      <c r="AU35">
        <v>7.6233966397633662E-2</v>
      </c>
      <c r="AV35">
        <v>7.6233966397633662E-2</v>
      </c>
      <c r="AW35">
        <v>7.6233966397633662E-2</v>
      </c>
      <c r="AX35">
        <v>7.6233966397633662E-2</v>
      </c>
      <c r="AY35">
        <v>7.6233966397633662E-2</v>
      </c>
      <c r="AZ35">
        <v>7.6233966397633662E-2</v>
      </c>
      <c r="BA35">
        <v>7.6233966397633662E-2</v>
      </c>
      <c r="BB35">
        <v>7.6233966397633662E-2</v>
      </c>
      <c r="BC35">
        <v>7.6233966397633662E-2</v>
      </c>
      <c r="BD35">
        <v>7.6233966397633662E-2</v>
      </c>
      <c r="BE35">
        <v>7.6233966397633662E-2</v>
      </c>
      <c r="BF35">
        <v>7.6233966397633662E-2</v>
      </c>
      <c r="BG35">
        <v>7.6233966397633662E-2</v>
      </c>
      <c r="BH35">
        <v>7.6233966397633662E-2</v>
      </c>
      <c r="BI35">
        <v>7.4626082350892714E-2</v>
      </c>
      <c r="BJ35">
        <v>6.7958305548188533E-2</v>
      </c>
      <c r="BK35">
        <v>5.0312688944155623E-2</v>
      </c>
      <c r="BL35">
        <v>3.7784095706634227E-2</v>
      </c>
      <c r="BM35">
        <v>2.1192603072741775E-2</v>
      </c>
      <c r="BN35">
        <v>8.7412337351086486E-3</v>
      </c>
      <c r="BO35">
        <v>1.7924128754290248E-3</v>
      </c>
      <c r="BP35">
        <v>0</v>
      </c>
      <c r="BQ35">
        <v>0</v>
      </c>
      <c r="BR35">
        <v>0</v>
      </c>
      <c r="BS35">
        <v>0</v>
      </c>
      <c r="BT35">
        <v>2.3348016846388986E-4</v>
      </c>
      <c r="BU35">
        <v>2.7665527709600041E-2</v>
      </c>
    </row>
    <row r="36" spans="1:73" x14ac:dyDescent="0.25">
      <c r="A36">
        <v>1290</v>
      </c>
      <c r="B36">
        <v>528.31384618850393</v>
      </c>
      <c r="C36">
        <v>2.0969745800031221E-3</v>
      </c>
      <c r="D36">
        <v>30</v>
      </c>
      <c r="E36">
        <v>675</v>
      </c>
      <c r="F36">
        <v>-615</v>
      </c>
      <c r="G36">
        <v>0</v>
      </c>
      <c r="H36">
        <v>0</v>
      </c>
      <c r="I36">
        <v>0</v>
      </c>
      <c r="J36">
        <v>0</v>
      </c>
      <c r="K36">
        <v>0</v>
      </c>
      <c r="L36">
        <v>1.8892773264548343E-3</v>
      </c>
      <c r="M36">
        <v>2.438302540633502E-2</v>
      </c>
      <c r="N36">
        <v>4.5896407614099084E-2</v>
      </c>
      <c r="O36">
        <v>5.7071685086648796E-2</v>
      </c>
      <c r="P36">
        <v>7.1347189063408339E-2</v>
      </c>
      <c r="Q36">
        <v>7.672305693089583E-2</v>
      </c>
      <c r="R36">
        <v>7.8330940977636779E-2</v>
      </c>
      <c r="S36">
        <v>7.8330940977636779E-2</v>
      </c>
      <c r="T36">
        <v>7.8330940977636779E-2</v>
      </c>
      <c r="U36">
        <v>7.8330940977636779E-2</v>
      </c>
      <c r="V36">
        <v>7.8330940977636779E-2</v>
      </c>
      <c r="W36">
        <v>7.8330940977636779E-2</v>
      </c>
      <c r="X36">
        <v>7.8330940977636779E-2</v>
      </c>
      <c r="Y36">
        <v>7.8330940977636779E-2</v>
      </c>
      <c r="Z36">
        <v>7.8330940977636779E-2</v>
      </c>
      <c r="AA36">
        <v>7.8330940977636779E-2</v>
      </c>
      <c r="AB36">
        <v>7.8330940977636779E-2</v>
      </c>
      <c r="AC36">
        <v>7.8330940977636779E-2</v>
      </c>
      <c r="AD36">
        <v>7.8330940977636779E-2</v>
      </c>
      <c r="AE36">
        <v>7.8330940977636779E-2</v>
      </c>
      <c r="AF36">
        <v>7.8330940977636779E-2</v>
      </c>
      <c r="AG36">
        <v>7.8330940977636779E-2</v>
      </c>
      <c r="AH36">
        <v>7.8330940977636779E-2</v>
      </c>
      <c r="AI36">
        <v>7.8330940977636779E-2</v>
      </c>
      <c r="AJ36">
        <v>7.8330940977636779E-2</v>
      </c>
      <c r="AK36">
        <v>7.8330940977636779E-2</v>
      </c>
      <c r="AL36">
        <v>7.8330940977636779E-2</v>
      </c>
      <c r="AM36">
        <v>7.8330940977636779E-2</v>
      </c>
      <c r="AN36">
        <v>7.8330940977636779E-2</v>
      </c>
      <c r="AO36">
        <v>7.8330940977636779E-2</v>
      </c>
      <c r="AP36">
        <v>7.8330940977636779E-2</v>
      </c>
      <c r="AQ36">
        <v>7.8330940977636779E-2</v>
      </c>
      <c r="AR36">
        <v>7.8330940977636779E-2</v>
      </c>
      <c r="AS36">
        <v>7.8330940977636779E-2</v>
      </c>
      <c r="AT36">
        <v>7.8330940977636779E-2</v>
      </c>
      <c r="AU36">
        <v>7.8330940977636779E-2</v>
      </c>
      <c r="AV36">
        <v>7.8330940977636779E-2</v>
      </c>
      <c r="AW36">
        <v>7.8330940977636779E-2</v>
      </c>
      <c r="AX36">
        <v>7.8330940977636779E-2</v>
      </c>
      <c r="AY36">
        <v>7.8330940977636779E-2</v>
      </c>
      <c r="AZ36">
        <v>7.8330940977636779E-2</v>
      </c>
      <c r="BA36">
        <v>7.8330940977636779E-2</v>
      </c>
      <c r="BB36">
        <v>7.8330940977636779E-2</v>
      </c>
      <c r="BC36">
        <v>7.8330940977636779E-2</v>
      </c>
      <c r="BD36">
        <v>7.8330940977636779E-2</v>
      </c>
      <c r="BE36">
        <v>7.8330940977636779E-2</v>
      </c>
      <c r="BF36">
        <v>7.8330940977636779E-2</v>
      </c>
      <c r="BG36">
        <v>7.8330940977636779E-2</v>
      </c>
      <c r="BH36">
        <v>7.8330940977636779E-2</v>
      </c>
      <c r="BI36">
        <v>7.672305693089583E-2</v>
      </c>
      <c r="BJ36">
        <v>7.0055280128191649E-2</v>
      </c>
      <c r="BK36">
        <v>5.2409663524158746E-2</v>
      </c>
      <c r="BL36">
        <v>3.988107028663735E-2</v>
      </c>
      <c r="BM36">
        <v>2.1192603072741775E-2</v>
      </c>
      <c r="BN36">
        <v>8.7412337351086486E-3</v>
      </c>
      <c r="BO36">
        <v>1.7924128754290248E-3</v>
      </c>
      <c r="BP36">
        <v>0</v>
      </c>
      <c r="BQ36">
        <v>0</v>
      </c>
      <c r="BR36">
        <v>0</v>
      </c>
      <c r="BS36">
        <v>0</v>
      </c>
      <c r="BT36">
        <v>8.3523317996872515E-4</v>
      </c>
      <c r="BU36">
        <v>2.1774029239655962E-2</v>
      </c>
    </row>
    <row r="37" spans="1:73" x14ac:dyDescent="0.25">
      <c r="A37">
        <v>1256</v>
      </c>
      <c r="B37">
        <v>520.29504376932323</v>
      </c>
      <c r="C37">
        <v>2.0651464820715571E-3</v>
      </c>
      <c r="D37">
        <v>20</v>
      </c>
      <c r="E37">
        <v>648</v>
      </c>
      <c r="F37">
        <v>-608</v>
      </c>
      <c r="G37">
        <v>0</v>
      </c>
      <c r="H37">
        <v>0</v>
      </c>
      <c r="I37">
        <v>0</v>
      </c>
      <c r="J37">
        <v>0</v>
      </c>
      <c r="K37">
        <v>0</v>
      </c>
      <c r="L37">
        <v>1.8892773264548343E-3</v>
      </c>
      <c r="M37">
        <v>2.438302540633502E-2</v>
      </c>
      <c r="N37">
        <v>4.5896407614099084E-2</v>
      </c>
      <c r="O37">
        <v>5.7071685086648796E-2</v>
      </c>
      <c r="P37">
        <v>7.1347189063408339E-2</v>
      </c>
      <c r="Q37">
        <v>7.8788203412967384E-2</v>
      </c>
      <c r="R37">
        <v>8.0396087459708332E-2</v>
      </c>
      <c r="S37">
        <v>8.0396087459708332E-2</v>
      </c>
      <c r="T37">
        <v>8.0396087459708332E-2</v>
      </c>
      <c r="U37">
        <v>8.0396087459708332E-2</v>
      </c>
      <c r="V37">
        <v>8.0396087459708332E-2</v>
      </c>
      <c r="W37">
        <v>8.0396087459708332E-2</v>
      </c>
      <c r="X37">
        <v>8.0396087459708332E-2</v>
      </c>
      <c r="Y37">
        <v>8.0396087459708332E-2</v>
      </c>
      <c r="Z37">
        <v>8.0396087459708332E-2</v>
      </c>
      <c r="AA37">
        <v>8.0396087459708332E-2</v>
      </c>
      <c r="AB37">
        <v>8.0396087459708332E-2</v>
      </c>
      <c r="AC37">
        <v>8.0396087459708332E-2</v>
      </c>
      <c r="AD37">
        <v>8.0396087459708332E-2</v>
      </c>
      <c r="AE37">
        <v>8.0396087459708332E-2</v>
      </c>
      <c r="AF37">
        <v>8.0396087459708332E-2</v>
      </c>
      <c r="AG37">
        <v>8.0396087459708332E-2</v>
      </c>
      <c r="AH37">
        <v>8.0396087459708332E-2</v>
      </c>
      <c r="AI37">
        <v>8.0396087459708332E-2</v>
      </c>
      <c r="AJ37">
        <v>8.0396087459708332E-2</v>
      </c>
      <c r="AK37">
        <v>8.0396087459708332E-2</v>
      </c>
      <c r="AL37">
        <v>8.0396087459708332E-2</v>
      </c>
      <c r="AM37">
        <v>8.0396087459708332E-2</v>
      </c>
      <c r="AN37">
        <v>8.0396087459708332E-2</v>
      </c>
      <c r="AO37">
        <v>8.0396087459708332E-2</v>
      </c>
      <c r="AP37">
        <v>8.0396087459708332E-2</v>
      </c>
      <c r="AQ37">
        <v>8.0396087459708332E-2</v>
      </c>
      <c r="AR37">
        <v>8.0396087459708332E-2</v>
      </c>
      <c r="AS37">
        <v>8.0396087459708332E-2</v>
      </c>
      <c r="AT37">
        <v>8.0396087459708332E-2</v>
      </c>
      <c r="AU37">
        <v>8.0396087459708332E-2</v>
      </c>
      <c r="AV37">
        <v>8.0396087459708332E-2</v>
      </c>
      <c r="AW37">
        <v>8.0396087459708332E-2</v>
      </c>
      <c r="AX37">
        <v>8.0396087459708332E-2</v>
      </c>
      <c r="AY37">
        <v>8.0396087459708332E-2</v>
      </c>
      <c r="AZ37">
        <v>8.0396087459708332E-2</v>
      </c>
      <c r="BA37">
        <v>8.0396087459708332E-2</v>
      </c>
      <c r="BB37">
        <v>8.0396087459708332E-2</v>
      </c>
      <c r="BC37">
        <v>8.0396087459708332E-2</v>
      </c>
      <c r="BD37">
        <v>8.0396087459708332E-2</v>
      </c>
      <c r="BE37">
        <v>8.0396087459708332E-2</v>
      </c>
      <c r="BF37">
        <v>8.0396087459708332E-2</v>
      </c>
      <c r="BG37">
        <v>8.0396087459708332E-2</v>
      </c>
      <c r="BH37">
        <v>8.0396087459708332E-2</v>
      </c>
      <c r="BI37">
        <v>7.8788203412967384E-2</v>
      </c>
      <c r="BJ37">
        <v>7.2120426610263202E-2</v>
      </c>
      <c r="BK37">
        <v>5.4474810006230306E-2</v>
      </c>
      <c r="BL37">
        <v>3.988107028663735E-2</v>
      </c>
      <c r="BM37">
        <v>2.1192603072741775E-2</v>
      </c>
      <c r="BN37">
        <v>8.7412337351086486E-3</v>
      </c>
      <c r="BO37">
        <v>1.7924128754290248E-3</v>
      </c>
      <c r="BP37">
        <v>0</v>
      </c>
      <c r="BQ37">
        <v>0</v>
      </c>
      <c r="BR37">
        <v>0</v>
      </c>
      <c r="BS37">
        <v>0</v>
      </c>
      <c r="BT37">
        <v>4.1400607191534322E-4</v>
      </c>
      <c r="BU37">
        <v>6.6386617541704662E-3</v>
      </c>
    </row>
    <row r="38" spans="1:73" x14ac:dyDescent="0.25">
      <c r="A38">
        <v>1256</v>
      </c>
      <c r="B38">
        <v>594.63123281313688</v>
      </c>
      <c r="C38">
        <v>2.3602004541068934E-3</v>
      </c>
      <c r="D38">
        <v>10</v>
      </c>
      <c r="E38">
        <v>638</v>
      </c>
      <c r="F38">
        <v>-618</v>
      </c>
      <c r="G38">
        <v>0</v>
      </c>
      <c r="H38">
        <v>0</v>
      </c>
      <c r="I38">
        <v>0</v>
      </c>
      <c r="J38">
        <v>0</v>
      </c>
      <c r="K38">
        <v>0</v>
      </c>
      <c r="L38">
        <v>1.8892773264548343E-3</v>
      </c>
      <c r="M38">
        <v>2.438302540633502E-2</v>
      </c>
      <c r="N38">
        <v>4.5896407614099084E-2</v>
      </c>
      <c r="O38">
        <v>5.7071685086648796E-2</v>
      </c>
      <c r="P38">
        <v>7.3707389517515237E-2</v>
      </c>
      <c r="Q38">
        <v>8.1148403867074281E-2</v>
      </c>
      <c r="R38">
        <v>8.275628791381523E-2</v>
      </c>
      <c r="S38">
        <v>8.275628791381523E-2</v>
      </c>
      <c r="T38">
        <v>8.275628791381523E-2</v>
      </c>
      <c r="U38">
        <v>8.275628791381523E-2</v>
      </c>
      <c r="V38">
        <v>8.275628791381523E-2</v>
      </c>
      <c r="W38">
        <v>8.275628791381523E-2</v>
      </c>
      <c r="X38">
        <v>8.275628791381523E-2</v>
      </c>
      <c r="Y38">
        <v>8.275628791381523E-2</v>
      </c>
      <c r="Z38">
        <v>8.275628791381523E-2</v>
      </c>
      <c r="AA38">
        <v>8.275628791381523E-2</v>
      </c>
      <c r="AB38">
        <v>8.275628791381523E-2</v>
      </c>
      <c r="AC38">
        <v>8.275628791381523E-2</v>
      </c>
      <c r="AD38">
        <v>8.275628791381523E-2</v>
      </c>
      <c r="AE38">
        <v>8.275628791381523E-2</v>
      </c>
      <c r="AF38">
        <v>8.275628791381523E-2</v>
      </c>
      <c r="AG38">
        <v>8.275628791381523E-2</v>
      </c>
      <c r="AH38">
        <v>8.275628791381523E-2</v>
      </c>
      <c r="AI38">
        <v>8.275628791381523E-2</v>
      </c>
      <c r="AJ38">
        <v>8.275628791381523E-2</v>
      </c>
      <c r="AK38">
        <v>8.275628791381523E-2</v>
      </c>
      <c r="AL38">
        <v>8.275628791381523E-2</v>
      </c>
      <c r="AM38">
        <v>8.275628791381523E-2</v>
      </c>
      <c r="AN38">
        <v>8.275628791381523E-2</v>
      </c>
      <c r="AO38">
        <v>8.275628791381523E-2</v>
      </c>
      <c r="AP38">
        <v>8.275628791381523E-2</v>
      </c>
      <c r="AQ38">
        <v>8.275628791381523E-2</v>
      </c>
      <c r="AR38">
        <v>8.275628791381523E-2</v>
      </c>
      <c r="AS38">
        <v>8.275628791381523E-2</v>
      </c>
      <c r="AT38">
        <v>8.275628791381523E-2</v>
      </c>
      <c r="AU38">
        <v>8.275628791381523E-2</v>
      </c>
      <c r="AV38">
        <v>8.275628791381523E-2</v>
      </c>
      <c r="AW38">
        <v>8.275628791381523E-2</v>
      </c>
      <c r="AX38">
        <v>8.275628791381523E-2</v>
      </c>
      <c r="AY38">
        <v>8.275628791381523E-2</v>
      </c>
      <c r="AZ38">
        <v>8.275628791381523E-2</v>
      </c>
      <c r="BA38">
        <v>8.275628791381523E-2</v>
      </c>
      <c r="BB38">
        <v>8.275628791381523E-2</v>
      </c>
      <c r="BC38">
        <v>8.275628791381523E-2</v>
      </c>
      <c r="BD38">
        <v>8.275628791381523E-2</v>
      </c>
      <c r="BE38">
        <v>8.275628791381523E-2</v>
      </c>
      <c r="BF38">
        <v>8.275628791381523E-2</v>
      </c>
      <c r="BG38">
        <v>8.275628791381523E-2</v>
      </c>
      <c r="BH38">
        <v>8.275628791381523E-2</v>
      </c>
      <c r="BI38">
        <v>8.1148403867074281E-2</v>
      </c>
      <c r="BJ38">
        <v>7.44806270643701E-2</v>
      </c>
      <c r="BK38">
        <v>5.4474810006230306E-2</v>
      </c>
      <c r="BL38">
        <v>3.988107028663735E-2</v>
      </c>
      <c r="BM38">
        <v>2.1192603072741775E-2</v>
      </c>
      <c r="BN38">
        <v>8.7412337351086486E-3</v>
      </c>
      <c r="BO38">
        <v>1.7924128754290248E-3</v>
      </c>
      <c r="BP38">
        <v>0</v>
      </c>
      <c r="BQ38">
        <v>0</v>
      </c>
      <c r="BR38">
        <v>0</v>
      </c>
      <c r="BS38">
        <v>0</v>
      </c>
      <c r="BT38">
        <v>1.0157590834201785E-3</v>
      </c>
      <c r="BU38">
        <v>4.1432363040566356E-3</v>
      </c>
    </row>
    <row r="39" spans="1:73" x14ac:dyDescent="0.25">
      <c r="A39">
        <v>1256</v>
      </c>
      <c r="B39">
        <v>566.81881634524677</v>
      </c>
      <c r="C39">
        <v>2.2498078706787161E-3</v>
      </c>
      <c r="D39">
        <v>0</v>
      </c>
      <c r="E39">
        <v>628</v>
      </c>
      <c r="F39">
        <v>-628</v>
      </c>
      <c r="G39">
        <v>0</v>
      </c>
      <c r="H39">
        <v>0</v>
      </c>
      <c r="I39">
        <v>0</v>
      </c>
      <c r="J39">
        <v>0</v>
      </c>
      <c r="K39">
        <v>0</v>
      </c>
      <c r="L39">
        <v>1.8892773264548343E-3</v>
      </c>
      <c r="M39">
        <v>2.438302540633502E-2</v>
      </c>
      <c r="N39">
        <v>4.5896407614099084E-2</v>
      </c>
      <c r="O39">
        <v>5.7071685086648796E-2</v>
      </c>
      <c r="P39">
        <v>7.5957197388193953E-2</v>
      </c>
      <c r="Q39">
        <v>8.3398211737752997E-2</v>
      </c>
      <c r="R39">
        <v>8.5006095784493946E-2</v>
      </c>
      <c r="S39">
        <v>8.5006095784493946E-2</v>
      </c>
      <c r="T39">
        <v>8.5006095784493946E-2</v>
      </c>
      <c r="U39">
        <v>8.5006095784493946E-2</v>
      </c>
      <c r="V39">
        <v>8.5006095784493946E-2</v>
      </c>
      <c r="W39">
        <v>8.5006095784493946E-2</v>
      </c>
      <c r="X39">
        <v>8.5006095784493946E-2</v>
      </c>
      <c r="Y39">
        <v>8.5006095784493946E-2</v>
      </c>
      <c r="Z39">
        <v>8.5006095784493946E-2</v>
      </c>
      <c r="AA39">
        <v>8.5006095784493946E-2</v>
      </c>
      <c r="AB39">
        <v>8.5006095784493946E-2</v>
      </c>
      <c r="AC39">
        <v>8.5006095784493946E-2</v>
      </c>
      <c r="AD39">
        <v>8.5006095784493946E-2</v>
      </c>
      <c r="AE39">
        <v>8.5006095784493946E-2</v>
      </c>
      <c r="AF39">
        <v>8.5006095784493946E-2</v>
      </c>
      <c r="AG39">
        <v>8.5006095784493946E-2</v>
      </c>
      <c r="AH39">
        <v>8.5006095784493946E-2</v>
      </c>
      <c r="AI39">
        <v>8.5006095784493946E-2</v>
      </c>
      <c r="AJ39">
        <v>8.5006095784493946E-2</v>
      </c>
      <c r="AK39">
        <v>8.5006095784493946E-2</v>
      </c>
      <c r="AL39">
        <v>8.5006095784493946E-2</v>
      </c>
      <c r="AM39">
        <v>8.5006095784493946E-2</v>
      </c>
      <c r="AN39">
        <v>8.5006095784493946E-2</v>
      </c>
      <c r="AO39">
        <v>8.5006095784493946E-2</v>
      </c>
      <c r="AP39">
        <v>8.5006095784493946E-2</v>
      </c>
      <c r="AQ39">
        <v>8.5006095784493946E-2</v>
      </c>
      <c r="AR39">
        <v>8.5006095784493946E-2</v>
      </c>
      <c r="AS39">
        <v>8.5006095784493946E-2</v>
      </c>
      <c r="AT39">
        <v>8.5006095784493946E-2</v>
      </c>
      <c r="AU39">
        <v>8.5006095784493946E-2</v>
      </c>
      <c r="AV39">
        <v>8.5006095784493946E-2</v>
      </c>
      <c r="AW39">
        <v>8.5006095784493946E-2</v>
      </c>
      <c r="AX39">
        <v>8.5006095784493946E-2</v>
      </c>
      <c r="AY39">
        <v>8.5006095784493946E-2</v>
      </c>
      <c r="AZ39">
        <v>8.5006095784493946E-2</v>
      </c>
      <c r="BA39">
        <v>8.5006095784493946E-2</v>
      </c>
      <c r="BB39">
        <v>8.5006095784493946E-2</v>
      </c>
      <c r="BC39">
        <v>8.5006095784493946E-2</v>
      </c>
      <c r="BD39">
        <v>8.5006095784493946E-2</v>
      </c>
      <c r="BE39">
        <v>8.5006095784493946E-2</v>
      </c>
      <c r="BF39">
        <v>8.5006095784493946E-2</v>
      </c>
      <c r="BG39">
        <v>8.5006095784493946E-2</v>
      </c>
      <c r="BH39">
        <v>8.5006095784493946E-2</v>
      </c>
      <c r="BI39">
        <v>8.3398211737752997E-2</v>
      </c>
      <c r="BJ39">
        <v>7.6730434935048816E-2</v>
      </c>
      <c r="BK39">
        <v>5.4474810006230306E-2</v>
      </c>
      <c r="BL39">
        <v>3.988107028663735E-2</v>
      </c>
      <c r="BM39">
        <v>2.1192603072741775E-2</v>
      </c>
      <c r="BN39">
        <v>8.7412337351086486E-3</v>
      </c>
      <c r="BO39">
        <v>1.7924128754290248E-3</v>
      </c>
      <c r="BP39">
        <v>0</v>
      </c>
      <c r="BQ39">
        <v>0</v>
      </c>
      <c r="BR39">
        <v>0</v>
      </c>
      <c r="BS39">
        <v>0</v>
      </c>
      <c r="BT39">
        <v>1.6524410188940158E-3</v>
      </c>
      <c r="BU39">
        <v>1.647810853942791E-3</v>
      </c>
    </row>
    <row r="40" spans="1:73" x14ac:dyDescent="0.25">
      <c r="A40">
        <v>1256</v>
      </c>
      <c r="B40">
        <v>533.11713615843951</v>
      </c>
      <c r="C40">
        <v>2.1160397191055812E-3</v>
      </c>
      <c r="D40">
        <v>-10</v>
      </c>
      <c r="E40">
        <v>618</v>
      </c>
      <c r="F40">
        <v>-638</v>
      </c>
      <c r="G40">
        <v>0</v>
      </c>
      <c r="H40">
        <v>0</v>
      </c>
      <c r="I40">
        <v>0</v>
      </c>
      <c r="J40">
        <v>0</v>
      </c>
      <c r="K40">
        <v>0</v>
      </c>
      <c r="L40">
        <v>1.8892773264548343E-3</v>
      </c>
      <c r="M40">
        <v>2.438302540633502E-2</v>
      </c>
      <c r="N40">
        <v>4.5896407614099084E-2</v>
      </c>
      <c r="O40">
        <v>5.7071685086648796E-2</v>
      </c>
      <c r="P40">
        <v>7.8073237107299534E-2</v>
      </c>
      <c r="Q40">
        <v>8.5514251456858578E-2</v>
      </c>
      <c r="R40">
        <v>8.7122135503599527E-2</v>
      </c>
      <c r="S40">
        <v>8.7122135503599527E-2</v>
      </c>
      <c r="T40">
        <v>8.7122135503599527E-2</v>
      </c>
      <c r="U40">
        <v>8.7122135503599527E-2</v>
      </c>
      <c r="V40">
        <v>8.7122135503599527E-2</v>
      </c>
      <c r="W40">
        <v>8.7122135503599527E-2</v>
      </c>
      <c r="X40">
        <v>8.7122135503599527E-2</v>
      </c>
      <c r="Y40">
        <v>8.7122135503599527E-2</v>
      </c>
      <c r="Z40">
        <v>8.7122135503599527E-2</v>
      </c>
      <c r="AA40">
        <v>8.7122135503599527E-2</v>
      </c>
      <c r="AB40">
        <v>8.7122135503599527E-2</v>
      </c>
      <c r="AC40">
        <v>8.7122135503599527E-2</v>
      </c>
      <c r="AD40">
        <v>8.7122135503599527E-2</v>
      </c>
      <c r="AE40">
        <v>8.7122135503599527E-2</v>
      </c>
      <c r="AF40">
        <v>8.7122135503599527E-2</v>
      </c>
      <c r="AG40">
        <v>8.7122135503599527E-2</v>
      </c>
      <c r="AH40">
        <v>8.7122135503599527E-2</v>
      </c>
      <c r="AI40">
        <v>8.7122135503599527E-2</v>
      </c>
      <c r="AJ40">
        <v>8.7122135503599527E-2</v>
      </c>
      <c r="AK40">
        <v>8.7122135503599527E-2</v>
      </c>
      <c r="AL40">
        <v>8.7122135503599527E-2</v>
      </c>
      <c r="AM40">
        <v>8.7122135503599527E-2</v>
      </c>
      <c r="AN40">
        <v>8.7122135503599527E-2</v>
      </c>
      <c r="AO40">
        <v>8.7122135503599527E-2</v>
      </c>
      <c r="AP40">
        <v>8.7122135503599527E-2</v>
      </c>
      <c r="AQ40">
        <v>8.7122135503599527E-2</v>
      </c>
      <c r="AR40">
        <v>8.7122135503599527E-2</v>
      </c>
      <c r="AS40">
        <v>8.7122135503599527E-2</v>
      </c>
      <c r="AT40">
        <v>8.7122135503599527E-2</v>
      </c>
      <c r="AU40">
        <v>8.7122135503599527E-2</v>
      </c>
      <c r="AV40">
        <v>8.7122135503599527E-2</v>
      </c>
      <c r="AW40">
        <v>8.7122135503599527E-2</v>
      </c>
      <c r="AX40">
        <v>8.7122135503599527E-2</v>
      </c>
      <c r="AY40">
        <v>8.7122135503599527E-2</v>
      </c>
      <c r="AZ40">
        <v>8.7122135503599527E-2</v>
      </c>
      <c r="BA40">
        <v>8.7122135503599527E-2</v>
      </c>
      <c r="BB40">
        <v>8.7122135503599527E-2</v>
      </c>
      <c r="BC40">
        <v>8.7122135503599527E-2</v>
      </c>
      <c r="BD40">
        <v>8.7122135503599527E-2</v>
      </c>
      <c r="BE40">
        <v>8.7122135503599527E-2</v>
      </c>
      <c r="BF40">
        <v>8.7122135503599527E-2</v>
      </c>
      <c r="BG40">
        <v>8.7122135503599527E-2</v>
      </c>
      <c r="BH40">
        <v>8.7122135503599527E-2</v>
      </c>
      <c r="BI40">
        <v>8.5514251456858578E-2</v>
      </c>
      <c r="BJ40">
        <v>7.8846474654154397E-2</v>
      </c>
      <c r="BK40">
        <v>5.4474810006230306E-2</v>
      </c>
      <c r="BL40">
        <v>3.988107028663735E-2</v>
      </c>
      <c r="BM40">
        <v>2.1192603072741775E-2</v>
      </c>
      <c r="BN40">
        <v>8.7412337351086486E-3</v>
      </c>
      <c r="BO40">
        <v>1.7924128754290248E-3</v>
      </c>
      <c r="BP40">
        <v>0</v>
      </c>
      <c r="BQ40">
        <v>0</v>
      </c>
      <c r="BR40">
        <v>0</v>
      </c>
      <c r="BS40">
        <v>0</v>
      </c>
      <c r="BT40">
        <v>4.4372517784595222E-3</v>
      </c>
      <c r="BU40">
        <v>1.0157590834201785E-3</v>
      </c>
    </row>
    <row r="41" spans="1:73" x14ac:dyDescent="0.25">
      <c r="A41">
        <v>1289</v>
      </c>
      <c r="B41">
        <v>672.83870142255239</v>
      </c>
      <c r="C41">
        <v>2.6706202449632193E-3</v>
      </c>
      <c r="D41">
        <v>-20</v>
      </c>
      <c r="E41">
        <v>624.5</v>
      </c>
      <c r="F41">
        <v>-664.5</v>
      </c>
      <c r="G41">
        <v>0</v>
      </c>
      <c r="H41">
        <v>0</v>
      </c>
      <c r="I41">
        <v>0</v>
      </c>
      <c r="J41">
        <v>0</v>
      </c>
      <c r="K41">
        <v>0</v>
      </c>
      <c r="L41">
        <v>1.8892773264548343E-3</v>
      </c>
      <c r="M41">
        <v>2.438302540633502E-2</v>
      </c>
      <c r="N41">
        <v>4.5896407614099084E-2</v>
      </c>
      <c r="O41">
        <v>5.9742305331612018E-2</v>
      </c>
      <c r="P41">
        <v>8.0743857352262749E-2</v>
      </c>
      <c r="Q41">
        <v>8.8184871701821793E-2</v>
      </c>
      <c r="R41">
        <v>8.9792755748562741E-2</v>
      </c>
      <c r="S41">
        <v>8.9792755748562741E-2</v>
      </c>
      <c r="T41">
        <v>8.9792755748562741E-2</v>
      </c>
      <c r="U41">
        <v>8.9792755748562741E-2</v>
      </c>
      <c r="V41">
        <v>8.9792755748562741E-2</v>
      </c>
      <c r="W41">
        <v>8.9792755748562741E-2</v>
      </c>
      <c r="X41">
        <v>8.9792755748562741E-2</v>
      </c>
      <c r="Y41">
        <v>8.9792755748562741E-2</v>
      </c>
      <c r="Z41">
        <v>8.9792755748562741E-2</v>
      </c>
      <c r="AA41">
        <v>8.9792755748562741E-2</v>
      </c>
      <c r="AB41">
        <v>8.9792755748562741E-2</v>
      </c>
      <c r="AC41">
        <v>8.9792755748562741E-2</v>
      </c>
      <c r="AD41">
        <v>8.9792755748562741E-2</v>
      </c>
      <c r="AE41">
        <v>8.9792755748562741E-2</v>
      </c>
      <c r="AF41">
        <v>8.9792755748562741E-2</v>
      </c>
      <c r="AG41">
        <v>8.9792755748562741E-2</v>
      </c>
      <c r="AH41">
        <v>8.9792755748562741E-2</v>
      </c>
      <c r="AI41">
        <v>8.9792755748562741E-2</v>
      </c>
      <c r="AJ41">
        <v>8.9792755748562741E-2</v>
      </c>
      <c r="AK41">
        <v>8.9792755748562741E-2</v>
      </c>
      <c r="AL41">
        <v>8.9792755748562741E-2</v>
      </c>
      <c r="AM41">
        <v>8.9792755748562741E-2</v>
      </c>
      <c r="AN41">
        <v>8.9792755748562741E-2</v>
      </c>
      <c r="AO41">
        <v>8.9792755748562741E-2</v>
      </c>
      <c r="AP41">
        <v>8.9792755748562741E-2</v>
      </c>
      <c r="AQ41">
        <v>8.9792755748562741E-2</v>
      </c>
      <c r="AR41">
        <v>8.9792755748562741E-2</v>
      </c>
      <c r="AS41">
        <v>8.9792755748562741E-2</v>
      </c>
      <c r="AT41">
        <v>8.9792755748562741E-2</v>
      </c>
      <c r="AU41">
        <v>8.9792755748562741E-2</v>
      </c>
      <c r="AV41">
        <v>8.9792755748562741E-2</v>
      </c>
      <c r="AW41">
        <v>8.9792755748562741E-2</v>
      </c>
      <c r="AX41">
        <v>8.9792755748562741E-2</v>
      </c>
      <c r="AY41">
        <v>8.9792755748562741E-2</v>
      </c>
      <c r="AZ41">
        <v>8.9792755748562741E-2</v>
      </c>
      <c r="BA41">
        <v>8.9792755748562741E-2</v>
      </c>
      <c r="BB41">
        <v>8.9792755748562741E-2</v>
      </c>
      <c r="BC41">
        <v>8.9792755748562741E-2</v>
      </c>
      <c r="BD41">
        <v>8.9792755748562741E-2</v>
      </c>
      <c r="BE41">
        <v>8.9792755748562741E-2</v>
      </c>
      <c r="BF41">
        <v>8.9792755748562741E-2</v>
      </c>
      <c r="BG41">
        <v>8.9792755748562741E-2</v>
      </c>
      <c r="BH41">
        <v>8.9792755748562741E-2</v>
      </c>
      <c r="BI41">
        <v>8.8184871701821793E-2</v>
      </c>
      <c r="BJ41">
        <v>8.1517094899117612E-2</v>
      </c>
      <c r="BK41">
        <v>5.4474810006230306E-2</v>
      </c>
      <c r="BL41">
        <v>3.988107028663735E-2</v>
      </c>
      <c r="BM41">
        <v>2.1192603072741775E-2</v>
      </c>
      <c r="BN41">
        <v>8.7412337351086486E-3</v>
      </c>
      <c r="BO41">
        <v>1.7924128754290248E-3</v>
      </c>
      <c r="BP41">
        <v>0</v>
      </c>
      <c r="BQ41">
        <v>0</v>
      </c>
      <c r="BR41">
        <v>0</v>
      </c>
      <c r="BS41">
        <v>0</v>
      </c>
      <c r="BT41">
        <v>1.6861601505778617E-2</v>
      </c>
      <c r="BU41">
        <v>1.4068985408983298E-3</v>
      </c>
    </row>
    <row r="42" spans="1:73" x14ac:dyDescent="0.25">
      <c r="A42">
        <v>1256</v>
      </c>
      <c r="B42">
        <v>727.23523346662421</v>
      </c>
      <c r="C42">
        <v>2.8865300602362491E-3</v>
      </c>
      <c r="D42">
        <v>-30</v>
      </c>
      <c r="E42">
        <v>598</v>
      </c>
      <c r="F42">
        <v>-658</v>
      </c>
      <c r="G42">
        <v>0</v>
      </c>
      <c r="H42">
        <v>0</v>
      </c>
      <c r="I42">
        <v>0</v>
      </c>
      <c r="J42">
        <v>0</v>
      </c>
      <c r="K42">
        <v>0</v>
      </c>
      <c r="L42">
        <v>1.8892773264548343E-3</v>
      </c>
      <c r="M42">
        <v>2.438302540633502E-2</v>
      </c>
      <c r="N42">
        <v>4.5896407614099084E-2</v>
      </c>
      <c r="O42">
        <v>6.262883539184827E-2</v>
      </c>
      <c r="P42">
        <v>8.3630387412498994E-2</v>
      </c>
      <c r="Q42">
        <v>9.1071401762058038E-2</v>
      </c>
      <c r="R42">
        <v>9.2679285808798986E-2</v>
      </c>
      <c r="S42">
        <v>9.2679285808798986E-2</v>
      </c>
      <c r="T42">
        <v>9.2679285808798986E-2</v>
      </c>
      <c r="U42">
        <v>9.2679285808798986E-2</v>
      </c>
      <c r="V42">
        <v>9.2679285808798986E-2</v>
      </c>
      <c r="W42">
        <v>9.2679285808798986E-2</v>
      </c>
      <c r="X42">
        <v>9.2679285808798986E-2</v>
      </c>
      <c r="Y42">
        <v>9.2679285808798986E-2</v>
      </c>
      <c r="Z42">
        <v>9.2679285808798986E-2</v>
      </c>
      <c r="AA42">
        <v>9.2679285808798986E-2</v>
      </c>
      <c r="AB42">
        <v>9.2679285808798986E-2</v>
      </c>
      <c r="AC42">
        <v>9.2679285808798986E-2</v>
      </c>
      <c r="AD42">
        <v>9.2679285808798986E-2</v>
      </c>
      <c r="AE42">
        <v>9.2679285808798986E-2</v>
      </c>
      <c r="AF42">
        <v>9.2679285808798986E-2</v>
      </c>
      <c r="AG42">
        <v>9.2679285808798986E-2</v>
      </c>
      <c r="AH42">
        <v>9.2679285808798986E-2</v>
      </c>
      <c r="AI42">
        <v>9.2679285808798986E-2</v>
      </c>
      <c r="AJ42">
        <v>9.2679285808798986E-2</v>
      </c>
      <c r="AK42">
        <v>9.2679285808798986E-2</v>
      </c>
      <c r="AL42">
        <v>9.2679285808798986E-2</v>
      </c>
      <c r="AM42">
        <v>9.2679285808798986E-2</v>
      </c>
      <c r="AN42">
        <v>9.2679285808798986E-2</v>
      </c>
      <c r="AO42">
        <v>9.2679285808798986E-2</v>
      </c>
      <c r="AP42">
        <v>9.2679285808798986E-2</v>
      </c>
      <c r="AQ42">
        <v>9.2679285808798986E-2</v>
      </c>
      <c r="AR42">
        <v>9.2679285808798986E-2</v>
      </c>
      <c r="AS42">
        <v>9.2679285808798986E-2</v>
      </c>
      <c r="AT42">
        <v>9.2679285808798986E-2</v>
      </c>
      <c r="AU42">
        <v>9.2679285808798986E-2</v>
      </c>
      <c r="AV42">
        <v>9.2679285808798986E-2</v>
      </c>
      <c r="AW42">
        <v>9.2679285808798986E-2</v>
      </c>
      <c r="AX42">
        <v>9.2679285808798986E-2</v>
      </c>
      <c r="AY42">
        <v>9.2679285808798986E-2</v>
      </c>
      <c r="AZ42">
        <v>9.2679285808798986E-2</v>
      </c>
      <c r="BA42">
        <v>9.2679285808798986E-2</v>
      </c>
      <c r="BB42">
        <v>9.2679285808798986E-2</v>
      </c>
      <c r="BC42">
        <v>9.2679285808798986E-2</v>
      </c>
      <c r="BD42">
        <v>9.2679285808798986E-2</v>
      </c>
      <c r="BE42">
        <v>9.2679285808798986E-2</v>
      </c>
      <c r="BF42">
        <v>9.2679285808798986E-2</v>
      </c>
      <c r="BG42">
        <v>9.2679285808798986E-2</v>
      </c>
      <c r="BH42">
        <v>9.2679285808798986E-2</v>
      </c>
      <c r="BI42">
        <v>9.1071401762058038E-2</v>
      </c>
      <c r="BJ42">
        <v>8.1517094899117612E-2</v>
      </c>
      <c r="BK42">
        <v>5.4474810006230306E-2</v>
      </c>
      <c r="BL42">
        <v>3.988107028663735E-2</v>
      </c>
      <c r="BM42">
        <v>2.1192603072741775E-2</v>
      </c>
      <c r="BN42">
        <v>8.7412337351086486E-3</v>
      </c>
      <c r="BO42">
        <v>1.7924128754290248E-3</v>
      </c>
      <c r="BP42">
        <v>0</v>
      </c>
      <c r="BQ42">
        <v>0</v>
      </c>
      <c r="BR42">
        <v>0</v>
      </c>
      <c r="BS42">
        <v>0</v>
      </c>
      <c r="BT42">
        <v>1.1752691021713127E-2</v>
      </c>
      <c r="BU42">
        <v>0</v>
      </c>
    </row>
    <row r="43" spans="1:73" x14ac:dyDescent="0.25">
      <c r="A43">
        <v>1256</v>
      </c>
      <c r="B43">
        <v>658.96347688189496</v>
      </c>
      <c r="C43">
        <v>2.6155469332120587E-3</v>
      </c>
      <c r="D43">
        <v>-40</v>
      </c>
      <c r="E43">
        <v>588</v>
      </c>
      <c r="F43">
        <v>-668</v>
      </c>
      <c r="G43">
        <v>0</v>
      </c>
      <c r="H43">
        <v>0</v>
      </c>
      <c r="I43">
        <v>0</v>
      </c>
      <c r="J43">
        <v>0</v>
      </c>
      <c r="K43">
        <v>0</v>
      </c>
      <c r="L43">
        <v>1.8892773264548343E-3</v>
      </c>
      <c r="M43">
        <v>2.438302540633502E-2</v>
      </c>
      <c r="N43">
        <v>4.5896407614099084E-2</v>
      </c>
      <c r="O43">
        <v>6.5244382325060329E-2</v>
      </c>
      <c r="P43">
        <v>8.6245934345711053E-2</v>
      </c>
      <c r="Q43">
        <v>9.3686948695270097E-2</v>
      </c>
      <c r="R43">
        <v>9.5294832742011046E-2</v>
      </c>
      <c r="S43">
        <v>9.5294832742011046E-2</v>
      </c>
      <c r="T43">
        <v>9.5294832742011046E-2</v>
      </c>
      <c r="U43">
        <v>9.5294832742011046E-2</v>
      </c>
      <c r="V43">
        <v>9.5294832742011046E-2</v>
      </c>
      <c r="W43">
        <v>9.5294832742011046E-2</v>
      </c>
      <c r="X43">
        <v>9.5294832742011046E-2</v>
      </c>
      <c r="Y43">
        <v>9.5294832742011046E-2</v>
      </c>
      <c r="Z43">
        <v>9.5294832742011046E-2</v>
      </c>
      <c r="AA43">
        <v>9.5294832742011046E-2</v>
      </c>
      <c r="AB43">
        <v>9.5294832742011046E-2</v>
      </c>
      <c r="AC43">
        <v>9.5294832742011046E-2</v>
      </c>
      <c r="AD43">
        <v>9.5294832742011046E-2</v>
      </c>
      <c r="AE43">
        <v>9.5294832742011046E-2</v>
      </c>
      <c r="AF43">
        <v>9.5294832742011046E-2</v>
      </c>
      <c r="AG43">
        <v>9.5294832742011046E-2</v>
      </c>
      <c r="AH43">
        <v>9.5294832742011046E-2</v>
      </c>
      <c r="AI43">
        <v>9.5294832742011046E-2</v>
      </c>
      <c r="AJ43">
        <v>9.5294832742011046E-2</v>
      </c>
      <c r="AK43">
        <v>9.5294832742011046E-2</v>
      </c>
      <c r="AL43">
        <v>9.5294832742011046E-2</v>
      </c>
      <c r="AM43">
        <v>9.5294832742011046E-2</v>
      </c>
      <c r="AN43">
        <v>9.5294832742011046E-2</v>
      </c>
      <c r="AO43">
        <v>9.5294832742011046E-2</v>
      </c>
      <c r="AP43">
        <v>9.5294832742011046E-2</v>
      </c>
      <c r="AQ43">
        <v>9.5294832742011046E-2</v>
      </c>
      <c r="AR43">
        <v>9.5294832742011046E-2</v>
      </c>
      <c r="AS43">
        <v>9.5294832742011046E-2</v>
      </c>
      <c r="AT43">
        <v>9.5294832742011046E-2</v>
      </c>
      <c r="AU43">
        <v>9.5294832742011046E-2</v>
      </c>
      <c r="AV43">
        <v>9.5294832742011046E-2</v>
      </c>
      <c r="AW43">
        <v>9.5294832742011046E-2</v>
      </c>
      <c r="AX43">
        <v>9.5294832742011046E-2</v>
      </c>
      <c r="AY43">
        <v>9.5294832742011046E-2</v>
      </c>
      <c r="AZ43">
        <v>9.5294832742011046E-2</v>
      </c>
      <c r="BA43">
        <v>9.5294832742011046E-2</v>
      </c>
      <c r="BB43">
        <v>9.5294832742011046E-2</v>
      </c>
      <c r="BC43">
        <v>9.5294832742011046E-2</v>
      </c>
      <c r="BD43">
        <v>9.5294832742011046E-2</v>
      </c>
      <c r="BE43">
        <v>9.5294832742011046E-2</v>
      </c>
      <c r="BF43">
        <v>9.5294832742011046E-2</v>
      </c>
      <c r="BG43">
        <v>9.5294832742011046E-2</v>
      </c>
      <c r="BH43">
        <v>9.5294832742011046E-2</v>
      </c>
      <c r="BI43">
        <v>9.3686948695270097E-2</v>
      </c>
      <c r="BJ43">
        <v>8.1517094899117612E-2</v>
      </c>
      <c r="BK43">
        <v>5.4474810006230306E-2</v>
      </c>
      <c r="BL43">
        <v>3.988107028663735E-2</v>
      </c>
      <c r="BM43">
        <v>2.1192603072741775E-2</v>
      </c>
      <c r="BN43">
        <v>8.7412337351086486E-3</v>
      </c>
      <c r="BO43">
        <v>1.7924128754290248E-3</v>
      </c>
      <c r="BP43">
        <v>0</v>
      </c>
      <c r="BQ43">
        <v>0</v>
      </c>
      <c r="BR43">
        <v>0</v>
      </c>
      <c r="BS43">
        <v>0</v>
      </c>
      <c r="BT43">
        <v>1.9612553304890798E-2</v>
      </c>
      <c r="BU43">
        <v>0</v>
      </c>
    </row>
    <row r="44" spans="1:73" x14ac:dyDescent="0.25">
      <c r="A44">
        <v>1256</v>
      </c>
      <c r="B44">
        <v>693.30759239774693</v>
      </c>
      <c r="C44">
        <v>2.7518650284673852E-3</v>
      </c>
      <c r="D44">
        <v>-30</v>
      </c>
      <c r="E44">
        <v>598</v>
      </c>
      <c r="F44">
        <v>-658</v>
      </c>
      <c r="G44">
        <v>0</v>
      </c>
      <c r="H44">
        <v>0</v>
      </c>
      <c r="I44">
        <v>0</v>
      </c>
      <c r="J44">
        <v>0</v>
      </c>
      <c r="K44">
        <v>0</v>
      </c>
      <c r="L44">
        <v>1.8892773264548343E-3</v>
      </c>
      <c r="M44">
        <v>2.438302540633502E-2</v>
      </c>
      <c r="N44">
        <v>4.5896407614099084E-2</v>
      </c>
      <c r="O44">
        <v>6.7996247353527717E-2</v>
      </c>
      <c r="P44">
        <v>8.8997799374178441E-2</v>
      </c>
      <c r="Q44">
        <v>9.6438813723737485E-2</v>
      </c>
      <c r="R44">
        <v>9.8046697770478433E-2</v>
      </c>
      <c r="S44">
        <v>9.8046697770478433E-2</v>
      </c>
      <c r="T44">
        <v>9.8046697770478433E-2</v>
      </c>
      <c r="U44">
        <v>9.8046697770478433E-2</v>
      </c>
      <c r="V44">
        <v>9.8046697770478433E-2</v>
      </c>
      <c r="W44">
        <v>9.8046697770478433E-2</v>
      </c>
      <c r="X44">
        <v>9.8046697770478433E-2</v>
      </c>
      <c r="Y44">
        <v>9.8046697770478433E-2</v>
      </c>
      <c r="Z44">
        <v>9.8046697770478433E-2</v>
      </c>
      <c r="AA44">
        <v>9.8046697770478433E-2</v>
      </c>
      <c r="AB44">
        <v>9.8046697770478433E-2</v>
      </c>
      <c r="AC44">
        <v>9.8046697770478433E-2</v>
      </c>
      <c r="AD44">
        <v>9.8046697770478433E-2</v>
      </c>
      <c r="AE44">
        <v>9.8046697770478433E-2</v>
      </c>
      <c r="AF44">
        <v>9.8046697770478433E-2</v>
      </c>
      <c r="AG44">
        <v>9.8046697770478433E-2</v>
      </c>
      <c r="AH44">
        <v>9.8046697770478433E-2</v>
      </c>
      <c r="AI44">
        <v>9.8046697770478433E-2</v>
      </c>
      <c r="AJ44">
        <v>9.8046697770478433E-2</v>
      </c>
      <c r="AK44">
        <v>9.8046697770478433E-2</v>
      </c>
      <c r="AL44">
        <v>9.8046697770478433E-2</v>
      </c>
      <c r="AM44">
        <v>9.8046697770478433E-2</v>
      </c>
      <c r="AN44">
        <v>9.8046697770478433E-2</v>
      </c>
      <c r="AO44">
        <v>9.8046697770478433E-2</v>
      </c>
      <c r="AP44">
        <v>9.8046697770478433E-2</v>
      </c>
      <c r="AQ44">
        <v>9.8046697770478433E-2</v>
      </c>
      <c r="AR44">
        <v>9.8046697770478433E-2</v>
      </c>
      <c r="AS44">
        <v>9.8046697770478433E-2</v>
      </c>
      <c r="AT44">
        <v>9.8046697770478433E-2</v>
      </c>
      <c r="AU44">
        <v>9.8046697770478433E-2</v>
      </c>
      <c r="AV44">
        <v>9.8046697770478433E-2</v>
      </c>
      <c r="AW44">
        <v>9.8046697770478433E-2</v>
      </c>
      <c r="AX44">
        <v>9.8046697770478433E-2</v>
      </c>
      <c r="AY44">
        <v>9.8046697770478433E-2</v>
      </c>
      <c r="AZ44">
        <v>9.8046697770478433E-2</v>
      </c>
      <c r="BA44">
        <v>9.8046697770478433E-2</v>
      </c>
      <c r="BB44">
        <v>9.8046697770478433E-2</v>
      </c>
      <c r="BC44">
        <v>9.8046697770478433E-2</v>
      </c>
      <c r="BD44">
        <v>9.8046697770478433E-2</v>
      </c>
      <c r="BE44">
        <v>9.8046697770478433E-2</v>
      </c>
      <c r="BF44">
        <v>9.8046697770478433E-2</v>
      </c>
      <c r="BG44">
        <v>9.8046697770478433E-2</v>
      </c>
      <c r="BH44">
        <v>9.8046697770478433E-2</v>
      </c>
      <c r="BI44">
        <v>9.6438813723737485E-2</v>
      </c>
      <c r="BJ44">
        <v>8.1517094899117612E-2</v>
      </c>
      <c r="BK44">
        <v>5.4474810006230306E-2</v>
      </c>
      <c r="BL44">
        <v>3.988107028663735E-2</v>
      </c>
      <c r="BM44">
        <v>2.1192603072741775E-2</v>
      </c>
      <c r="BN44">
        <v>8.7412337351086486E-3</v>
      </c>
      <c r="BO44">
        <v>1.7924128754290248E-3</v>
      </c>
      <c r="BP44">
        <v>0</v>
      </c>
      <c r="BQ44">
        <v>0</v>
      </c>
      <c r="BR44">
        <v>0</v>
      </c>
      <c r="BS44">
        <v>0</v>
      </c>
      <c r="BT44">
        <v>1.1752691021713127E-2</v>
      </c>
      <c r="BU44">
        <v>0</v>
      </c>
    </row>
    <row r="45" spans="1:73" x14ac:dyDescent="0.25">
      <c r="A45">
        <v>1251</v>
      </c>
      <c r="B45">
        <v>636.62937382098335</v>
      </c>
      <c r="C45">
        <v>2.5268987807477925E-3</v>
      </c>
      <c r="D45">
        <v>-20</v>
      </c>
      <c r="E45">
        <v>605.5</v>
      </c>
      <c r="F45">
        <v>-645.5</v>
      </c>
      <c r="G45">
        <v>0</v>
      </c>
      <c r="H45">
        <v>0</v>
      </c>
      <c r="I45">
        <v>0</v>
      </c>
      <c r="J45">
        <v>0</v>
      </c>
      <c r="K45">
        <v>0</v>
      </c>
      <c r="L45">
        <v>1.8892773264548343E-3</v>
      </c>
      <c r="M45">
        <v>2.438302540633502E-2</v>
      </c>
      <c r="N45">
        <v>4.5896407614099084E-2</v>
      </c>
      <c r="O45">
        <v>7.0523146134275516E-2</v>
      </c>
      <c r="P45">
        <v>9.1524698154926226E-2</v>
      </c>
      <c r="Q45">
        <v>9.896571250448527E-2</v>
      </c>
      <c r="R45">
        <v>0.10057359655122622</v>
      </c>
      <c r="S45">
        <v>0.10057359655122622</v>
      </c>
      <c r="T45">
        <v>0.10057359655122622</v>
      </c>
      <c r="U45">
        <v>0.10057359655122622</v>
      </c>
      <c r="V45">
        <v>0.10057359655122622</v>
      </c>
      <c r="W45">
        <v>0.10057359655122622</v>
      </c>
      <c r="X45">
        <v>0.10057359655122622</v>
      </c>
      <c r="Y45">
        <v>0.10057359655122622</v>
      </c>
      <c r="Z45">
        <v>0.10057359655122622</v>
      </c>
      <c r="AA45">
        <v>0.10057359655122622</v>
      </c>
      <c r="AB45">
        <v>0.10057359655122622</v>
      </c>
      <c r="AC45">
        <v>0.10057359655122622</v>
      </c>
      <c r="AD45">
        <v>0.10057359655122622</v>
      </c>
      <c r="AE45">
        <v>0.10057359655122622</v>
      </c>
      <c r="AF45">
        <v>0.10057359655122622</v>
      </c>
      <c r="AG45">
        <v>0.10057359655122622</v>
      </c>
      <c r="AH45">
        <v>0.10057359655122622</v>
      </c>
      <c r="AI45">
        <v>0.10057359655122622</v>
      </c>
      <c r="AJ45">
        <v>0.10057359655122622</v>
      </c>
      <c r="AK45">
        <v>0.10057359655122622</v>
      </c>
      <c r="AL45">
        <v>0.10057359655122622</v>
      </c>
      <c r="AM45">
        <v>0.10057359655122622</v>
      </c>
      <c r="AN45">
        <v>0.10057359655122622</v>
      </c>
      <c r="AO45">
        <v>0.10057359655122622</v>
      </c>
      <c r="AP45">
        <v>0.10057359655122622</v>
      </c>
      <c r="AQ45">
        <v>0.10057359655122622</v>
      </c>
      <c r="AR45">
        <v>0.10057359655122622</v>
      </c>
      <c r="AS45">
        <v>0.10057359655122622</v>
      </c>
      <c r="AT45">
        <v>0.10057359655122622</v>
      </c>
      <c r="AU45">
        <v>0.10057359655122622</v>
      </c>
      <c r="AV45">
        <v>0.10057359655122622</v>
      </c>
      <c r="AW45">
        <v>0.10057359655122622</v>
      </c>
      <c r="AX45">
        <v>0.10057359655122622</v>
      </c>
      <c r="AY45">
        <v>0.10057359655122622</v>
      </c>
      <c r="AZ45">
        <v>0.10057359655122622</v>
      </c>
      <c r="BA45">
        <v>0.10057359655122622</v>
      </c>
      <c r="BB45">
        <v>0.10057359655122622</v>
      </c>
      <c r="BC45">
        <v>0.10057359655122622</v>
      </c>
      <c r="BD45">
        <v>0.10057359655122622</v>
      </c>
      <c r="BE45">
        <v>0.10057359655122622</v>
      </c>
      <c r="BF45">
        <v>0.10057359655122622</v>
      </c>
      <c r="BG45">
        <v>0.10057359655122622</v>
      </c>
      <c r="BH45">
        <v>0.10057359655122622</v>
      </c>
      <c r="BI45">
        <v>9.896571250448527E-2</v>
      </c>
      <c r="BJ45">
        <v>8.1517094899117612E-2</v>
      </c>
      <c r="BK45">
        <v>5.4474810006230306E-2</v>
      </c>
      <c r="BL45">
        <v>3.988107028663735E-2</v>
      </c>
      <c r="BM45">
        <v>2.1192603072741775E-2</v>
      </c>
      <c r="BN45">
        <v>8.7412337351086486E-3</v>
      </c>
      <c r="BO45">
        <v>1.7924128754290248E-3</v>
      </c>
      <c r="BP45">
        <v>0</v>
      </c>
      <c r="BQ45">
        <v>0</v>
      </c>
      <c r="BR45">
        <v>0</v>
      </c>
      <c r="BS45">
        <v>0</v>
      </c>
      <c r="BT45">
        <v>6.5258598481336555E-3</v>
      </c>
      <c r="BU45">
        <v>2.6356781903912052E-4</v>
      </c>
    </row>
    <row r="46" spans="1:73" x14ac:dyDescent="0.25">
      <c r="A46">
        <v>1251</v>
      </c>
      <c r="B46">
        <v>684.33677099638692</v>
      </c>
      <c r="C46">
        <v>2.716258192538107E-3</v>
      </c>
      <c r="D46">
        <v>-10</v>
      </c>
      <c r="E46">
        <v>615.5</v>
      </c>
      <c r="F46">
        <v>-635.5</v>
      </c>
      <c r="G46">
        <v>0</v>
      </c>
      <c r="H46">
        <v>0</v>
      </c>
      <c r="I46">
        <v>0</v>
      </c>
      <c r="J46">
        <v>0</v>
      </c>
      <c r="K46">
        <v>0</v>
      </c>
      <c r="L46">
        <v>1.8892773264548343E-3</v>
      </c>
      <c r="M46">
        <v>2.438302540633502E-2</v>
      </c>
      <c r="N46">
        <v>4.5896407614099084E-2</v>
      </c>
      <c r="O46">
        <v>7.0523146134275516E-2</v>
      </c>
      <c r="P46">
        <v>9.4240956347464336E-2</v>
      </c>
      <c r="Q46">
        <v>0.10168197069702338</v>
      </c>
      <c r="R46">
        <v>0.10328985474376433</v>
      </c>
      <c r="S46">
        <v>0.10328985474376433</v>
      </c>
      <c r="T46">
        <v>0.10328985474376433</v>
      </c>
      <c r="U46">
        <v>0.10328985474376433</v>
      </c>
      <c r="V46">
        <v>0.10328985474376433</v>
      </c>
      <c r="W46">
        <v>0.10328985474376433</v>
      </c>
      <c r="X46">
        <v>0.10328985474376433</v>
      </c>
      <c r="Y46">
        <v>0.10328985474376433</v>
      </c>
      <c r="Z46">
        <v>0.10328985474376433</v>
      </c>
      <c r="AA46">
        <v>0.10328985474376433</v>
      </c>
      <c r="AB46">
        <v>0.10328985474376433</v>
      </c>
      <c r="AC46">
        <v>0.10328985474376433</v>
      </c>
      <c r="AD46">
        <v>0.10328985474376433</v>
      </c>
      <c r="AE46">
        <v>0.10328985474376433</v>
      </c>
      <c r="AF46">
        <v>0.10328985474376433</v>
      </c>
      <c r="AG46">
        <v>0.10328985474376433</v>
      </c>
      <c r="AH46">
        <v>0.10328985474376433</v>
      </c>
      <c r="AI46">
        <v>0.10328985474376433</v>
      </c>
      <c r="AJ46">
        <v>0.10328985474376433</v>
      </c>
      <c r="AK46">
        <v>0.10328985474376433</v>
      </c>
      <c r="AL46">
        <v>0.10328985474376433</v>
      </c>
      <c r="AM46">
        <v>0.10328985474376433</v>
      </c>
      <c r="AN46">
        <v>0.10328985474376433</v>
      </c>
      <c r="AO46">
        <v>0.10328985474376433</v>
      </c>
      <c r="AP46">
        <v>0.10328985474376433</v>
      </c>
      <c r="AQ46">
        <v>0.10328985474376433</v>
      </c>
      <c r="AR46">
        <v>0.10328985474376433</v>
      </c>
      <c r="AS46">
        <v>0.10328985474376433</v>
      </c>
      <c r="AT46">
        <v>0.10328985474376433</v>
      </c>
      <c r="AU46">
        <v>0.10328985474376433</v>
      </c>
      <c r="AV46">
        <v>0.10328985474376433</v>
      </c>
      <c r="AW46">
        <v>0.10328985474376433</v>
      </c>
      <c r="AX46">
        <v>0.10328985474376433</v>
      </c>
      <c r="AY46">
        <v>0.10328985474376433</v>
      </c>
      <c r="AZ46">
        <v>0.10328985474376433</v>
      </c>
      <c r="BA46">
        <v>0.10328985474376433</v>
      </c>
      <c r="BB46">
        <v>0.10328985474376433</v>
      </c>
      <c r="BC46">
        <v>0.10328985474376433</v>
      </c>
      <c r="BD46">
        <v>0.10328985474376433</v>
      </c>
      <c r="BE46">
        <v>0.10328985474376433</v>
      </c>
      <c r="BF46">
        <v>0.10328985474376433</v>
      </c>
      <c r="BG46">
        <v>0.10328985474376433</v>
      </c>
      <c r="BH46">
        <v>0.10328985474376433</v>
      </c>
      <c r="BI46">
        <v>0.10168197069702338</v>
      </c>
      <c r="BJ46">
        <v>8.4233353091655722E-2</v>
      </c>
      <c r="BK46">
        <v>5.4474810006230306E-2</v>
      </c>
      <c r="BL46">
        <v>3.988107028663735E-2</v>
      </c>
      <c r="BM46">
        <v>2.1192603072741775E-2</v>
      </c>
      <c r="BN46">
        <v>8.7412337351086486E-3</v>
      </c>
      <c r="BO46">
        <v>1.7924128754290248E-3</v>
      </c>
      <c r="BP46">
        <v>0</v>
      </c>
      <c r="BQ46">
        <v>0</v>
      </c>
      <c r="BR46">
        <v>0</v>
      </c>
      <c r="BS46">
        <v>0</v>
      </c>
      <c r="BT46">
        <v>3.7410490885681491E-3</v>
      </c>
      <c r="BU46">
        <v>8.6532083054396969E-4</v>
      </c>
    </row>
    <row r="47" spans="1:73" x14ac:dyDescent="0.25">
      <c r="A47">
        <v>1251</v>
      </c>
      <c r="B47">
        <v>643.20819175015185</v>
      </c>
      <c r="C47">
        <v>2.5530113160588822E-3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1.8892773264548343E-3</v>
      </c>
      <c r="M47">
        <v>2.438302540633502E-2</v>
      </c>
      <c r="N47">
        <v>4.5896407614099084E-2</v>
      </c>
      <c r="O47">
        <v>7.0523146134275516E-2</v>
      </c>
      <c r="P47">
        <v>9.6793967663523217E-2</v>
      </c>
      <c r="Q47">
        <v>0.10423498201308226</v>
      </c>
      <c r="R47">
        <v>0.10584286605982321</v>
      </c>
      <c r="S47">
        <v>0.10584286605982321</v>
      </c>
      <c r="T47">
        <v>0.10584286605982321</v>
      </c>
      <c r="U47">
        <v>0.10584286605982321</v>
      </c>
      <c r="V47">
        <v>0.10584286605982321</v>
      </c>
      <c r="W47">
        <v>0.10584286605982321</v>
      </c>
      <c r="X47">
        <v>0.10584286605982321</v>
      </c>
      <c r="Y47">
        <v>0.10584286605982321</v>
      </c>
      <c r="Z47">
        <v>0.10584286605982321</v>
      </c>
      <c r="AA47">
        <v>0.10584286605982321</v>
      </c>
      <c r="AB47">
        <v>0.10584286605982321</v>
      </c>
      <c r="AC47">
        <v>0.10584286605982321</v>
      </c>
      <c r="AD47">
        <v>0.10584286605982321</v>
      </c>
      <c r="AE47">
        <v>0.10584286605982321</v>
      </c>
      <c r="AF47">
        <v>0.10584286605982321</v>
      </c>
      <c r="AG47">
        <v>0.10584286605982321</v>
      </c>
      <c r="AH47">
        <v>0.10584286605982321</v>
      </c>
      <c r="AI47">
        <v>0.10584286605982321</v>
      </c>
      <c r="AJ47">
        <v>0.10584286605982321</v>
      </c>
      <c r="AK47">
        <v>0.10584286605982321</v>
      </c>
      <c r="AL47">
        <v>0.10584286605982321</v>
      </c>
      <c r="AM47">
        <v>0.10584286605982321</v>
      </c>
      <c r="AN47">
        <v>0.10584286605982321</v>
      </c>
      <c r="AO47">
        <v>0.10584286605982321</v>
      </c>
      <c r="AP47">
        <v>0.10584286605982321</v>
      </c>
      <c r="AQ47">
        <v>0.10584286605982321</v>
      </c>
      <c r="AR47">
        <v>0.10584286605982321</v>
      </c>
      <c r="AS47">
        <v>0.10584286605982321</v>
      </c>
      <c r="AT47">
        <v>0.10584286605982321</v>
      </c>
      <c r="AU47">
        <v>0.10584286605982321</v>
      </c>
      <c r="AV47">
        <v>0.10584286605982321</v>
      </c>
      <c r="AW47">
        <v>0.10584286605982321</v>
      </c>
      <c r="AX47">
        <v>0.10584286605982321</v>
      </c>
      <c r="AY47">
        <v>0.10584286605982321</v>
      </c>
      <c r="AZ47">
        <v>0.10584286605982321</v>
      </c>
      <c r="BA47">
        <v>0.10584286605982321</v>
      </c>
      <c r="BB47">
        <v>0.10584286605982321</v>
      </c>
      <c r="BC47">
        <v>0.10584286605982321</v>
      </c>
      <c r="BD47">
        <v>0.10584286605982321</v>
      </c>
      <c r="BE47">
        <v>0.10584286605982321</v>
      </c>
      <c r="BF47">
        <v>0.10584286605982321</v>
      </c>
      <c r="BG47">
        <v>0.10584286605982321</v>
      </c>
      <c r="BH47">
        <v>0.10584286605982321</v>
      </c>
      <c r="BI47">
        <v>0.10423498201308226</v>
      </c>
      <c r="BJ47">
        <v>8.6786364407714603E-2</v>
      </c>
      <c r="BK47">
        <v>5.4474810006230306E-2</v>
      </c>
      <c r="BL47">
        <v>3.988107028663735E-2</v>
      </c>
      <c r="BM47">
        <v>2.1192603072741775E-2</v>
      </c>
      <c r="BN47">
        <v>8.7412337351086486E-3</v>
      </c>
      <c r="BO47">
        <v>1.7924128754290248E-3</v>
      </c>
      <c r="BP47">
        <v>0</v>
      </c>
      <c r="BQ47">
        <v>0</v>
      </c>
      <c r="BR47">
        <v>0</v>
      </c>
      <c r="BS47">
        <v>0</v>
      </c>
      <c r="BT47">
        <v>1.4670738420488189E-3</v>
      </c>
      <c r="BU47">
        <v>1.4670738420488189E-3</v>
      </c>
    </row>
    <row r="48" spans="1:73" x14ac:dyDescent="0.25">
      <c r="A48">
        <v>1251</v>
      </c>
      <c r="B48">
        <v>695.74257097360498</v>
      </c>
      <c r="C48">
        <v>2.7615299051562403E-3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1.8892773264548343E-3</v>
      </c>
      <c r="M48">
        <v>2.438302540633502E-2</v>
      </c>
      <c r="N48">
        <v>4.5896407614099084E-2</v>
      </c>
      <c r="O48">
        <v>7.0523146134275516E-2</v>
      </c>
      <c r="P48">
        <v>9.9555497568679457E-2</v>
      </c>
      <c r="Q48">
        <v>0.1069965119182385</v>
      </c>
      <c r="R48">
        <v>0.10860439596497945</v>
      </c>
      <c r="S48">
        <v>0.10860439596497945</v>
      </c>
      <c r="T48">
        <v>0.10860439596497945</v>
      </c>
      <c r="U48">
        <v>0.10860439596497945</v>
      </c>
      <c r="V48">
        <v>0.10860439596497945</v>
      </c>
      <c r="W48">
        <v>0.10860439596497945</v>
      </c>
      <c r="X48">
        <v>0.10860439596497945</v>
      </c>
      <c r="Y48">
        <v>0.10860439596497945</v>
      </c>
      <c r="Z48">
        <v>0.10860439596497945</v>
      </c>
      <c r="AA48">
        <v>0.10860439596497945</v>
      </c>
      <c r="AB48">
        <v>0.10860439596497945</v>
      </c>
      <c r="AC48">
        <v>0.10860439596497945</v>
      </c>
      <c r="AD48">
        <v>0.10860439596497945</v>
      </c>
      <c r="AE48">
        <v>0.10860439596497945</v>
      </c>
      <c r="AF48">
        <v>0.10860439596497945</v>
      </c>
      <c r="AG48">
        <v>0.10860439596497945</v>
      </c>
      <c r="AH48">
        <v>0.10860439596497945</v>
      </c>
      <c r="AI48">
        <v>0.10860439596497945</v>
      </c>
      <c r="AJ48">
        <v>0.10860439596497945</v>
      </c>
      <c r="AK48">
        <v>0.10860439596497945</v>
      </c>
      <c r="AL48">
        <v>0.10860439596497945</v>
      </c>
      <c r="AM48">
        <v>0.10860439596497945</v>
      </c>
      <c r="AN48">
        <v>0.10860439596497945</v>
      </c>
      <c r="AO48">
        <v>0.10860439596497945</v>
      </c>
      <c r="AP48">
        <v>0.10860439596497945</v>
      </c>
      <c r="AQ48">
        <v>0.10860439596497945</v>
      </c>
      <c r="AR48">
        <v>0.10860439596497945</v>
      </c>
      <c r="AS48">
        <v>0.10860439596497945</v>
      </c>
      <c r="AT48">
        <v>0.10860439596497945</v>
      </c>
      <c r="AU48">
        <v>0.10860439596497945</v>
      </c>
      <c r="AV48">
        <v>0.10860439596497945</v>
      </c>
      <c r="AW48">
        <v>0.10860439596497945</v>
      </c>
      <c r="AX48">
        <v>0.10860439596497945</v>
      </c>
      <c r="AY48">
        <v>0.10860439596497945</v>
      </c>
      <c r="AZ48">
        <v>0.10860439596497945</v>
      </c>
      <c r="BA48">
        <v>0.10860439596497945</v>
      </c>
      <c r="BB48">
        <v>0.10860439596497945</v>
      </c>
      <c r="BC48">
        <v>0.10860439596497945</v>
      </c>
      <c r="BD48">
        <v>0.10860439596497945</v>
      </c>
      <c r="BE48">
        <v>0.10860439596497945</v>
      </c>
      <c r="BF48">
        <v>0.10860439596497945</v>
      </c>
      <c r="BG48">
        <v>0.10860439596497945</v>
      </c>
      <c r="BH48">
        <v>0.10860439596497945</v>
      </c>
      <c r="BI48">
        <v>0.1069965119182385</v>
      </c>
      <c r="BJ48">
        <v>8.9547894312870843E-2</v>
      </c>
      <c r="BK48">
        <v>5.4474810006230306E-2</v>
      </c>
      <c r="BL48">
        <v>3.988107028663735E-2</v>
      </c>
      <c r="BM48">
        <v>2.1192603072741775E-2</v>
      </c>
      <c r="BN48">
        <v>8.7412337351086486E-3</v>
      </c>
      <c r="BO48">
        <v>1.7924128754290248E-3</v>
      </c>
      <c r="BP48">
        <v>0</v>
      </c>
      <c r="BQ48">
        <v>0</v>
      </c>
      <c r="BR48">
        <v>0</v>
      </c>
      <c r="BS48">
        <v>0</v>
      </c>
      <c r="BT48">
        <v>8.6532083054396969E-4</v>
      </c>
      <c r="BU48">
        <v>6.6099952315133159E-3</v>
      </c>
    </row>
    <row r="49" spans="1:73" x14ac:dyDescent="0.25">
      <c r="A49">
        <v>1251</v>
      </c>
      <c r="B49">
        <v>632.67909132767386</v>
      </c>
      <c r="C49">
        <v>2.5112193848128507E-3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0</v>
      </c>
      <c r="L49">
        <v>1.8892773264548343E-3</v>
      </c>
      <c r="M49">
        <v>2.438302540633502E-2</v>
      </c>
      <c r="N49">
        <v>4.5896407614099084E-2</v>
      </c>
      <c r="O49">
        <v>7.0523146134275516E-2</v>
      </c>
      <c r="P49">
        <v>9.9555497568679457E-2</v>
      </c>
      <c r="Q49">
        <v>0.10950773130305136</v>
      </c>
      <c r="R49">
        <v>0.11111561534979231</v>
      </c>
      <c r="S49">
        <v>0.11111561534979231</v>
      </c>
      <c r="T49">
        <v>0.11111561534979231</v>
      </c>
      <c r="U49">
        <v>0.11111561534979231</v>
      </c>
      <c r="V49">
        <v>0.11111561534979231</v>
      </c>
      <c r="W49">
        <v>0.11111561534979231</v>
      </c>
      <c r="X49">
        <v>0.11111561534979231</v>
      </c>
      <c r="Y49">
        <v>0.11111561534979231</v>
      </c>
      <c r="Z49">
        <v>0.11111561534979231</v>
      </c>
      <c r="AA49">
        <v>0.11111561534979231</v>
      </c>
      <c r="AB49">
        <v>0.11111561534979231</v>
      </c>
      <c r="AC49">
        <v>0.11111561534979231</v>
      </c>
      <c r="AD49">
        <v>0.11111561534979231</v>
      </c>
      <c r="AE49">
        <v>0.11111561534979231</v>
      </c>
      <c r="AF49">
        <v>0.11111561534979231</v>
      </c>
      <c r="AG49">
        <v>0.11111561534979231</v>
      </c>
      <c r="AH49">
        <v>0.11111561534979231</v>
      </c>
      <c r="AI49">
        <v>0.11111561534979231</v>
      </c>
      <c r="AJ49">
        <v>0.11111561534979231</v>
      </c>
      <c r="AK49">
        <v>0.11111561534979231</v>
      </c>
      <c r="AL49">
        <v>0.11111561534979231</v>
      </c>
      <c r="AM49">
        <v>0.11111561534979231</v>
      </c>
      <c r="AN49">
        <v>0.11111561534979231</v>
      </c>
      <c r="AO49">
        <v>0.11111561534979231</v>
      </c>
      <c r="AP49">
        <v>0.11111561534979231</v>
      </c>
      <c r="AQ49">
        <v>0.11111561534979231</v>
      </c>
      <c r="AR49">
        <v>0.11111561534979231</v>
      </c>
      <c r="AS49">
        <v>0.11111561534979231</v>
      </c>
      <c r="AT49">
        <v>0.11111561534979231</v>
      </c>
      <c r="AU49">
        <v>0.11111561534979231</v>
      </c>
      <c r="AV49">
        <v>0.11111561534979231</v>
      </c>
      <c r="AW49">
        <v>0.11111561534979231</v>
      </c>
      <c r="AX49">
        <v>0.11111561534979231</v>
      </c>
      <c r="AY49">
        <v>0.11111561534979231</v>
      </c>
      <c r="AZ49">
        <v>0.11111561534979231</v>
      </c>
      <c r="BA49">
        <v>0.11111561534979231</v>
      </c>
      <c r="BB49">
        <v>0.11111561534979231</v>
      </c>
      <c r="BC49">
        <v>0.11111561534979231</v>
      </c>
      <c r="BD49">
        <v>0.11111561534979231</v>
      </c>
      <c r="BE49">
        <v>0.11111561534979231</v>
      </c>
      <c r="BF49">
        <v>0.11111561534979231</v>
      </c>
      <c r="BG49">
        <v>0.11111561534979231</v>
      </c>
      <c r="BH49">
        <v>0.11111561534979231</v>
      </c>
      <c r="BI49">
        <v>0.10950773130305136</v>
      </c>
      <c r="BJ49">
        <v>9.20591136976837E-2</v>
      </c>
      <c r="BK49">
        <v>5.6986029391043157E-2</v>
      </c>
      <c r="BL49">
        <v>3.988107028663735E-2</v>
      </c>
      <c r="BM49">
        <v>2.1192603072741775E-2</v>
      </c>
      <c r="BN49">
        <v>8.7412337351086486E-3</v>
      </c>
      <c r="BO49">
        <v>1.7924128754290248E-3</v>
      </c>
      <c r="BP49">
        <v>0</v>
      </c>
      <c r="BQ49">
        <v>0</v>
      </c>
      <c r="BR49">
        <v>0</v>
      </c>
      <c r="BS49">
        <v>0</v>
      </c>
      <c r="BT49">
        <v>2.6356781903912052E-4</v>
      </c>
      <c r="BU49">
        <v>1.3140166491007202E-2</v>
      </c>
    </row>
    <row r="50" spans="1:73" x14ac:dyDescent="0.25">
      <c r="A50">
        <v>1262</v>
      </c>
      <c r="B50">
        <v>803.05386693549917</v>
      </c>
      <c r="C50">
        <v>3.1874681261639722E-3</v>
      </c>
      <c r="D50">
        <v>30</v>
      </c>
      <c r="E50">
        <v>661</v>
      </c>
      <c r="F50">
        <v>-601</v>
      </c>
      <c r="G50">
        <v>0</v>
      </c>
      <c r="H50">
        <v>0</v>
      </c>
      <c r="I50">
        <v>0</v>
      </c>
      <c r="J50">
        <v>0</v>
      </c>
      <c r="K50">
        <v>0</v>
      </c>
      <c r="L50">
        <v>1.8892773264548343E-3</v>
      </c>
      <c r="M50">
        <v>2.438302540633502E-2</v>
      </c>
      <c r="N50">
        <v>4.5896407614099084E-2</v>
      </c>
      <c r="O50">
        <v>7.0523146134275516E-2</v>
      </c>
      <c r="P50">
        <v>9.9555497568679457E-2</v>
      </c>
      <c r="Q50">
        <v>0.11269519942921533</v>
      </c>
      <c r="R50">
        <v>0.11430308347595627</v>
      </c>
      <c r="S50">
        <v>0.11430308347595627</v>
      </c>
      <c r="T50">
        <v>0.11430308347595627</v>
      </c>
      <c r="U50">
        <v>0.11430308347595627</v>
      </c>
      <c r="V50">
        <v>0.11430308347595627</v>
      </c>
      <c r="W50">
        <v>0.11430308347595627</v>
      </c>
      <c r="X50">
        <v>0.11430308347595627</v>
      </c>
      <c r="Y50">
        <v>0.11430308347595627</v>
      </c>
      <c r="Z50">
        <v>0.11430308347595627</v>
      </c>
      <c r="AA50">
        <v>0.11430308347595627</v>
      </c>
      <c r="AB50">
        <v>0.11430308347595627</v>
      </c>
      <c r="AC50">
        <v>0.11430308347595627</v>
      </c>
      <c r="AD50">
        <v>0.11430308347595627</v>
      </c>
      <c r="AE50">
        <v>0.11430308347595627</v>
      </c>
      <c r="AF50">
        <v>0.11430308347595627</v>
      </c>
      <c r="AG50">
        <v>0.11430308347595627</v>
      </c>
      <c r="AH50">
        <v>0.11430308347595627</v>
      </c>
      <c r="AI50">
        <v>0.11430308347595627</v>
      </c>
      <c r="AJ50">
        <v>0.11430308347595627</v>
      </c>
      <c r="AK50">
        <v>0.11430308347595627</v>
      </c>
      <c r="AL50">
        <v>0.11430308347595627</v>
      </c>
      <c r="AM50">
        <v>0.11430308347595627</v>
      </c>
      <c r="AN50">
        <v>0.11430308347595627</v>
      </c>
      <c r="AO50">
        <v>0.11430308347595627</v>
      </c>
      <c r="AP50">
        <v>0.11430308347595627</v>
      </c>
      <c r="AQ50">
        <v>0.11430308347595627</v>
      </c>
      <c r="AR50">
        <v>0.11430308347595627</v>
      </c>
      <c r="AS50">
        <v>0.11430308347595627</v>
      </c>
      <c r="AT50">
        <v>0.11430308347595627</v>
      </c>
      <c r="AU50">
        <v>0.11430308347595627</v>
      </c>
      <c r="AV50">
        <v>0.11430308347595627</v>
      </c>
      <c r="AW50">
        <v>0.11430308347595627</v>
      </c>
      <c r="AX50">
        <v>0.11430308347595627</v>
      </c>
      <c r="AY50">
        <v>0.11430308347595627</v>
      </c>
      <c r="AZ50">
        <v>0.11430308347595627</v>
      </c>
      <c r="BA50">
        <v>0.11430308347595627</v>
      </c>
      <c r="BB50">
        <v>0.11430308347595627</v>
      </c>
      <c r="BC50">
        <v>0.11430308347595627</v>
      </c>
      <c r="BD50">
        <v>0.11430308347595627</v>
      </c>
      <c r="BE50">
        <v>0.11430308347595627</v>
      </c>
      <c r="BF50">
        <v>0.11430308347595627</v>
      </c>
      <c r="BG50">
        <v>0.11430308347595627</v>
      </c>
      <c r="BH50">
        <v>0.11430308347595627</v>
      </c>
      <c r="BI50">
        <v>0.11269519942921533</v>
      </c>
      <c r="BJ50">
        <v>9.5246581823847667E-2</v>
      </c>
      <c r="BK50">
        <v>6.0173497517207131E-2</v>
      </c>
      <c r="BL50">
        <v>3.988107028663735E-2</v>
      </c>
      <c r="BM50">
        <v>2.1192603072741775E-2</v>
      </c>
      <c r="BN50">
        <v>8.7412337351086486E-3</v>
      </c>
      <c r="BO50">
        <v>1.7924128754290248E-3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2.7509745025415755E-2</v>
      </c>
    </row>
    <row r="51" spans="1:73" x14ac:dyDescent="0.25">
      <c r="A51">
        <v>1262</v>
      </c>
      <c r="B51">
        <v>794.33544244437394</v>
      </c>
      <c r="C51">
        <v>3.1528630998761639E-3</v>
      </c>
      <c r="D51">
        <v>40</v>
      </c>
      <c r="E51">
        <v>671</v>
      </c>
      <c r="F51">
        <v>-591</v>
      </c>
      <c r="G51">
        <v>0</v>
      </c>
      <c r="H51">
        <v>0</v>
      </c>
      <c r="I51">
        <v>0</v>
      </c>
      <c r="J51">
        <v>0</v>
      </c>
      <c r="K51">
        <v>0</v>
      </c>
      <c r="L51">
        <v>1.8892773264548343E-3</v>
      </c>
      <c r="M51">
        <v>2.438302540633502E-2</v>
      </c>
      <c r="N51">
        <v>4.5896407614099084E-2</v>
      </c>
      <c r="O51">
        <v>7.0523146134275516E-2</v>
      </c>
      <c r="P51">
        <v>9.9555497568679457E-2</v>
      </c>
      <c r="Q51">
        <v>0.11584806252909149</v>
      </c>
      <c r="R51">
        <v>0.11745594657583244</v>
      </c>
      <c r="S51">
        <v>0.11745594657583244</v>
      </c>
      <c r="T51">
        <v>0.11745594657583244</v>
      </c>
      <c r="U51">
        <v>0.11745594657583244</v>
      </c>
      <c r="V51">
        <v>0.11745594657583244</v>
      </c>
      <c r="W51">
        <v>0.11745594657583244</v>
      </c>
      <c r="X51">
        <v>0.11745594657583244</v>
      </c>
      <c r="Y51">
        <v>0.11745594657583244</v>
      </c>
      <c r="Z51">
        <v>0.11745594657583244</v>
      </c>
      <c r="AA51">
        <v>0.11745594657583244</v>
      </c>
      <c r="AB51">
        <v>0.11745594657583244</v>
      </c>
      <c r="AC51">
        <v>0.11745594657583244</v>
      </c>
      <c r="AD51">
        <v>0.11745594657583244</v>
      </c>
      <c r="AE51">
        <v>0.11745594657583244</v>
      </c>
      <c r="AF51">
        <v>0.11745594657583244</v>
      </c>
      <c r="AG51">
        <v>0.11745594657583244</v>
      </c>
      <c r="AH51">
        <v>0.11745594657583244</v>
      </c>
      <c r="AI51">
        <v>0.11745594657583244</v>
      </c>
      <c r="AJ51">
        <v>0.11745594657583244</v>
      </c>
      <c r="AK51">
        <v>0.11745594657583244</v>
      </c>
      <c r="AL51">
        <v>0.11745594657583244</v>
      </c>
      <c r="AM51">
        <v>0.11745594657583244</v>
      </c>
      <c r="AN51">
        <v>0.11745594657583244</v>
      </c>
      <c r="AO51">
        <v>0.11745594657583244</v>
      </c>
      <c r="AP51">
        <v>0.11745594657583244</v>
      </c>
      <c r="AQ51">
        <v>0.11745594657583244</v>
      </c>
      <c r="AR51">
        <v>0.11745594657583244</v>
      </c>
      <c r="AS51">
        <v>0.11745594657583244</v>
      </c>
      <c r="AT51">
        <v>0.11745594657583244</v>
      </c>
      <c r="AU51">
        <v>0.11745594657583244</v>
      </c>
      <c r="AV51">
        <v>0.11745594657583244</v>
      </c>
      <c r="AW51">
        <v>0.11745594657583244</v>
      </c>
      <c r="AX51">
        <v>0.11745594657583244</v>
      </c>
      <c r="AY51">
        <v>0.11745594657583244</v>
      </c>
      <c r="AZ51">
        <v>0.11745594657583244</v>
      </c>
      <c r="BA51">
        <v>0.11745594657583244</v>
      </c>
      <c r="BB51">
        <v>0.11745594657583244</v>
      </c>
      <c r="BC51">
        <v>0.11745594657583244</v>
      </c>
      <c r="BD51">
        <v>0.11745594657583244</v>
      </c>
      <c r="BE51">
        <v>0.11745594657583244</v>
      </c>
      <c r="BF51">
        <v>0.11745594657583244</v>
      </c>
      <c r="BG51">
        <v>0.11745594657583244</v>
      </c>
      <c r="BH51">
        <v>0.11745594657583244</v>
      </c>
      <c r="BI51">
        <v>0.11584806252909149</v>
      </c>
      <c r="BJ51">
        <v>9.8399444923723836E-2</v>
      </c>
      <c r="BK51">
        <v>6.3326360617083299E-2</v>
      </c>
      <c r="BL51">
        <v>4.3033933386513512E-2</v>
      </c>
      <c r="BM51">
        <v>2.1192603072741775E-2</v>
      </c>
      <c r="BN51">
        <v>8.7412337351086486E-3</v>
      </c>
      <c r="BO51">
        <v>1.7924128754290248E-3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4.0635899331793207E-2</v>
      </c>
    </row>
    <row r="52" spans="1:73" x14ac:dyDescent="0.25">
      <c r="A52">
        <v>1245</v>
      </c>
      <c r="B52">
        <v>868.29364026567066</v>
      </c>
      <c r="C52">
        <v>3.4464167554030443E-3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1.8892773264548343E-3</v>
      </c>
      <c r="M52">
        <v>2.438302540633502E-2</v>
      </c>
      <c r="N52">
        <v>4.5896407614099084E-2</v>
      </c>
      <c r="O52">
        <v>7.0523146134275516E-2</v>
      </c>
      <c r="P52">
        <v>9.9555497568679457E-2</v>
      </c>
      <c r="Q52">
        <v>0.11929447928449453</v>
      </c>
      <c r="R52">
        <v>0.12090236333123548</v>
      </c>
      <c r="S52">
        <v>0.12090236333123548</v>
      </c>
      <c r="T52">
        <v>0.12090236333123548</v>
      </c>
      <c r="U52">
        <v>0.12090236333123548</v>
      </c>
      <c r="V52">
        <v>0.12090236333123548</v>
      </c>
      <c r="W52">
        <v>0.12090236333123548</v>
      </c>
      <c r="X52">
        <v>0.12090236333123548</v>
      </c>
      <c r="Y52">
        <v>0.12090236333123548</v>
      </c>
      <c r="Z52">
        <v>0.12090236333123548</v>
      </c>
      <c r="AA52">
        <v>0.12090236333123548</v>
      </c>
      <c r="AB52">
        <v>0.12090236333123548</v>
      </c>
      <c r="AC52">
        <v>0.12090236333123548</v>
      </c>
      <c r="AD52">
        <v>0.12090236333123548</v>
      </c>
      <c r="AE52">
        <v>0.12090236333123548</v>
      </c>
      <c r="AF52">
        <v>0.12090236333123548</v>
      </c>
      <c r="AG52">
        <v>0.12090236333123548</v>
      </c>
      <c r="AH52">
        <v>0.12090236333123548</v>
      </c>
      <c r="AI52">
        <v>0.12090236333123548</v>
      </c>
      <c r="AJ52">
        <v>0.12090236333123548</v>
      </c>
      <c r="AK52">
        <v>0.12090236333123548</v>
      </c>
      <c r="AL52">
        <v>0.12090236333123548</v>
      </c>
      <c r="AM52">
        <v>0.12090236333123548</v>
      </c>
      <c r="AN52">
        <v>0.12090236333123548</v>
      </c>
      <c r="AO52">
        <v>0.12090236333123548</v>
      </c>
      <c r="AP52">
        <v>0.12090236333123548</v>
      </c>
      <c r="AQ52">
        <v>0.12090236333123548</v>
      </c>
      <c r="AR52">
        <v>0.12090236333123548</v>
      </c>
      <c r="AS52">
        <v>0.12090236333123548</v>
      </c>
      <c r="AT52">
        <v>0.12090236333123548</v>
      </c>
      <c r="AU52">
        <v>0.12090236333123548</v>
      </c>
      <c r="AV52">
        <v>0.12090236333123548</v>
      </c>
      <c r="AW52">
        <v>0.12090236333123548</v>
      </c>
      <c r="AX52">
        <v>0.12090236333123548</v>
      </c>
      <c r="AY52">
        <v>0.12090236333123548</v>
      </c>
      <c r="AZ52">
        <v>0.12090236333123548</v>
      </c>
      <c r="BA52">
        <v>0.12090236333123548</v>
      </c>
      <c r="BB52">
        <v>0.12090236333123548</v>
      </c>
      <c r="BC52">
        <v>0.12090236333123548</v>
      </c>
      <c r="BD52">
        <v>0.12090236333123548</v>
      </c>
      <c r="BE52">
        <v>0.12090236333123548</v>
      </c>
      <c r="BF52">
        <v>0.12090236333123548</v>
      </c>
      <c r="BG52">
        <v>0.12090236333123548</v>
      </c>
      <c r="BH52">
        <v>0.12090236333123548</v>
      </c>
      <c r="BI52">
        <v>0.11929447928449453</v>
      </c>
      <c r="BJ52">
        <v>0.10184586167912688</v>
      </c>
      <c r="BK52">
        <v>6.6772777372486339E-2</v>
      </c>
      <c r="BL52">
        <v>4.3033933386513512E-2</v>
      </c>
      <c r="BM52">
        <v>2.1192603072741775E-2</v>
      </c>
      <c r="BN52">
        <v>8.7412337351086486E-3</v>
      </c>
      <c r="BO52">
        <v>1.7924128754290248E-3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1.7711286372652915E-2</v>
      </c>
    </row>
    <row r="53" spans="1:73" x14ac:dyDescent="0.25">
      <c r="A53">
        <v>1245</v>
      </c>
      <c r="B53">
        <v>875.70505983511657</v>
      </c>
      <c r="C53">
        <v>3.4758340393735284E-3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1.8892773264548343E-3</v>
      </c>
      <c r="M53">
        <v>2.438302540633502E-2</v>
      </c>
      <c r="N53">
        <v>4.5896407614099084E-2</v>
      </c>
      <c r="O53">
        <v>7.0523146134275516E-2</v>
      </c>
      <c r="P53">
        <v>9.9555497568679457E-2</v>
      </c>
      <c r="Q53">
        <v>0.12277031332386806</v>
      </c>
      <c r="R53">
        <v>0.12437819737060901</v>
      </c>
      <c r="S53">
        <v>0.12437819737060901</v>
      </c>
      <c r="T53">
        <v>0.12437819737060901</v>
      </c>
      <c r="U53">
        <v>0.12437819737060901</v>
      </c>
      <c r="V53">
        <v>0.12437819737060901</v>
      </c>
      <c r="W53">
        <v>0.12437819737060901</v>
      </c>
      <c r="X53">
        <v>0.12437819737060901</v>
      </c>
      <c r="Y53">
        <v>0.12437819737060901</v>
      </c>
      <c r="Z53">
        <v>0.12437819737060901</v>
      </c>
      <c r="AA53">
        <v>0.12437819737060901</v>
      </c>
      <c r="AB53">
        <v>0.12437819737060901</v>
      </c>
      <c r="AC53">
        <v>0.12437819737060901</v>
      </c>
      <c r="AD53">
        <v>0.12437819737060901</v>
      </c>
      <c r="AE53">
        <v>0.12437819737060901</v>
      </c>
      <c r="AF53">
        <v>0.12437819737060901</v>
      </c>
      <c r="AG53">
        <v>0.12437819737060901</v>
      </c>
      <c r="AH53">
        <v>0.12437819737060901</v>
      </c>
      <c r="AI53">
        <v>0.12437819737060901</v>
      </c>
      <c r="AJ53">
        <v>0.12437819737060901</v>
      </c>
      <c r="AK53">
        <v>0.12437819737060901</v>
      </c>
      <c r="AL53">
        <v>0.12437819737060901</v>
      </c>
      <c r="AM53">
        <v>0.12437819737060901</v>
      </c>
      <c r="AN53">
        <v>0.12437819737060901</v>
      </c>
      <c r="AO53">
        <v>0.12437819737060901</v>
      </c>
      <c r="AP53">
        <v>0.12437819737060901</v>
      </c>
      <c r="AQ53">
        <v>0.12437819737060901</v>
      </c>
      <c r="AR53">
        <v>0.12437819737060901</v>
      </c>
      <c r="AS53">
        <v>0.12437819737060901</v>
      </c>
      <c r="AT53">
        <v>0.12437819737060901</v>
      </c>
      <c r="AU53">
        <v>0.12437819737060901</v>
      </c>
      <c r="AV53">
        <v>0.12437819737060901</v>
      </c>
      <c r="AW53">
        <v>0.12437819737060901</v>
      </c>
      <c r="AX53">
        <v>0.12437819737060901</v>
      </c>
      <c r="AY53">
        <v>0.12437819737060901</v>
      </c>
      <c r="AZ53">
        <v>0.12437819737060901</v>
      </c>
      <c r="BA53">
        <v>0.12437819737060901</v>
      </c>
      <c r="BB53">
        <v>0.12437819737060901</v>
      </c>
      <c r="BC53">
        <v>0.12437819737060901</v>
      </c>
      <c r="BD53">
        <v>0.12437819737060901</v>
      </c>
      <c r="BE53">
        <v>0.12437819737060901</v>
      </c>
      <c r="BF53">
        <v>0.12437819737060901</v>
      </c>
      <c r="BG53">
        <v>0.12437819737060901</v>
      </c>
      <c r="BH53">
        <v>0.12437819737060901</v>
      </c>
      <c r="BI53">
        <v>0.12277031332386806</v>
      </c>
      <c r="BJ53">
        <v>0.1053216957185004</v>
      </c>
      <c r="BK53">
        <v>7.0248611411859868E-2</v>
      </c>
      <c r="BL53">
        <v>4.3033933386513512E-2</v>
      </c>
      <c r="BM53">
        <v>2.1192603072741775E-2</v>
      </c>
      <c r="BN53">
        <v>8.7412337351086486E-3</v>
      </c>
      <c r="BO53">
        <v>1.7924128754290248E-3</v>
      </c>
      <c r="BP53">
        <v>0</v>
      </c>
      <c r="BQ53">
        <v>0</v>
      </c>
      <c r="BR53">
        <v>0</v>
      </c>
      <c r="BS53">
        <v>0</v>
      </c>
      <c r="BT53">
        <v>8.3041915587667159E-5</v>
      </c>
      <c r="BU53">
        <v>1.1181115113159043E-2</v>
      </c>
    </row>
    <row r="54" spans="1:73" x14ac:dyDescent="0.25">
      <c r="A54">
        <v>1245</v>
      </c>
      <c r="B54">
        <v>850.89227255975914</v>
      </c>
      <c r="C54">
        <v>3.3773475345226138E-3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1.8892773264548343E-3</v>
      </c>
      <c r="M54">
        <v>2.438302540633502E-2</v>
      </c>
      <c r="N54">
        <v>4.5896407614099084E-2</v>
      </c>
      <c r="O54">
        <v>7.0523146134275516E-2</v>
      </c>
      <c r="P54">
        <v>9.9555497568679457E-2</v>
      </c>
      <c r="Q54">
        <v>0.12614766085839069</v>
      </c>
      <c r="R54">
        <v>0.12775554490513163</v>
      </c>
      <c r="S54">
        <v>0.12775554490513163</v>
      </c>
      <c r="T54">
        <v>0.12775554490513163</v>
      </c>
      <c r="U54">
        <v>0.12775554490513163</v>
      </c>
      <c r="V54">
        <v>0.12775554490513163</v>
      </c>
      <c r="W54">
        <v>0.12775554490513163</v>
      </c>
      <c r="X54">
        <v>0.12775554490513163</v>
      </c>
      <c r="Y54">
        <v>0.12775554490513163</v>
      </c>
      <c r="Z54">
        <v>0.12775554490513163</v>
      </c>
      <c r="AA54">
        <v>0.12775554490513163</v>
      </c>
      <c r="AB54">
        <v>0.12775554490513163</v>
      </c>
      <c r="AC54">
        <v>0.12775554490513163</v>
      </c>
      <c r="AD54">
        <v>0.12775554490513163</v>
      </c>
      <c r="AE54">
        <v>0.12775554490513163</v>
      </c>
      <c r="AF54">
        <v>0.12775554490513163</v>
      </c>
      <c r="AG54">
        <v>0.12775554490513163</v>
      </c>
      <c r="AH54">
        <v>0.12775554490513163</v>
      </c>
      <c r="AI54">
        <v>0.12775554490513163</v>
      </c>
      <c r="AJ54">
        <v>0.12775554490513163</v>
      </c>
      <c r="AK54">
        <v>0.12775554490513163</v>
      </c>
      <c r="AL54">
        <v>0.12775554490513163</v>
      </c>
      <c r="AM54">
        <v>0.12775554490513163</v>
      </c>
      <c r="AN54">
        <v>0.12775554490513163</v>
      </c>
      <c r="AO54">
        <v>0.12775554490513163</v>
      </c>
      <c r="AP54">
        <v>0.12775554490513163</v>
      </c>
      <c r="AQ54">
        <v>0.12775554490513163</v>
      </c>
      <c r="AR54">
        <v>0.12775554490513163</v>
      </c>
      <c r="AS54">
        <v>0.12775554490513163</v>
      </c>
      <c r="AT54">
        <v>0.12775554490513163</v>
      </c>
      <c r="AU54">
        <v>0.12775554490513163</v>
      </c>
      <c r="AV54">
        <v>0.12775554490513163</v>
      </c>
      <c r="AW54">
        <v>0.12775554490513163</v>
      </c>
      <c r="AX54">
        <v>0.12775554490513163</v>
      </c>
      <c r="AY54">
        <v>0.12775554490513163</v>
      </c>
      <c r="AZ54">
        <v>0.12775554490513163</v>
      </c>
      <c r="BA54">
        <v>0.12775554490513163</v>
      </c>
      <c r="BB54">
        <v>0.12775554490513163</v>
      </c>
      <c r="BC54">
        <v>0.12775554490513163</v>
      </c>
      <c r="BD54">
        <v>0.12775554490513163</v>
      </c>
      <c r="BE54">
        <v>0.12775554490513163</v>
      </c>
      <c r="BF54">
        <v>0.12775554490513163</v>
      </c>
      <c r="BG54">
        <v>0.12775554490513163</v>
      </c>
      <c r="BH54">
        <v>0.12775554490513163</v>
      </c>
      <c r="BI54">
        <v>0.12614766085839069</v>
      </c>
      <c r="BJ54">
        <v>0.10869904325302301</v>
      </c>
      <c r="BK54">
        <v>7.0248611411859868E-2</v>
      </c>
      <c r="BL54">
        <v>4.3033933386513512E-2</v>
      </c>
      <c r="BM54">
        <v>2.1192603072741775E-2</v>
      </c>
      <c r="BN54">
        <v>8.7412337351086486E-3</v>
      </c>
      <c r="BO54">
        <v>1.7924128754290248E-3</v>
      </c>
      <c r="BP54">
        <v>0</v>
      </c>
      <c r="BQ54">
        <v>0</v>
      </c>
      <c r="BR54">
        <v>0</v>
      </c>
      <c r="BS54">
        <v>0</v>
      </c>
      <c r="BT54">
        <v>6.847949270925302E-4</v>
      </c>
      <c r="BU54">
        <v>4.6509438536651571E-3</v>
      </c>
    </row>
    <row r="55" spans="1:73" x14ac:dyDescent="0.25">
      <c r="A55">
        <v>1245</v>
      </c>
      <c r="B55">
        <v>822.64112401064256</v>
      </c>
      <c r="C55">
        <v>3.2652135429742418E-3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1.8892773264548343E-3</v>
      </c>
      <c r="M55">
        <v>2.438302540633502E-2</v>
      </c>
      <c r="N55">
        <v>4.5896407614099084E-2</v>
      </c>
      <c r="O55">
        <v>7.0523146134275516E-2</v>
      </c>
      <c r="P55">
        <v>0.1028207111116537</v>
      </c>
      <c r="Q55">
        <v>0.12941287440136492</v>
      </c>
      <c r="R55">
        <v>0.13102075844810587</v>
      </c>
      <c r="S55">
        <v>0.13102075844810587</v>
      </c>
      <c r="T55">
        <v>0.13102075844810587</v>
      </c>
      <c r="U55">
        <v>0.13102075844810587</v>
      </c>
      <c r="V55">
        <v>0.13102075844810587</v>
      </c>
      <c r="W55">
        <v>0.13102075844810587</v>
      </c>
      <c r="X55">
        <v>0.13102075844810587</v>
      </c>
      <c r="Y55">
        <v>0.13102075844810587</v>
      </c>
      <c r="Z55">
        <v>0.13102075844810587</v>
      </c>
      <c r="AA55">
        <v>0.13102075844810587</v>
      </c>
      <c r="AB55">
        <v>0.13102075844810587</v>
      </c>
      <c r="AC55">
        <v>0.13102075844810587</v>
      </c>
      <c r="AD55">
        <v>0.13102075844810587</v>
      </c>
      <c r="AE55">
        <v>0.13102075844810587</v>
      </c>
      <c r="AF55">
        <v>0.13102075844810587</v>
      </c>
      <c r="AG55">
        <v>0.13102075844810587</v>
      </c>
      <c r="AH55">
        <v>0.13102075844810587</v>
      </c>
      <c r="AI55">
        <v>0.13102075844810587</v>
      </c>
      <c r="AJ55">
        <v>0.13102075844810587</v>
      </c>
      <c r="AK55">
        <v>0.13102075844810587</v>
      </c>
      <c r="AL55">
        <v>0.13102075844810587</v>
      </c>
      <c r="AM55">
        <v>0.13102075844810587</v>
      </c>
      <c r="AN55">
        <v>0.13102075844810587</v>
      </c>
      <c r="AO55">
        <v>0.13102075844810587</v>
      </c>
      <c r="AP55">
        <v>0.13102075844810587</v>
      </c>
      <c r="AQ55">
        <v>0.13102075844810587</v>
      </c>
      <c r="AR55">
        <v>0.13102075844810587</v>
      </c>
      <c r="AS55">
        <v>0.13102075844810587</v>
      </c>
      <c r="AT55">
        <v>0.13102075844810587</v>
      </c>
      <c r="AU55">
        <v>0.13102075844810587</v>
      </c>
      <c r="AV55">
        <v>0.13102075844810587</v>
      </c>
      <c r="AW55">
        <v>0.13102075844810587</v>
      </c>
      <c r="AX55">
        <v>0.13102075844810587</v>
      </c>
      <c r="AY55">
        <v>0.13102075844810587</v>
      </c>
      <c r="AZ55">
        <v>0.13102075844810587</v>
      </c>
      <c r="BA55">
        <v>0.13102075844810587</v>
      </c>
      <c r="BB55">
        <v>0.13102075844810587</v>
      </c>
      <c r="BC55">
        <v>0.13102075844810587</v>
      </c>
      <c r="BD55">
        <v>0.13102075844810587</v>
      </c>
      <c r="BE55">
        <v>0.13102075844810587</v>
      </c>
      <c r="BF55">
        <v>0.13102075844810587</v>
      </c>
      <c r="BG55">
        <v>0.13102075844810587</v>
      </c>
      <c r="BH55">
        <v>0.13102075844810587</v>
      </c>
      <c r="BI55">
        <v>0.12941287440136492</v>
      </c>
      <c r="BJ55">
        <v>0.11196425679599725</v>
      </c>
      <c r="BK55">
        <v>7.0248611411859868E-2</v>
      </c>
      <c r="BL55">
        <v>4.3033933386513512E-2</v>
      </c>
      <c r="BM55">
        <v>2.1192603072741775E-2</v>
      </c>
      <c r="BN55">
        <v>8.7412337351086486E-3</v>
      </c>
      <c r="BO55">
        <v>1.7924128754290248E-3</v>
      </c>
      <c r="BP55">
        <v>0</v>
      </c>
      <c r="BQ55">
        <v>0</v>
      </c>
      <c r="BR55">
        <v>0</v>
      </c>
      <c r="BS55">
        <v>0</v>
      </c>
      <c r="BT55">
        <v>1.2865479385973655E-3</v>
      </c>
      <c r="BU55">
        <v>1.2865479385973655E-3</v>
      </c>
    </row>
    <row r="56" spans="1:73" x14ac:dyDescent="0.25">
      <c r="A56">
        <v>1245</v>
      </c>
      <c r="B56">
        <v>827.57741255108431</v>
      </c>
      <c r="C56">
        <v>3.284806577802963E-3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0</v>
      </c>
      <c r="J56">
        <v>0</v>
      </c>
      <c r="K56">
        <v>0</v>
      </c>
      <c r="L56">
        <v>1.8892773264548343E-3</v>
      </c>
      <c r="M56">
        <v>2.438302540633502E-2</v>
      </c>
      <c r="N56">
        <v>4.5896407614099084E-2</v>
      </c>
      <c r="O56">
        <v>7.0523146134275516E-2</v>
      </c>
      <c r="P56">
        <v>0.10610551768945665</v>
      </c>
      <c r="Q56">
        <v>0.1326976809791679</v>
      </c>
      <c r="R56">
        <v>0.13430556502590885</v>
      </c>
      <c r="S56">
        <v>0.13430556502590885</v>
      </c>
      <c r="T56">
        <v>0.13430556502590885</v>
      </c>
      <c r="U56">
        <v>0.13430556502590885</v>
      </c>
      <c r="V56">
        <v>0.13430556502590885</v>
      </c>
      <c r="W56">
        <v>0.13430556502590885</v>
      </c>
      <c r="X56">
        <v>0.13430556502590885</v>
      </c>
      <c r="Y56">
        <v>0.13430556502590885</v>
      </c>
      <c r="Z56">
        <v>0.13430556502590885</v>
      </c>
      <c r="AA56">
        <v>0.13430556502590885</v>
      </c>
      <c r="AB56">
        <v>0.13430556502590885</v>
      </c>
      <c r="AC56">
        <v>0.13430556502590885</v>
      </c>
      <c r="AD56">
        <v>0.13430556502590885</v>
      </c>
      <c r="AE56">
        <v>0.13430556502590885</v>
      </c>
      <c r="AF56">
        <v>0.13430556502590885</v>
      </c>
      <c r="AG56">
        <v>0.13430556502590885</v>
      </c>
      <c r="AH56">
        <v>0.13430556502590885</v>
      </c>
      <c r="AI56">
        <v>0.13430556502590885</v>
      </c>
      <c r="AJ56">
        <v>0.13430556502590885</v>
      </c>
      <c r="AK56">
        <v>0.13430556502590885</v>
      </c>
      <c r="AL56">
        <v>0.13430556502590885</v>
      </c>
      <c r="AM56">
        <v>0.13430556502590885</v>
      </c>
      <c r="AN56">
        <v>0.13430556502590885</v>
      </c>
      <c r="AO56">
        <v>0.13430556502590885</v>
      </c>
      <c r="AP56">
        <v>0.13430556502590885</v>
      </c>
      <c r="AQ56">
        <v>0.13430556502590885</v>
      </c>
      <c r="AR56">
        <v>0.13430556502590885</v>
      </c>
      <c r="AS56">
        <v>0.13430556502590885</v>
      </c>
      <c r="AT56">
        <v>0.13430556502590885</v>
      </c>
      <c r="AU56">
        <v>0.13430556502590885</v>
      </c>
      <c r="AV56">
        <v>0.13430556502590885</v>
      </c>
      <c r="AW56">
        <v>0.13430556502590885</v>
      </c>
      <c r="AX56">
        <v>0.13430556502590885</v>
      </c>
      <c r="AY56">
        <v>0.13430556502590885</v>
      </c>
      <c r="AZ56">
        <v>0.13430556502590885</v>
      </c>
      <c r="BA56">
        <v>0.13430556502590885</v>
      </c>
      <c r="BB56">
        <v>0.13430556502590885</v>
      </c>
      <c r="BC56">
        <v>0.13430556502590885</v>
      </c>
      <c r="BD56">
        <v>0.13430556502590885</v>
      </c>
      <c r="BE56">
        <v>0.13430556502590885</v>
      </c>
      <c r="BF56">
        <v>0.13430556502590885</v>
      </c>
      <c r="BG56">
        <v>0.13430556502590885</v>
      </c>
      <c r="BH56">
        <v>0.13430556502590885</v>
      </c>
      <c r="BI56">
        <v>0.1326976809791679</v>
      </c>
      <c r="BJ56">
        <v>0.11196425679599725</v>
      </c>
      <c r="BK56">
        <v>7.0248611411859868E-2</v>
      </c>
      <c r="BL56">
        <v>4.3033933386513512E-2</v>
      </c>
      <c r="BM56">
        <v>2.1192603072741775E-2</v>
      </c>
      <c r="BN56">
        <v>8.7412337351086486E-3</v>
      </c>
      <c r="BO56">
        <v>1.7924128754290248E-3</v>
      </c>
      <c r="BP56">
        <v>0</v>
      </c>
      <c r="BQ56">
        <v>0</v>
      </c>
      <c r="BR56">
        <v>0</v>
      </c>
      <c r="BS56">
        <v>0</v>
      </c>
      <c r="BT56">
        <v>6.2455891713687761E-3</v>
      </c>
      <c r="BU56">
        <v>6.8479492709250245E-4</v>
      </c>
    </row>
    <row r="57" spans="1:73" x14ac:dyDescent="0.25">
      <c r="A57">
        <v>1245</v>
      </c>
      <c r="B57">
        <v>874.62263412933316</v>
      </c>
      <c r="C57">
        <v>3.4715376931654073E-3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0</v>
      </c>
      <c r="J57">
        <v>0</v>
      </c>
      <c r="K57">
        <v>0</v>
      </c>
      <c r="L57">
        <v>1.8892773264548343E-3</v>
      </c>
      <c r="M57">
        <v>2.438302540633502E-2</v>
      </c>
      <c r="N57">
        <v>4.5896407614099084E-2</v>
      </c>
      <c r="O57">
        <v>7.3994683827440927E-2</v>
      </c>
      <c r="P57">
        <v>0.10957705538262207</v>
      </c>
      <c r="Q57">
        <v>0.13616921867233331</v>
      </c>
      <c r="R57">
        <v>0.13777710271907426</v>
      </c>
      <c r="S57">
        <v>0.13777710271907426</v>
      </c>
      <c r="T57">
        <v>0.13777710271907426</v>
      </c>
      <c r="U57">
        <v>0.13777710271907426</v>
      </c>
      <c r="V57">
        <v>0.13777710271907426</v>
      </c>
      <c r="W57">
        <v>0.13777710271907426</v>
      </c>
      <c r="X57">
        <v>0.13777710271907426</v>
      </c>
      <c r="Y57">
        <v>0.13777710271907426</v>
      </c>
      <c r="Z57">
        <v>0.13777710271907426</v>
      </c>
      <c r="AA57">
        <v>0.13777710271907426</v>
      </c>
      <c r="AB57">
        <v>0.13777710271907426</v>
      </c>
      <c r="AC57">
        <v>0.13777710271907426</v>
      </c>
      <c r="AD57">
        <v>0.13777710271907426</v>
      </c>
      <c r="AE57">
        <v>0.13777710271907426</v>
      </c>
      <c r="AF57">
        <v>0.13777710271907426</v>
      </c>
      <c r="AG57">
        <v>0.13777710271907426</v>
      </c>
      <c r="AH57">
        <v>0.13777710271907426</v>
      </c>
      <c r="AI57">
        <v>0.13777710271907426</v>
      </c>
      <c r="AJ57">
        <v>0.13777710271907426</v>
      </c>
      <c r="AK57">
        <v>0.13777710271907426</v>
      </c>
      <c r="AL57">
        <v>0.13777710271907426</v>
      </c>
      <c r="AM57">
        <v>0.13777710271907426</v>
      </c>
      <c r="AN57">
        <v>0.13777710271907426</v>
      </c>
      <c r="AO57">
        <v>0.13777710271907426</v>
      </c>
      <c r="AP57">
        <v>0.13777710271907426</v>
      </c>
      <c r="AQ57">
        <v>0.13777710271907426</v>
      </c>
      <c r="AR57">
        <v>0.13777710271907426</v>
      </c>
      <c r="AS57">
        <v>0.13777710271907426</v>
      </c>
      <c r="AT57">
        <v>0.13777710271907426</v>
      </c>
      <c r="AU57">
        <v>0.13777710271907426</v>
      </c>
      <c r="AV57">
        <v>0.13777710271907426</v>
      </c>
      <c r="AW57">
        <v>0.13777710271907426</v>
      </c>
      <c r="AX57">
        <v>0.13777710271907426</v>
      </c>
      <c r="AY57">
        <v>0.13777710271907426</v>
      </c>
      <c r="AZ57">
        <v>0.13777710271907426</v>
      </c>
      <c r="BA57">
        <v>0.13777710271907426</v>
      </c>
      <c r="BB57">
        <v>0.13777710271907426</v>
      </c>
      <c r="BC57">
        <v>0.13777710271907426</v>
      </c>
      <c r="BD57">
        <v>0.13777710271907426</v>
      </c>
      <c r="BE57">
        <v>0.13777710271907426</v>
      </c>
      <c r="BF57">
        <v>0.13777710271907426</v>
      </c>
      <c r="BG57">
        <v>0.13777710271907426</v>
      </c>
      <c r="BH57">
        <v>0.13777710271907426</v>
      </c>
      <c r="BI57">
        <v>0.13616921867233331</v>
      </c>
      <c r="BJ57">
        <v>0.11196425679599725</v>
      </c>
      <c r="BK57">
        <v>7.0248611411859868E-2</v>
      </c>
      <c r="BL57">
        <v>4.3033933386513512E-2</v>
      </c>
      <c r="BM57">
        <v>2.1192603072741775E-2</v>
      </c>
      <c r="BN57">
        <v>8.7412337351086486E-3</v>
      </c>
      <c r="BO57">
        <v>1.7924128754290248E-3</v>
      </c>
      <c r="BP57">
        <v>0</v>
      </c>
      <c r="BQ57">
        <v>0</v>
      </c>
      <c r="BR57">
        <v>0</v>
      </c>
      <c r="BS57">
        <v>0</v>
      </c>
      <c r="BT57">
        <v>1.6197746091170903E-2</v>
      </c>
      <c r="BU57">
        <v>8.3041915587667159E-5</v>
      </c>
    </row>
    <row r="58" spans="1:73" x14ac:dyDescent="0.25">
      <c r="A58">
        <v>1245</v>
      </c>
      <c r="B58">
        <v>795.29722972331729</v>
      </c>
      <c r="C58">
        <v>3.1566806100358255E-3</v>
      </c>
      <c r="D58">
        <v>-30</v>
      </c>
      <c r="E58">
        <v>592.5</v>
      </c>
      <c r="F58">
        <v>-652.5</v>
      </c>
      <c r="G58">
        <v>0</v>
      </c>
      <c r="H58">
        <v>0</v>
      </c>
      <c r="I58">
        <v>0</v>
      </c>
      <c r="J58">
        <v>0</v>
      </c>
      <c r="K58">
        <v>0</v>
      </c>
      <c r="L58">
        <v>1.8892773264548343E-3</v>
      </c>
      <c r="M58">
        <v>2.438302540633502E-2</v>
      </c>
      <c r="N58">
        <v>4.5896407614099084E-2</v>
      </c>
      <c r="O58">
        <v>7.7151364437476749E-2</v>
      </c>
      <c r="P58">
        <v>0.11273373599265789</v>
      </c>
      <c r="Q58">
        <v>0.13932589928236913</v>
      </c>
      <c r="R58">
        <v>0.14093378332911008</v>
      </c>
      <c r="S58">
        <v>0.14093378332911008</v>
      </c>
      <c r="T58">
        <v>0.14093378332911008</v>
      </c>
      <c r="U58">
        <v>0.14093378332911008</v>
      </c>
      <c r="V58">
        <v>0.14093378332911008</v>
      </c>
      <c r="W58">
        <v>0.14093378332911008</v>
      </c>
      <c r="X58">
        <v>0.14093378332911008</v>
      </c>
      <c r="Y58">
        <v>0.14093378332911008</v>
      </c>
      <c r="Z58">
        <v>0.14093378332911008</v>
      </c>
      <c r="AA58">
        <v>0.14093378332911008</v>
      </c>
      <c r="AB58">
        <v>0.14093378332911008</v>
      </c>
      <c r="AC58">
        <v>0.14093378332911008</v>
      </c>
      <c r="AD58">
        <v>0.14093378332911008</v>
      </c>
      <c r="AE58">
        <v>0.14093378332911008</v>
      </c>
      <c r="AF58">
        <v>0.14093378332911008</v>
      </c>
      <c r="AG58">
        <v>0.14093378332911008</v>
      </c>
      <c r="AH58">
        <v>0.14093378332911008</v>
      </c>
      <c r="AI58">
        <v>0.14093378332911008</v>
      </c>
      <c r="AJ58">
        <v>0.14093378332911008</v>
      </c>
      <c r="AK58">
        <v>0.14093378332911008</v>
      </c>
      <c r="AL58">
        <v>0.14093378332911008</v>
      </c>
      <c r="AM58">
        <v>0.14093378332911008</v>
      </c>
      <c r="AN58">
        <v>0.14093378332911008</v>
      </c>
      <c r="AO58">
        <v>0.14093378332911008</v>
      </c>
      <c r="AP58">
        <v>0.14093378332911008</v>
      </c>
      <c r="AQ58">
        <v>0.14093378332911008</v>
      </c>
      <c r="AR58">
        <v>0.14093378332911008</v>
      </c>
      <c r="AS58">
        <v>0.14093378332911008</v>
      </c>
      <c r="AT58">
        <v>0.14093378332911008</v>
      </c>
      <c r="AU58">
        <v>0.14093378332911008</v>
      </c>
      <c r="AV58">
        <v>0.14093378332911008</v>
      </c>
      <c r="AW58">
        <v>0.14093378332911008</v>
      </c>
      <c r="AX58">
        <v>0.14093378332911008</v>
      </c>
      <c r="AY58">
        <v>0.14093378332911008</v>
      </c>
      <c r="AZ58">
        <v>0.14093378332911008</v>
      </c>
      <c r="BA58">
        <v>0.14093378332911008</v>
      </c>
      <c r="BB58">
        <v>0.14093378332911008</v>
      </c>
      <c r="BC58">
        <v>0.14093378332911008</v>
      </c>
      <c r="BD58">
        <v>0.14093378332911008</v>
      </c>
      <c r="BE58">
        <v>0.14093378332911008</v>
      </c>
      <c r="BF58">
        <v>0.14093378332911008</v>
      </c>
      <c r="BG58">
        <v>0.14093378332911008</v>
      </c>
      <c r="BH58">
        <v>0.14093378332911008</v>
      </c>
      <c r="BI58">
        <v>0.13932589928236913</v>
      </c>
      <c r="BJ58">
        <v>0.11196425679599725</v>
      </c>
      <c r="BK58">
        <v>7.0248611411859868E-2</v>
      </c>
      <c r="BL58">
        <v>4.3033933386513512E-2</v>
      </c>
      <c r="BM58">
        <v>2.1192603072741775E-2</v>
      </c>
      <c r="BN58">
        <v>8.7412337351086486E-3</v>
      </c>
      <c r="BO58">
        <v>1.7924128754290248E-3</v>
      </c>
      <c r="BP58">
        <v>0</v>
      </c>
      <c r="BQ58">
        <v>0</v>
      </c>
      <c r="BR58">
        <v>0</v>
      </c>
      <c r="BS58">
        <v>0</v>
      </c>
      <c r="BT58">
        <v>2.6149903010973016E-2</v>
      </c>
      <c r="BU58">
        <v>0</v>
      </c>
    </row>
    <row r="59" spans="1:73" x14ac:dyDescent="0.25">
      <c r="A59">
        <v>1245</v>
      </c>
      <c r="B59">
        <v>851.74743054819282</v>
      </c>
      <c r="C59">
        <v>3.3807418134660285E-3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0</v>
      </c>
      <c r="L59">
        <v>1.8892773264548343E-3</v>
      </c>
      <c r="M59">
        <v>2.438302540633502E-2</v>
      </c>
      <c r="N59">
        <v>4.5896407614099084E-2</v>
      </c>
      <c r="O59">
        <v>8.0532106250942773E-2</v>
      </c>
      <c r="P59">
        <v>0.11611447780612391</v>
      </c>
      <c r="Q59">
        <v>0.14270664109583517</v>
      </c>
      <c r="R59">
        <v>0.14431452514257612</v>
      </c>
      <c r="S59">
        <v>0.14431452514257612</v>
      </c>
      <c r="T59">
        <v>0.14431452514257612</v>
      </c>
      <c r="U59">
        <v>0.14431452514257612</v>
      </c>
      <c r="V59">
        <v>0.14431452514257612</v>
      </c>
      <c r="W59">
        <v>0.14431452514257612</v>
      </c>
      <c r="X59">
        <v>0.14431452514257612</v>
      </c>
      <c r="Y59">
        <v>0.14431452514257612</v>
      </c>
      <c r="Z59">
        <v>0.14431452514257612</v>
      </c>
      <c r="AA59">
        <v>0.14431452514257612</v>
      </c>
      <c r="AB59">
        <v>0.14431452514257612</v>
      </c>
      <c r="AC59">
        <v>0.14431452514257612</v>
      </c>
      <c r="AD59">
        <v>0.14431452514257612</v>
      </c>
      <c r="AE59">
        <v>0.14431452514257612</v>
      </c>
      <c r="AF59">
        <v>0.14431452514257612</v>
      </c>
      <c r="AG59">
        <v>0.14431452514257612</v>
      </c>
      <c r="AH59">
        <v>0.14431452514257612</v>
      </c>
      <c r="AI59">
        <v>0.14431452514257612</v>
      </c>
      <c r="AJ59">
        <v>0.14431452514257612</v>
      </c>
      <c r="AK59">
        <v>0.14431452514257612</v>
      </c>
      <c r="AL59">
        <v>0.14431452514257612</v>
      </c>
      <c r="AM59">
        <v>0.14431452514257612</v>
      </c>
      <c r="AN59">
        <v>0.14431452514257612</v>
      </c>
      <c r="AO59">
        <v>0.14431452514257612</v>
      </c>
      <c r="AP59">
        <v>0.14431452514257612</v>
      </c>
      <c r="AQ59">
        <v>0.14431452514257612</v>
      </c>
      <c r="AR59">
        <v>0.14431452514257612</v>
      </c>
      <c r="AS59">
        <v>0.14431452514257612</v>
      </c>
      <c r="AT59">
        <v>0.14431452514257612</v>
      </c>
      <c r="AU59">
        <v>0.14431452514257612</v>
      </c>
      <c r="AV59">
        <v>0.14431452514257612</v>
      </c>
      <c r="AW59">
        <v>0.14431452514257612</v>
      </c>
      <c r="AX59">
        <v>0.14431452514257612</v>
      </c>
      <c r="AY59">
        <v>0.14431452514257612</v>
      </c>
      <c r="AZ59">
        <v>0.14431452514257612</v>
      </c>
      <c r="BA59">
        <v>0.14431452514257612</v>
      </c>
      <c r="BB59">
        <v>0.14431452514257612</v>
      </c>
      <c r="BC59">
        <v>0.14431452514257612</v>
      </c>
      <c r="BD59">
        <v>0.14431452514257612</v>
      </c>
      <c r="BE59">
        <v>0.14431452514257612</v>
      </c>
      <c r="BF59">
        <v>0.14431452514257612</v>
      </c>
      <c r="BG59">
        <v>0.14431452514257612</v>
      </c>
      <c r="BH59">
        <v>0.14431452514257612</v>
      </c>
      <c r="BI59">
        <v>0.13932589928236913</v>
      </c>
      <c r="BJ59">
        <v>0.11196425679599725</v>
      </c>
      <c r="BK59">
        <v>7.0248611411859868E-2</v>
      </c>
      <c r="BL59">
        <v>4.3033933386513512E-2</v>
      </c>
      <c r="BM59">
        <v>2.1192603072741775E-2</v>
      </c>
      <c r="BN59">
        <v>8.7412337351086486E-3</v>
      </c>
      <c r="BO59">
        <v>1.7924128754290248E-3</v>
      </c>
      <c r="BP59">
        <v>0</v>
      </c>
      <c r="BQ59">
        <v>0</v>
      </c>
      <c r="BR59">
        <v>0</v>
      </c>
      <c r="BS59">
        <v>0</v>
      </c>
      <c r="BT59">
        <v>3.8773551458762795E-2</v>
      </c>
      <c r="BU59">
        <v>0</v>
      </c>
    </row>
    <row r="60" spans="1:73" x14ac:dyDescent="0.25">
      <c r="A60">
        <v>1245</v>
      </c>
      <c r="B60">
        <v>785.63561808621694</v>
      </c>
      <c r="C60">
        <v>3.1183319009284874E-3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1.8892773264548343E-3</v>
      </c>
      <c r="M60">
        <v>2.438302540633502E-2</v>
      </c>
      <c r="N60">
        <v>4.5896407614099084E-2</v>
      </c>
      <c r="O60">
        <v>8.3650438151871259E-2</v>
      </c>
      <c r="P60">
        <v>0.1192328097070524</v>
      </c>
      <c r="Q60">
        <v>0.14582497299676367</v>
      </c>
      <c r="R60">
        <v>0.14743285704350462</v>
      </c>
      <c r="S60">
        <v>0.14743285704350462</v>
      </c>
      <c r="T60">
        <v>0.14743285704350462</v>
      </c>
      <c r="U60">
        <v>0.14743285704350462</v>
      </c>
      <c r="V60">
        <v>0.14743285704350462</v>
      </c>
      <c r="W60">
        <v>0.14743285704350462</v>
      </c>
      <c r="X60">
        <v>0.14743285704350462</v>
      </c>
      <c r="Y60">
        <v>0.14743285704350462</v>
      </c>
      <c r="Z60">
        <v>0.14743285704350462</v>
      </c>
      <c r="AA60">
        <v>0.14743285704350462</v>
      </c>
      <c r="AB60">
        <v>0.14743285704350462</v>
      </c>
      <c r="AC60">
        <v>0.14743285704350462</v>
      </c>
      <c r="AD60">
        <v>0.14743285704350462</v>
      </c>
      <c r="AE60">
        <v>0.14743285704350462</v>
      </c>
      <c r="AF60">
        <v>0.14743285704350462</v>
      </c>
      <c r="AG60">
        <v>0.14743285704350462</v>
      </c>
      <c r="AH60">
        <v>0.14743285704350462</v>
      </c>
      <c r="AI60">
        <v>0.14743285704350462</v>
      </c>
      <c r="AJ60">
        <v>0.14743285704350462</v>
      </c>
      <c r="AK60">
        <v>0.14743285704350462</v>
      </c>
      <c r="AL60">
        <v>0.14743285704350462</v>
      </c>
      <c r="AM60">
        <v>0.14743285704350462</v>
      </c>
      <c r="AN60">
        <v>0.14743285704350462</v>
      </c>
      <c r="AO60">
        <v>0.14743285704350462</v>
      </c>
      <c r="AP60">
        <v>0.14743285704350462</v>
      </c>
      <c r="AQ60">
        <v>0.14743285704350462</v>
      </c>
      <c r="AR60">
        <v>0.14743285704350462</v>
      </c>
      <c r="AS60">
        <v>0.14743285704350462</v>
      </c>
      <c r="AT60">
        <v>0.14743285704350462</v>
      </c>
      <c r="AU60">
        <v>0.14743285704350462</v>
      </c>
      <c r="AV60">
        <v>0.14743285704350462</v>
      </c>
      <c r="AW60">
        <v>0.14743285704350462</v>
      </c>
      <c r="AX60">
        <v>0.14743285704350462</v>
      </c>
      <c r="AY60">
        <v>0.14743285704350462</v>
      </c>
      <c r="AZ60">
        <v>0.14743285704350462</v>
      </c>
      <c r="BA60">
        <v>0.14743285704350462</v>
      </c>
      <c r="BB60">
        <v>0.14743285704350462</v>
      </c>
      <c r="BC60">
        <v>0.14743285704350462</v>
      </c>
      <c r="BD60">
        <v>0.14743285704350462</v>
      </c>
      <c r="BE60">
        <v>0.14743285704350462</v>
      </c>
      <c r="BF60">
        <v>0.14743285704350462</v>
      </c>
      <c r="BG60">
        <v>0.14743285704350462</v>
      </c>
      <c r="BH60">
        <v>0.14743285704350462</v>
      </c>
      <c r="BI60">
        <v>0.14244423118329763</v>
      </c>
      <c r="BJ60">
        <v>0.11196425679599725</v>
      </c>
      <c r="BK60">
        <v>7.0248611411859868E-2</v>
      </c>
      <c r="BL60">
        <v>4.3033933386513512E-2</v>
      </c>
      <c r="BM60">
        <v>2.1192603072741775E-2</v>
      </c>
      <c r="BN60">
        <v>8.7412337351086486E-3</v>
      </c>
      <c r="BO60">
        <v>1.7924128754290248E-3</v>
      </c>
      <c r="BP60">
        <v>0</v>
      </c>
      <c r="BQ60">
        <v>0</v>
      </c>
      <c r="BR60">
        <v>0</v>
      </c>
      <c r="BS60">
        <v>0</v>
      </c>
      <c r="BT60">
        <v>2.614990301097303E-2</v>
      </c>
      <c r="BU60">
        <v>0</v>
      </c>
    </row>
    <row r="61" spans="1:73" x14ac:dyDescent="0.25">
      <c r="A61">
        <v>1245</v>
      </c>
      <c r="B61">
        <v>812.00995779473089</v>
      </c>
      <c r="C61">
        <v>3.2230164938690771E-3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1.8892773264548343E-3</v>
      </c>
      <c r="M61">
        <v>2.438302540633502E-2</v>
      </c>
      <c r="N61">
        <v>4.5896407614099084E-2</v>
      </c>
      <c r="O61">
        <v>8.6873454645740339E-2</v>
      </c>
      <c r="P61">
        <v>0.12245582620092148</v>
      </c>
      <c r="Q61">
        <v>0.14904798949063275</v>
      </c>
      <c r="R61">
        <v>0.1506558735373737</v>
      </c>
      <c r="S61">
        <v>0.1506558735373737</v>
      </c>
      <c r="T61">
        <v>0.1506558735373737</v>
      </c>
      <c r="U61">
        <v>0.1506558735373737</v>
      </c>
      <c r="V61">
        <v>0.1506558735373737</v>
      </c>
      <c r="W61">
        <v>0.1506558735373737</v>
      </c>
      <c r="X61">
        <v>0.1506558735373737</v>
      </c>
      <c r="Y61">
        <v>0.1506558735373737</v>
      </c>
      <c r="Z61">
        <v>0.1506558735373737</v>
      </c>
      <c r="AA61">
        <v>0.1506558735373737</v>
      </c>
      <c r="AB61">
        <v>0.1506558735373737</v>
      </c>
      <c r="AC61">
        <v>0.1506558735373737</v>
      </c>
      <c r="AD61">
        <v>0.1506558735373737</v>
      </c>
      <c r="AE61">
        <v>0.1506558735373737</v>
      </c>
      <c r="AF61">
        <v>0.1506558735373737</v>
      </c>
      <c r="AG61">
        <v>0.1506558735373737</v>
      </c>
      <c r="AH61">
        <v>0.1506558735373737</v>
      </c>
      <c r="AI61">
        <v>0.1506558735373737</v>
      </c>
      <c r="AJ61">
        <v>0.1506558735373737</v>
      </c>
      <c r="AK61">
        <v>0.1506558735373737</v>
      </c>
      <c r="AL61">
        <v>0.1506558735373737</v>
      </c>
      <c r="AM61">
        <v>0.1506558735373737</v>
      </c>
      <c r="AN61">
        <v>0.1506558735373737</v>
      </c>
      <c r="AO61">
        <v>0.1506558735373737</v>
      </c>
      <c r="AP61">
        <v>0.1506558735373737</v>
      </c>
      <c r="AQ61">
        <v>0.1506558735373737</v>
      </c>
      <c r="AR61">
        <v>0.1506558735373737</v>
      </c>
      <c r="AS61">
        <v>0.1506558735373737</v>
      </c>
      <c r="AT61">
        <v>0.1506558735373737</v>
      </c>
      <c r="AU61">
        <v>0.1506558735373737</v>
      </c>
      <c r="AV61">
        <v>0.1506558735373737</v>
      </c>
      <c r="AW61">
        <v>0.1506558735373737</v>
      </c>
      <c r="AX61">
        <v>0.1506558735373737</v>
      </c>
      <c r="AY61">
        <v>0.1506558735373737</v>
      </c>
      <c r="AZ61">
        <v>0.1506558735373737</v>
      </c>
      <c r="BA61">
        <v>0.1506558735373737</v>
      </c>
      <c r="BB61">
        <v>0.1506558735373737</v>
      </c>
      <c r="BC61">
        <v>0.1506558735373737</v>
      </c>
      <c r="BD61">
        <v>0.1506558735373737</v>
      </c>
      <c r="BE61">
        <v>0.1506558735373737</v>
      </c>
      <c r="BF61">
        <v>0.1506558735373737</v>
      </c>
      <c r="BG61">
        <v>0.1506558735373737</v>
      </c>
      <c r="BH61">
        <v>0.1506558735373737</v>
      </c>
      <c r="BI61">
        <v>0.14566724767716671</v>
      </c>
      <c r="BJ61">
        <v>0.11196425679599725</v>
      </c>
      <c r="BK61">
        <v>7.0248611411859868E-2</v>
      </c>
      <c r="BL61">
        <v>4.3033933386513512E-2</v>
      </c>
      <c r="BM61">
        <v>2.1192603072741775E-2</v>
      </c>
      <c r="BN61">
        <v>8.7412337351086486E-3</v>
      </c>
      <c r="BO61">
        <v>1.7924128754290248E-3</v>
      </c>
      <c r="BP61">
        <v>0</v>
      </c>
      <c r="BQ61">
        <v>0</v>
      </c>
      <c r="BR61">
        <v>0</v>
      </c>
      <c r="BS61">
        <v>0</v>
      </c>
      <c r="BT61">
        <v>1.6197746091170917E-2</v>
      </c>
      <c r="BU61">
        <v>2.5764609607356603E-4</v>
      </c>
    </row>
    <row r="62" spans="1:73" x14ac:dyDescent="0.25">
      <c r="A62">
        <v>1245</v>
      </c>
      <c r="B62">
        <v>815.57690398680313</v>
      </c>
      <c r="C62">
        <v>3.2371743576975138E-3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0</v>
      </c>
      <c r="K62">
        <v>0</v>
      </c>
      <c r="L62">
        <v>1.8892773264548343E-3</v>
      </c>
      <c r="M62">
        <v>2.438302540633502E-2</v>
      </c>
      <c r="N62">
        <v>4.5896407614099084E-2</v>
      </c>
      <c r="O62">
        <v>8.6873454645740339E-2</v>
      </c>
      <c r="P62">
        <v>0.12569300055861898</v>
      </c>
      <c r="Q62">
        <v>0.15228516384833027</v>
      </c>
      <c r="R62">
        <v>0.15389304789507122</v>
      </c>
      <c r="S62">
        <v>0.15389304789507122</v>
      </c>
      <c r="T62">
        <v>0.15389304789507122</v>
      </c>
      <c r="U62">
        <v>0.15389304789507122</v>
      </c>
      <c r="V62">
        <v>0.15389304789507122</v>
      </c>
      <c r="W62">
        <v>0.15389304789507122</v>
      </c>
      <c r="X62">
        <v>0.15389304789507122</v>
      </c>
      <c r="Y62">
        <v>0.15389304789507122</v>
      </c>
      <c r="Z62">
        <v>0.15389304789507122</v>
      </c>
      <c r="AA62">
        <v>0.15389304789507122</v>
      </c>
      <c r="AB62">
        <v>0.15389304789507122</v>
      </c>
      <c r="AC62">
        <v>0.15389304789507122</v>
      </c>
      <c r="AD62">
        <v>0.15389304789507122</v>
      </c>
      <c r="AE62">
        <v>0.15389304789507122</v>
      </c>
      <c r="AF62">
        <v>0.15389304789507122</v>
      </c>
      <c r="AG62">
        <v>0.15389304789507122</v>
      </c>
      <c r="AH62">
        <v>0.15389304789507122</v>
      </c>
      <c r="AI62">
        <v>0.15389304789507122</v>
      </c>
      <c r="AJ62">
        <v>0.15389304789507122</v>
      </c>
      <c r="AK62">
        <v>0.15389304789507122</v>
      </c>
      <c r="AL62">
        <v>0.15389304789507122</v>
      </c>
      <c r="AM62">
        <v>0.15389304789507122</v>
      </c>
      <c r="AN62">
        <v>0.15389304789507122</v>
      </c>
      <c r="AO62">
        <v>0.15389304789507122</v>
      </c>
      <c r="AP62">
        <v>0.15389304789507122</v>
      </c>
      <c r="AQ62">
        <v>0.15389304789507122</v>
      </c>
      <c r="AR62">
        <v>0.15389304789507122</v>
      </c>
      <c r="AS62">
        <v>0.15389304789507122</v>
      </c>
      <c r="AT62">
        <v>0.15389304789507122</v>
      </c>
      <c r="AU62">
        <v>0.15389304789507122</v>
      </c>
      <c r="AV62">
        <v>0.15389304789507122</v>
      </c>
      <c r="AW62">
        <v>0.15389304789507122</v>
      </c>
      <c r="AX62">
        <v>0.15389304789507122</v>
      </c>
      <c r="AY62">
        <v>0.15389304789507122</v>
      </c>
      <c r="AZ62">
        <v>0.15389304789507122</v>
      </c>
      <c r="BA62">
        <v>0.15389304789507122</v>
      </c>
      <c r="BB62">
        <v>0.15389304789507122</v>
      </c>
      <c r="BC62">
        <v>0.15389304789507122</v>
      </c>
      <c r="BD62">
        <v>0.15389304789507122</v>
      </c>
      <c r="BE62">
        <v>0.15389304789507122</v>
      </c>
      <c r="BF62">
        <v>0.15389304789507122</v>
      </c>
      <c r="BG62">
        <v>0.15389304789507122</v>
      </c>
      <c r="BH62">
        <v>0.15389304789507122</v>
      </c>
      <c r="BI62">
        <v>0.14890442203486423</v>
      </c>
      <c r="BJ62">
        <v>0.11196425679599725</v>
      </c>
      <c r="BK62">
        <v>7.0248611411859868E-2</v>
      </c>
      <c r="BL62">
        <v>4.3033933386513512E-2</v>
      </c>
      <c r="BM62">
        <v>2.1192603072741775E-2</v>
      </c>
      <c r="BN62">
        <v>8.7412337351086486E-3</v>
      </c>
      <c r="BO62">
        <v>1.7924128754290248E-3</v>
      </c>
      <c r="BP62">
        <v>0</v>
      </c>
      <c r="BQ62">
        <v>0</v>
      </c>
      <c r="BR62">
        <v>0</v>
      </c>
      <c r="BS62">
        <v>0</v>
      </c>
      <c r="BT62">
        <v>6.2455891713688039E-3</v>
      </c>
      <c r="BU62">
        <v>2.1246467922588219E-3</v>
      </c>
    </row>
    <row r="63" spans="1:73" x14ac:dyDescent="0.25">
      <c r="A63">
        <v>1245</v>
      </c>
      <c r="B63">
        <v>827.71107301918062</v>
      </c>
      <c r="C63">
        <v>3.2853371007221925E-3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1.8892773264548343E-3</v>
      </c>
      <c r="M63">
        <v>2.438302540633502E-2</v>
      </c>
      <c r="N63">
        <v>4.5896407614099084E-2</v>
      </c>
      <c r="O63">
        <v>8.6873454645740339E-2</v>
      </c>
      <c r="P63">
        <v>0.12897833765934116</v>
      </c>
      <c r="Q63">
        <v>0.15557050094905245</v>
      </c>
      <c r="R63">
        <v>0.1571783849957934</v>
      </c>
      <c r="S63">
        <v>0.1571783849957934</v>
      </c>
      <c r="T63">
        <v>0.1571783849957934</v>
      </c>
      <c r="U63">
        <v>0.1571783849957934</v>
      </c>
      <c r="V63">
        <v>0.1571783849957934</v>
      </c>
      <c r="W63">
        <v>0.1571783849957934</v>
      </c>
      <c r="X63">
        <v>0.1571783849957934</v>
      </c>
      <c r="Y63">
        <v>0.1571783849957934</v>
      </c>
      <c r="Z63">
        <v>0.1571783849957934</v>
      </c>
      <c r="AA63">
        <v>0.1571783849957934</v>
      </c>
      <c r="AB63">
        <v>0.1571783849957934</v>
      </c>
      <c r="AC63">
        <v>0.1571783849957934</v>
      </c>
      <c r="AD63">
        <v>0.1571783849957934</v>
      </c>
      <c r="AE63">
        <v>0.1571783849957934</v>
      </c>
      <c r="AF63">
        <v>0.1571783849957934</v>
      </c>
      <c r="AG63">
        <v>0.1571783849957934</v>
      </c>
      <c r="AH63">
        <v>0.1571783849957934</v>
      </c>
      <c r="AI63">
        <v>0.1571783849957934</v>
      </c>
      <c r="AJ63">
        <v>0.1571783849957934</v>
      </c>
      <c r="AK63">
        <v>0.1571783849957934</v>
      </c>
      <c r="AL63">
        <v>0.1571783849957934</v>
      </c>
      <c r="AM63">
        <v>0.1571783849957934</v>
      </c>
      <c r="AN63">
        <v>0.1571783849957934</v>
      </c>
      <c r="AO63">
        <v>0.1571783849957934</v>
      </c>
      <c r="AP63">
        <v>0.1571783849957934</v>
      </c>
      <c r="AQ63">
        <v>0.1571783849957934</v>
      </c>
      <c r="AR63">
        <v>0.1571783849957934</v>
      </c>
      <c r="AS63">
        <v>0.1571783849957934</v>
      </c>
      <c r="AT63">
        <v>0.1571783849957934</v>
      </c>
      <c r="AU63">
        <v>0.1571783849957934</v>
      </c>
      <c r="AV63">
        <v>0.1571783849957934</v>
      </c>
      <c r="AW63">
        <v>0.1571783849957934</v>
      </c>
      <c r="AX63">
        <v>0.1571783849957934</v>
      </c>
      <c r="AY63">
        <v>0.1571783849957934</v>
      </c>
      <c r="AZ63">
        <v>0.1571783849957934</v>
      </c>
      <c r="BA63">
        <v>0.1571783849957934</v>
      </c>
      <c r="BB63">
        <v>0.1571783849957934</v>
      </c>
      <c r="BC63">
        <v>0.1571783849957934</v>
      </c>
      <c r="BD63">
        <v>0.1571783849957934</v>
      </c>
      <c r="BE63">
        <v>0.1571783849957934</v>
      </c>
      <c r="BF63">
        <v>0.1571783849957934</v>
      </c>
      <c r="BG63">
        <v>0.1571783849957934</v>
      </c>
      <c r="BH63">
        <v>0.1571783849957934</v>
      </c>
      <c r="BI63">
        <v>0.15218975913558641</v>
      </c>
      <c r="BJ63">
        <v>0.11524959389671945</v>
      </c>
      <c r="BK63">
        <v>7.0248611411859868E-2</v>
      </c>
      <c r="BL63">
        <v>4.3033933386513512E-2</v>
      </c>
      <c r="BM63">
        <v>2.1192603072741775E-2</v>
      </c>
      <c r="BN63">
        <v>8.7412337351086486E-3</v>
      </c>
      <c r="BO63">
        <v>1.7924128754290248E-3</v>
      </c>
      <c r="BP63">
        <v>0</v>
      </c>
      <c r="BQ63">
        <v>0</v>
      </c>
      <c r="BR63">
        <v>0</v>
      </c>
      <c r="BS63">
        <v>0</v>
      </c>
      <c r="BT63">
        <v>1.2865479385973655E-3</v>
      </c>
      <c r="BU63">
        <v>3.99164748844405E-3</v>
      </c>
    </row>
    <row r="64" spans="1:73" x14ac:dyDescent="0.25">
      <c r="A64">
        <v>1245</v>
      </c>
      <c r="B64">
        <v>774.44588353413656</v>
      </c>
      <c r="C64">
        <v>3.0739177916220984E-3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0</v>
      </c>
      <c r="L64">
        <v>1.8892773264548343E-3</v>
      </c>
      <c r="M64">
        <v>2.438302540633502E-2</v>
      </c>
      <c r="N64">
        <v>4.5896407614099084E-2</v>
      </c>
      <c r="O64">
        <v>8.6873454645740339E-2</v>
      </c>
      <c r="P64">
        <v>0.12897833765934116</v>
      </c>
      <c r="Q64">
        <v>0.15864441874067456</v>
      </c>
      <c r="R64">
        <v>0.16025230278741551</v>
      </c>
      <c r="S64">
        <v>0.16025230278741551</v>
      </c>
      <c r="T64">
        <v>0.16025230278741551</v>
      </c>
      <c r="U64">
        <v>0.16025230278741551</v>
      </c>
      <c r="V64">
        <v>0.16025230278741551</v>
      </c>
      <c r="W64">
        <v>0.16025230278741551</v>
      </c>
      <c r="X64">
        <v>0.16025230278741551</v>
      </c>
      <c r="Y64">
        <v>0.16025230278741551</v>
      </c>
      <c r="Z64">
        <v>0.16025230278741551</v>
      </c>
      <c r="AA64">
        <v>0.16025230278741551</v>
      </c>
      <c r="AB64">
        <v>0.16025230278741551</v>
      </c>
      <c r="AC64">
        <v>0.16025230278741551</v>
      </c>
      <c r="AD64">
        <v>0.16025230278741551</v>
      </c>
      <c r="AE64">
        <v>0.16025230278741551</v>
      </c>
      <c r="AF64">
        <v>0.16025230278741551</v>
      </c>
      <c r="AG64">
        <v>0.16025230278741551</v>
      </c>
      <c r="AH64">
        <v>0.16025230278741551</v>
      </c>
      <c r="AI64">
        <v>0.16025230278741551</v>
      </c>
      <c r="AJ64">
        <v>0.16025230278741551</v>
      </c>
      <c r="AK64">
        <v>0.16025230278741551</v>
      </c>
      <c r="AL64">
        <v>0.16025230278741551</v>
      </c>
      <c r="AM64">
        <v>0.16025230278741551</v>
      </c>
      <c r="AN64">
        <v>0.16025230278741551</v>
      </c>
      <c r="AO64">
        <v>0.16025230278741551</v>
      </c>
      <c r="AP64">
        <v>0.16025230278741551</v>
      </c>
      <c r="AQ64">
        <v>0.16025230278741551</v>
      </c>
      <c r="AR64">
        <v>0.16025230278741551</v>
      </c>
      <c r="AS64">
        <v>0.16025230278741551</v>
      </c>
      <c r="AT64">
        <v>0.16025230278741551</v>
      </c>
      <c r="AU64">
        <v>0.16025230278741551</v>
      </c>
      <c r="AV64">
        <v>0.16025230278741551</v>
      </c>
      <c r="AW64">
        <v>0.16025230278741551</v>
      </c>
      <c r="AX64">
        <v>0.16025230278741551</v>
      </c>
      <c r="AY64">
        <v>0.16025230278741551</v>
      </c>
      <c r="AZ64">
        <v>0.16025230278741551</v>
      </c>
      <c r="BA64">
        <v>0.16025230278741551</v>
      </c>
      <c r="BB64">
        <v>0.16025230278741551</v>
      </c>
      <c r="BC64">
        <v>0.16025230278741551</v>
      </c>
      <c r="BD64">
        <v>0.16025230278741551</v>
      </c>
      <c r="BE64">
        <v>0.16025230278741551</v>
      </c>
      <c r="BF64">
        <v>0.16025230278741551</v>
      </c>
      <c r="BG64">
        <v>0.16025230278741551</v>
      </c>
      <c r="BH64">
        <v>0.16025230278741551</v>
      </c>
      <c r="BI64">
        <v>0.15526367692720852</v>
      </c>
      <c r="BJ64">
        <v>0.11832351168834154</v>
      </c>
      <c r="BK64">
        <v>7.0248611411859868E-2</v>
      </c>
      <c r="BL64">
        <v>4.3033933386513512E-2</v>
      </c>
      <c r="BM64">
        <v>2.1192603072741775E-2</v>
      </c>
      <c r="BN64">
        <v>8.7412337351086486E-3</v>
      </c>
      <c r="BO64">
        <v>1.7924128754290248E-3</v>
      </c>
      <c r="BP64">
        <v>0</v>
      </c>
      <c r="BQ64">
        <v>0</v>
      </c>
      <c r="BR64">
        <v>0</v>
      </c>
      <c r="BS64">
        <v>0</v>
      </c>
      <c r="BT64">
        <v>6.847949270925302E-4</v>
      </c>
      <c r="BU64">
        <v>1.1431034917584348E-2</v>
      </c>
    </row>
    <row r="65" spans="1:73" x14ac:dyDescent="0.25">
      <c r="A65">
        <v>1245</v>
      </c>
      <c r="B65">
        <v>830.24087226187953</v>
      </c>
      <c r="C65">
        <v>3.2953783380335424E-3</v>
      </c>
      <c r="D65">
        <v>20</v>
      </c>
      <c r="E65">
        <v>642.5</v>
      </c>
      <c r="F65">
        <v>-602.5</v>
      </c>
      <c r="G65">
        <v>0</v>
      </c>
      <c r="H65">
        <v>0</v>
      </c>
      <c r="I65">
        <v>0</v>
      </c>
      <c r="J65">
        <v>0</v>
      </c>
      <c r="K65">
        <v>0</v>
      </c>
      <c r="L65">
        <v>1.8892773264548343E-3</v>
      </c>
      <c r="M65">
        <v>2.438302540633502E-2</v>
      </c>
      <c r="N65">
        <v>4.5896407614099084E-2</v>
      </c>
      <c r="O65">
        <v>8.6873454645740339E-2</v>
      </c>
      <c r="P65">
        <v>0.12897833765934116</v>
      </c>
      <c r="Q65">
        <v>0.16193979707870809</v>
      </c>
      <c r="R65">
        <v>0.16354768112544904</v>
      </c>
      <c r="S65">
        <v>0.16354768112544904</v>
      </c>
      <c r="T65">
        <v>0.16354768112544904</v>
      </c>
      <c r="U65">
        <v>0.16354768112544904</v>
      </c>
      <c r="V65">
        <v>0.16354768112544904</v>
      </c>
      <c r="W65">
        <v>0.16354768112544904</v>
      </c>
      <c r="X65">
        <v>0.16354768112544904</v>
      </c>
      <c r="Y65">
        <v>0.16354768112544904</v>
      </c>
      <c r="Z65">
        <v>0.16354768112544904</v>
      </c>
      <c r="AA65">
        <v>0.16354768112544904</v>
      </c>
      <c r="AB65">
        <v>0.16354768112544904</v>
      </c>
      <c r="AC65">
        <v>0.16354768112544904</v>
      </c>
      <c r="AD65">
        <v>0.16354768112544904</v>
      </c>
      <c r="AE65">
        <v>0.16354768112544904</v>
      </c>
      <c r="AF65">
        <v>0.16354768112544904</v>
      </c>
      <c r="AG65">
        <v>0.16354768112544904</v>
      </c>
      <c r="AH65">
        <v>0.16354768112544904</v>
      </c>
      <c r="AI65">
        <v>0.16354768112544904</v>
      </c>
      <c r="AJ65">
        <v>0.16354768112544904</v>
      </c>
      <c r="AK65">
        <v>0.16354768112544904</v>
      </c>
      <c r="AL65">
        <v>0.16354768112544904</v>
      </c>
      <c r="AM65">
        <v>0.16354768112544904</v>
      </c>
      <c r="AN65">
        <v>0.16354768112544904</v>
      </c>
      <c r="AO65">
        <v>0.16354768112544904</v>
      </c>
      <c r="AP65">
        <v>0.16354768112544904</v>
      </c>
      <c r="AQ65">
        <v>0.16354768112544904</v>
      </c>
      <c r="AR65">
        <v>0.16354768112544904</v>
      </c>
      <c r="AS65">
        <v>0.16354768112544904</v>
      </c>
      <c r="AT65">
        <v>0.16354768112544904</v>
      </c>
      <c r="AU65">
        <v>0.16354768112544904</v>
      </c>
      <c r="AV65">
        <v>0.16354768112544904</v>
      </c>
      <c r="AW65">
        <v>0.16354768112544904</v>
      </c>
      <c r="AX65">
        <v>0.16354768112544904</v>
      </c>
      <c r="AY65">
        <v>0.16354768112544904</v>
      </c>
      <c r="AZ65">
        <v>0.16354768112544904</v>
      </c>
      <c r="BA65">
        <v>0.16354768112544904</v>
      </c>
      <c r="BB65">
        <v>0.16354768112544904</v>
      </c>
      <c r="BC65">
        <v>0.16354768112544904</v>
      </c>
      <c r="BD65">
        <v>0.16354768112544904</v>
      </c>
      <c r="BE65">
        <v>0.16354768112544904</v>
      </c>
      <c r="BF65">
        <v>0.16354768112544904</v>
      </c>
      <c r="BG65">
        <v>0.16354768112544904</v>
      </c>
      <c r="BH65">
        <v>0.16354768112544904</v>
      </c>
      <c r="BI65">
        <v>0.15855905526524205</v>
      </c>
      <c r="BJ65">
        <v>0.12161889002637509</v>
      </c>
      <c r="BK65">
        <v>7.3543989749893415E-2</v>
      </c>
      <c r="BL65">
        <v>4.3033933386513512E-2</v>
      </c>
      <c r="BM65">
        <v>2.1192603072741775E-2</v>
      </c>
      <c r="BN65">
        <v>8.7412337351086486E-3</v>
      </c>
      <c r="BO65">
        <v>1.7924128754290248E-3</v>
      </c>
      <c r="BP65">
        <v>0</v>
      </c>
      <c r="BQ65">
        <v>0</v>
      </c>
      <c r="BR65">
        <v>0</v>
      </c>
      <c r="BS65">
        <v>0</v>
      </c>
      <c r="BT65">
        <v>8.3041915587667159E-5</v>
      </c>
      <c r="BU65">
        <v>2.5255947057878869E-2</v>
      </c>
    </row>
    <row r="66" spans="1:73" x14ac:dyDescent="0.25">
      <c r="A66">
        <v>1245</v>
      </c>
      <c r="B66">
        <v>793.57858809097195</v>
      </c>
      <c r="C66">
        <v>3.1498590060949792E-3</v>
      </c>
      <c r="D66">
        <v>30</v>
      </c>
      <c r="E66">
        <v>652.5</v>
      </c>
      <c r="F66">
        <v>-592.5</v>
      </c>
      <c r="G66">
        <v>0</v>
      </c>
      <c r="H66">
        <v>0</v>
      </c>
      <c r="I66">
        <v>0</v>
      </c>
      <c r="J66">
        <v>0</v>
      </c>
      <c r="K66">
        <v>0</v>
      </c>
      <c r="L66">
        <v>1.8892773264548343E-3</v>
      </c>
      <c r="M66">
        <v>2.438302540633502E-2</v>
      </c>
      <c r="N66">
        <v>4.5896407614099084E-2</v>
      </c>
      <c r="O66">
        <v>8.6873454645740339E-2</v>
      </c>
      <c r="P66">
        <v>0.12897833765934116</v>
      </c>
      <c r="Q66">
        <v>0.16508965608480308</v>
      </c>
      <c r="R66">
        <v>0.16669754013154403</v>
      </c>
      <c r="S66">
        <v>0.16669754013154403</v>
      </c>
      <c r="T66">
        <v>0.16669754013154403</v>
      </c>
      <c r="U66">
        <v>0.16669754013154403</v>
      </c>
      <c r="V66">
        <v>0.16669754013154403</v>
      </c>
      <c r="W66">
        <v>0.16669754013154403</v>
      </c>
      <c r="X66">
        <v>0.16669754013154403</v>
      </c>
      <c r="Y66">
        <v>0.16669754013154403</v>
      </c>
      <c r="Z66">
        <v>0.16669754013154403</v>
      </c>
      <c r="AA66">
        <v>0.16669754013154403</v>
      </c>
      <c r="AB66">
        <v>0.16669754013154403</v>
      </c>
      <c r="AC66">
        <v>0.16669754013154403</v>
      </c>
      <c r="AD66">
        <v>0.16669754013154403</v>
      </c>
      <c r="AE66">
        <v>0.16669754013154403</v>
      </c>
      <c r="AF66">
        <v>0.16669754013154403</v>
      </c>
      <c r="AG66">
        <v>0.16669754013154403</v>
      </c>
      <c r="AH66">
        <v>0.16669754013154403</v>
      </c>
      <c r="AI66">
        <v>0.16669754013154403</v>
      </c>
      <c r="AJ66">
        <v>0.16669754013154403</v>
      </c>
      <c r="AK66">
        <v>0.16669754013154403</v>
      </c>
      <c r="AL66">
        <v>0.16669754013154403</v>
      </c>
      <c r="AM66">
        <v>0.16669754013154403</v>
      </c>
      <c r="AN66">
        <v>0.16669754013154403</v>
      </c>
      <c r="AO66">
        <v>0.16669754013154403</v>
      </c>
      <c r="AP66">
        <v>0.16669754013154403</v>
      </c>
      <c r="AQ66">
        <v>0.16669754013154403</v>
      </c>
      <c r="AR66">
        <v>0.16669754013154403</v>
      </c>
      <c r="AS66">
        <v>0.16669754013154403</v>
      </c>
      <c r="AT66">
        <v>0.16669754013154403</v>
      </c>
      <c r="AU66">
        <v>0.16669754013154403</v>
      </c>
      <c r="AV66">
        <v>0.16669754013154403</v>
      </c>
      <c r="AW66">
        <v>0.16669754013154403</v>
      </c>
      <c r="AX66">
        <v>0.16669754013154403</v>
      </c>
      <c r="AY66">
        <v>0.16669754013154403</v>
      </c>
      <c r="AZ66">
        <v>0.16669754013154403</v>
      </c>
      <c r="BA66">
        <v>0.16669754013154403</v>
      </c>
      <c r="BB66">
        <v>0.16669754013154403</v>
      </c>
      <c r="BC66">
        <v>0.16669754013154403</v>
      </c>
      <c r="BD66">
        <v>0.16669754013154403</v>
      </c>
      <c r="BE66">
        <v>0.16669754013154403</v>
      </c>
      <c r="BF66">
        <v>0.16669754013154403</v>
      </c>
      <c r="BG66">
        <v>0.16669754013154403</v>
      </c>
      <c r="BH66">
        <v>0.16669754013154403</v>
      </c>
      <c r="BI66">
        <v>0.16170891427133705</v>
      </c>
      <c r="BJ66">
        <v>0.12476874903247007</v>
      </c>
      <c r="BK66">
        <v>7.6693848755988392E-2</v>
      </c>
      <c r="BL66">
        <v>4.3033933386513512E-2</v>
      </c>
      <c r="BM66">
        <v>2.1192603072741775E-2</v>
      </c>
      <c r="BN66">
        <v>8.7412337351086486E-3</v>
      </c>
      <c r="BO66">
        <v>1.7924128754290248E-3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3.9080859198173418E-2</v>
      </c>
    </row>
    <row r="67" spans="1:73" x14ac:dyDescent="0.25">
      <c r="A67">
        <v>1245</v>
      </c>
      <c r="B67">
        <v>776.56155414236957</v>
      </c>
      <c r="C67">
        <v>3.0823152764071957E-3</v>
      </c>
      <c r="D67">
        <v>40</v>
      </c>
      <c r="E67">
        <v>662.5</v>
      </c>
      <c r="F67">
        <v>-582.5</v>
      </c>
      <c r="G67">
        <v>0</v>
      </c>
      <c r="H67">
        <v>0</v>
      </c>
      <c r="I67">
        <v>0</v>
      </c>
      <c r="J67">
        <v>0</v>
      </c>
      <c r="K67">
        <v>0</v>
      </c>
      <c r="L67">
        <v>1.8892773264548343E-3</v>
      </c>
      <c r="M67">
        <v>2.438302540633502E-2</v>
      </c>
      <c r="N67">
        <v>4.5896407614099084E-2</v>
      </c>
      <c r="O67">
        <v>8.6873454645740339E-2</v>
      </c>
      <c r="P67">
        <v>0.12897833765934116</v>
      </c>
      <c r="Q67">
        <v>0.16508965608480308</v>
      </c>
      <c r="R67">
        <v>0.16977985540795124</v>
      </c>
      <c r="S67">
        <v>0.16977985540795124</v>
      </c>
      <c r="T67">
        <v>0.16977985540795124</v>
      </c>
      <c r="U67">
        <v>0.16977985540795124</v>
      </c>
      <c r="V67">
        <v>0.16977985540795124</v>
      </c>
      <c r="W67">
        <v>0.16977985540795124</v>
      </c>
      <c r="X67">
        <v>0.16977985540795124</v>
      </c>
      <c r="Y67">
        <v>0.16977985540795124</v>
      </c>
      <c r="Z67">
        <v>0.16977985540795124</v>
      </c>
      <c r="AA67">
        <v>0.16977985540795124</v>
      </c>
      <c r="AB67">
        <v>0.16977985540795124</v>
      </c>
      <c r="AC67">
        <v>0.16977985540795124</v>
      </c>
      <c r="AD67">
        <v>0.16977985540795124</v>
      </c>
      <c r="AE67">
        <v>0.16977985540795124</v>
      </c>
      <c r="AF67">
        <v>0.16977985540795124</v>
      </c>
      <c r="AG67">
        <v>0.16977985540795124</v>
      </c>
      <c r="AH67">
        <v>0.16977985540795124</v>
      </c>
      <c r="AI67">
        <v>0.16977985540795124</v>
      </c>
      <c r="AJ67">
        <v>0.16977985540795124</v>
      </c>
      <c r="AK67">
        <v>0.16977985540795124</v>
      </c>
      <c r="AL67">
        <v>0.16977985540795124</v>
      </c>
      <c r="AM67">
        <v>0.16977985540795124</v>
      </c>
      <c r="AN67">
        <v>0.16977985540795124</v>
      </c>
      <c r="AO67">
        <v>0.16977985540795124</v>
      </c>
      <c r="AP67">
        <v>0.16977985540795124</v>
      </c>
      <c r="AQ67">
        <v>0.16977985540795124</v>
      </c>
      <c r="AR67">
        <v>0.16977985540795124</v>
      </c>
      <c r="AS67">
        <v>0.16977985540795124</v>
      </c>
      <c r="AT67">
        <v>0.16977985540795124</v>
      </c>
      <c r="AU67">
        <v>0.16977985540795124</v>
      </c>
      <c r="AV67">
        <v>0.16977985540795124</v>
      </c>
      <c r="AW67">
        <v>0.16977985540795124</v>
      </c>
      <c r="AX67">
        <v>0.16977985540795124</v>
      </c>
      <c r="AY67">
        <v>0.16977985540795124</v>
      </c>
      <c r="AZ67">
        <v>0.16977985540795124</v>
      </c>
      <c r="BA67">
        <v>0.16977985540795124</v>
      </c>
      <c r="BB67">
        <v>0.16977985540795124</v>
      </c>
      <c r="BC67">
        <v>0.16977985540795124</v>
      </c>
      <c r="BD67">
        <v>0.16977985540795124</v>
      </c>
      <c r="BE67">
        <v>0.16977985540795124</v>
      </c>
      <c r="BF67">
        <v>0.16977985540795124</v>
      </c>
      <c r="BG67">
        <v>0.16977985540795124</v>
      </c>
      <c r="BH67">
        <v>0.16977985540795124</v>
      </c>
      <c r="BI67">
        <v>0.16479122954774425</v>
      </c>
      <c r="BJ67">
        <v>0.12785106430887727</v>
      </c>
      <c r="BK67">
        <v>7.9776164032395583E-2</v>
      </c>
      <c r="BL67">
        <v>4.3033933386513512E-2</v>
      </c>
      <c r="BM67">
        <v>2.1192603072741775E-2</v>
      </c>
      <c r="BN67">
        <v>8.7412337351086486E-3</v>
      </c>
      <c r="BO67">
        <v>1.7924128754290248E-3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5.6214521196202225E-2</v>
      </c>
    </row>
    <row r="68" spans="1:73" x14ac:dyDescent="0.25">
      <c r="A68">
        <v>1245</v>
      </c>
      <c r="B68">
        <v>826.52226585397591</v>
      </c>
      <c r="C68">
        <v>3.2806185069848815E-3</v>
      </c>
      <c r="D68">
        <v>30</v>
      </c>
      <c r="E68">
        <v>652.5</v>
      </c>
      <c r="F68">
        <v>-592.5</v>
      </c>
      <c r="G68">
        <v>0</v>
      </c>
      <c r="H68">
        <v>0</v>
      </c>
      <c r="I68">
        <v>0</v>
      </c>
      <c r="J68">
        <v>0</v>
      </c>
      <c r="K68">
        <v>0</v>
      </c>
      <c r="L68">
        <v>1.8892773264548343E-3</v>
      </c>
      <c r="M68">
        <v>2.438302540633502E-2</v>
      </c>
      <c r="N68">
        <v>4.5896407614099084E-2</v>
      </c>
      <c r="O68">
        <v>8.6873454645740339E-2</v>
      </c>
      <c r="P68">
        <v>0.12897833765934116</v>
      </c>
      <c r="Q68">
        <v>0.16837027459178797</v>
      </c>
      <c r="R68">
        <v>0.17306047391493612</v>
      </c>
      <c r="S68">
        <v>0.17306047391493612</v>
      </c>
      <c r="T68">
        <v>0.17306047391493612</v>
      </c>
      <c r="U68">
        <v>0.17306047391493612</v>
      </c>
      <c r="V68">
        <v>0.17306047391493612</v>
      </c>
      <c r="W68">
        <v>0.17306047391493612</v>
      </c>
      <c r="X68">
        <v>0.17306047391493612</v>
      </c>
      <c r="Y68">
        <v>0.17306047391493612</v>
      </c>
      <c r="Z68">
        <v>0.17306047391493612</v>
      </c>
      <c r="AA68">
        <v>0.17306047391493612</v>
      </c>
      <c r="AB68">
        <v>0.17306047391493612</v>
      </c>
      <c r="AC68">
        <v>0.17306047391493612</v>
      </c>
      <c r="AD68">
        <v>0.17306047391493612</v>
      </c>
      <c r="AE68">
        <v>0.17306047391493612</v>
      </c>
      <c r="AF68">
        <v>0.17306047391493612</v>
      </c>
      <c r="AG68">
        <v>0.17306047391493612</v>
      </c>
      <c r="AH68">
        <v>0.17306047391493612</v>
      </c>
      <c r="AI68">
        <v>0.17306047391493612</v>
      </c>
      <c r="AJ68">
        <v>0.17306047391493612</v>
      </c>
      <c r="AK68">
        <v>0.17306047391493612</v>
      </c>
      <c r="AL68">
        <v>0.17306047391493612</v>
      </c>
      <c r="AM68">
        <v>0.17306047391493612</v>
      </c>
      <c r="AN68">
        <v>0.17306047391493612</v>
      </c>
      <c r="AO68">
        <v>0.17306047391493612</v>
      </c>
      <c r="AP68">
        <v>0.17306047391493612</v>
      </c>
      <c r="AQ68">
        <v>0.17306047391493612</v>
      </c>
      <c r="AR68">
        <v>0.17306047391493612</v>
      </c>
      <c r="AS68">
        <v>0.17306047391493612</v>
      </c>
      <c r="AT68">
        <v>0.17306047391493612</v>
      </c>
      <c r="AU68">
        <v>0.17306047391493612</v>
      </c>
      <c r="AV68">
        <v>0.17306047391493612</v>
      </c>
      <c r="AW68">
        <v>0.17306047391493612</v>
      </c>
      <c r="AX68">
        <v>0.17306047391493612</v>
      </c>
      <c r="AY68">
        <v>0.17306047391493612</v>
      </c>
      <c r="AZ68">
        <v>0.17306047391493612</v>
      </c>
      <c r="BA68">
        <v>0.17306047391493612</v>
      </c>
      <c r="BB68">
        <v>0.17306047391493612</v>
      </c>
      <c r="BC68">
        <v>0.17306047391493612</v>
      </c>
      <c r="BD68">
        <v>0.17306047391493612</v>
      </c>
      <c r="BE68">
        <v>0.17306047391493612</v>
      </c>
      <c r="BF68">
        <v>0.17306047391493612</v>
      </c>
      <c r="BG68">
        <v>0.17306047391493612</v>
      </c>
      <c r="BH68">
        <v>0.17306047391493612</v>
      </c>
      <c r="BI68">
        <v>0.16807184805472913</v>
      </c>
      <c r="BJ68">
        <v>0.13113168281586216</v>
      </c>
      <c r="BK68">
        <v>8.3056782539380467E-2</v>
      </c>
      <c r="BL68">
        <v>4.3033933386513512E-2</v>
      </c>
      <c r="BM68">
        <v>2.1192603072741775E-2</v>
      </c>
      <c r="BN68">
        <v>8.7412337351086486E-3</v>
      </c>
      <c r="BO68">
        <v>1.7924128754290248E-3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3.9080859198173418E-2</v>
      </c>
    </row>
    <row r="69" spans="1:73" x14ac:dyDescent="0.25">
      <c r="A69">
        <v>1245</v>
      </c>
      <c r="B69">
        <v>856.15990488404827</v>
      </c>
      <c r="C69">
        <v>3.39825573361777E-3</v>
      </c>
      <c r="D69">
        <v>20</v>
      </c>
      <c r="E69">
        <v>642.5</v>
      </c>
      <c r="F69">
        <v>-602.5</v>
      </c>
      <c r="G69">
        <v>0</v>
      </c>
      <c r="H69">
        <v>0</v>
      </c>
      <c r="I69">
        <v>0</v>
      </c>
      <c r="J69">
        <v>0</v>
      </c>
      <c r="K69">
        <v>0</v>
      </c>
      <c r="L69">
        <v>1.8892773264548343E-3</v>
      </c>
      <c r="M69">
        <v>2.438302540633502E-2</v>
      </c>
      <c r="N69">
        <v>4.5896407614099084E-2</v>
      </c>
      <c r="O69">
        <v>8.6873454645740339E-2</v>
      </c>
      <c r="P69">
        <v>0.12897833765934116</v>
      </c>
      <c r="Q69">
        <v>0.17176853032540573</v>
      </c>
      <c r="R69">
        <v>0.17645872964855389</v>
      </c>
      <c r="S69">
        <v>0.17645872964855389</v>
      </c>
      <c r="T69">
        <v>0.17645872964855389</v>
      </c>
      <c r="U69">
        <v>0.17645872964855389</v>
      </c>
      <c r="V69">
        <v>0.17645872964855389</v>
      </c>
      <c r="W69">
        <v>0.17645872964855389</v>
      </c>
      <c r="X69">
        <v>0.17645872964855389</v>
      </c>
      <c r="Y69">
        <v>0.17645872964855389</v>
      </c>
      <c r="Z69">
        <v>0.17645872964855389</v>
      </c>
      <c r="AA69">
        <v>0.17645872964855389</v>
      </c>
      <c r="AB69">
        <v>0.17645872964855389</v>
      </c>
      <c r="AC69">
        <v>0.17645872964855389</v>
      </c>
      <c r="AD69">
        <v>0.17645872964855389</v>
      </c>
      <c r="AE69">
        <v>0.17645872964855389</v>
      </c>
      <c r="AF69">
        <v>0.17645872964855389</v>
      </c>
      <c r="AG69">
        <v>0.17645872964855389</v>
      </c>
      <c r="AH69">
        <v>0.17645872964855389</v>
      </c>
      <c r="AI69">
        <v>0.17645872964855389</v>
      </c>
      <c r="AJ69">
        <v>0.17645872964855389</v>
      </c>
      <c r="AK69">
        <v>0.17645872964855389</v>
      </c>
      <c r="AL69">
        <v>0.17645872964855389</v>
      </c>
      <c r="AM69">
        <v>0.17645872964855389</v>
      </c>
      <c r="AN69">
        <v>0.17645872964855389</v>
      </c>
      <c r="AO69">
        <v>0.17645872964855389</v>
      </c>
      <c r="AP69">
        <v>0.17645872964855389</v>
      </c>
      <c r="AQ69">
        <v>0.17645872964855389</v>
      </c>
      <c r="AR69">
        <v>0.17645872964855389</v>
      </c>
      <c r="AS69">
        <v>0.17645872964855389</v>
      </c>
      <c r="AT69">
        <v>0.17645872964855389</v>
      </c>
      <c r="AU69">
        <v>0.17645872964855389</v>
      </c>
      <c r="AV69">
        <v>0.17645872964855389</v>
      </c>
      <c r="AW69">
        <v>0.17645872964855389</v>
      </c>
      <c r="AX69">
        <v>0.17645872964855389</v>
      </c>
      <c r="AY69">
        <v>0.17645872964855389</v>
      </c>
      <c r="AZ69">
        <v>0.17645872964855389</v>
      </c>
      <c r="BA69">
        <v>0.17645872964855389</v>
      </c>
      <c r="BB69">
        <v>0.17645872964855389</v>
      </c>
      <c r="BC69">
        <v>0.17645872964855389</v>
      </c>
      <c r="BD69">
        <v>0.17645872964855389</v>
      </c>
      <c r="BE69">
        <v>0.17645872964855389</v>
      </c>
      <c r="BF69">
        <v>0.17645872964855389</v>
      </c>
      <c r="BG69">
        <v>0.17645872964855389</v>
      </c>
      <c r="BH69">
        <v>0.17645872964855389</v>
      </c>
      <c r="BI69">
        <v>0.1714701037883469</v>
      </c>
      <c r="BJ69">
        <v>0.13452993854947992</v>
      </c>
      <c r="BK69">
        <v>8.6455038272998233E-2</v>
      </c>
      <c r="BL69">
        <v>4.3033933386513512E-2</v>
      </c>
      <c r="BM69">
        <v>2.1192603072741775E-2</v>
      </c>
      <c r="BN69">
        <v>8.7412337351086486E-3</v>
      </c>
      <c r="BO69">
        <v>1.7924128754290248E-3</v>
      </c>
      <c r="BP69">
        <v>0</v>
      </c>
      <c r="BQ69">
        <v>0</v>
      </c>
      <c r="BR69">
        <v>0</v>
      </c>
      <c r="BS69">
        <v>0</v>
      </c>
      <c r="BT69">
        <v>2.4223334827638832E-4</v>
      </c>
      <c r="BU69">
        <v>2.5255947057878869E-2</v>
      </c>
    </row>
    <row r="70" spans="1:73" x14ac:dyDescent="0.25">
      <c r="A70">
        <v>1245</v>
      </c>
      <c r="B70">
        <v>829.92220987219287</v>
      </c>
      <c r="C70">
        <v>3.2941135085470604E-3</v>
      </c>
      <c r="D70">
        <v>10</v>
      </c>
      <c r="E70">
        <v>632.5</v>
      </c>
      <c r="F70">
        <v>-612.5</v>
      </c>
      <c r="G70">
        <v>0</v>
      </c>
      <c r="H70">
        <v>0</v>
      </c>
      <c r="I70">
        <v>0</v>
      </c>
      <c r="J70">
        <v>0</v>
      </c>
      <c r="K70">
        <v>0</v>
      </c>
      <c r="L70">
        <v>1.8892773264548343E-3</v>
      </c>
      <c r="M70">
        <v>2.438302540633502E-2</v>
      </c>
      <c r="N70">
        <v>4.5896407614099084E-2</v>
      </c>
      <c r="O70">
        <v>8.6873454645740339E-2</v>
      </c>
      <c r="P70">
        <v>0.12897833765934116</v>
      </c>
      <c r="Q70">
        <v>0.17506264383395279</v>
      </c>
      <c r="R70">
        <v>0.17975284315710094</v>
      </c>
      <c r="S70">
        <v>0.17975284315710094</v>
      </c>
      <c r="T70">
        <v>0.17975284315710094</v>
      </c>
      <c r="U70">
        <v>0.17975284315710094</v>
      </c>
      <c r="V70">
        <v>0.17975284315710094</v>
      </c>
      <c r="W70">
        <v>0.17975284315710094</v>
      </c>
      <c r="X70">
        <v>0.17975284315710094</v>
      </c>
      <c r="Y70">
        <v>0.17975284315710094</v>
      </c>
      <c r="Z70">
        <v>0.17975284315710094</v>
      </c>
      <c r="AA70">
        <v>0.17975284315710094</v>
      </c>
      <c r="AB70">
        <v>0.17975284315710094</v>
      </c>
      <c r="AC70">
        <v>0.17975284315710094</v>
      </c>
      <c r="AD70">
        <v>0.17975284315710094</v>
      </c>
      <c r="AE70">
        <v>0.17975284315710094</v>
      </c>
      <c r="AF70">
        <v>0.17975284315710094</v>
      </c>
      <c r="AG70">
        <v>0.17975284315710094</v>
      </c>
      <c r="AH70">
        <v>0.17975284315710094</v>
      </c>
      <c r="AI70">
        <v>0.17975284315710094</v>
      </c>
      <c r="AJ70">
        <v>0.17975284315710094</v>
      </c>
      <c r="AK70">
        <v>0.17975284315710094</v>
      </c>
      <c r="AL70">
        <v>0.17975284315710094</v>
      </c>
      <c r="AM70">
        <v>0.17975284315710094</v>
      </c>
      <c r="AN70">
        <v>0.17975284315710094</v>
      </c>
      <c r="AO70">
        <v>0.17975284315710094</v>
      </c>
      <c r="AP70">
        <v>0.17975284315710094</v>
      </c>
      <c r="AQ70">
        <v>0.17975284315710094</v>
      </c>
      <c r="AR70">
        <v>0.17975284315710094</v>
      </c>
      <c r="AS70">
        <v>0.17975284315710094</v>
      </c>
      <c r="AT70">
        <v>0.17975284315710094</v>
      </c>
      <c r="AU70">
        <v>0.17975284315710094</v>
      </c>
      <c r="AV70">
        <v>0.17975284315710094</v>
      </c>
      <c r="AW70">
        <v>0.17975284315710094</v>
      </c>
      <c r="AX70">
        <v>0.17975284315710094</v>
      </c>
      <c r="AY70">
        <v>0.17975284315710094</v>
      </c>
      <c r="AZ70">
        <v>0.17975284315710094</v>
      </c>
      <c r="BA70">
        <v>0.17975284315710094</v>
      </c>
      <c r="BB70">
        <v>0.17975284315710094</v>
      </c>
      <c r="BC70">
        <v>0.17975284315710094</v>
      </c>
      <c r="BD70">
        <v>0.17975284315710094</v>
      </c>
      <c r="BE70">
        <v>0.17975284315710094</v>
      </c>
      <c r="BF70">
        <v>0.17975284315710094</v>
      </c>
      <c r="BG70">
        <v>0.17975284315710094</v>
      </c>
      <c r="BH70">
        <v>0.17975284315710094</v>
      </c>
      <c r="BI70">
        <v>0.17476421729689395</v>
      </c>
      <c r="BJ70">
        <v>0.13782405205802697</v>
      </c>
      <c r="BK70">
        <v>8.6455038272998233E-2</v>
      </c>
      <c r="BL70">
        <v>4.3033933386513512E-2</v>
      </c>
      <c r="BM70">
        <v>2.1192603072741775E-2</v>
      </c>
      <c r="BN70">
        <v>8.7412337351086486E-3</v>
      </c>
      <c r="BO70">
        <v>1.7924128754290248E-3</v>
      </c>
      <c r="BP70">
        <v>0</v>
      </c>
      <c r="BQ70">
        <v>0</v>
      </c>
      <c r="BR70">
        <v>0</v>
      </c>
      <c r="BS70">
        <v>0</v>
      </c>
      <c r="BT70">
        <v>1.9975474662210502E-3</v>
      </c>
      <c r="BU70">
        <v>1.1431034917584348E-2</v>
      </c>
    </row>
    <row r="71" spans="1:73" x14ac:dyDescent="0.25">
      <c r="A71">
        <v>1245</v>
      </c>
      <c r="B71">
        <v>682.76181916432927</v>
      </c>
      <c r="C71">
        <v>2.7100069197759395E-3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1.8892773264548343E-3</v>
      </c>
      <c r="M71">
        <v>2.438302540633502E-2</v>
      </c>
      <c r="N71">
        <v>4.5896407614099084E-2</v>
      </c>
      <c r="O71">
        <v>8.6873454645740339E-2</v>
      </c>
      <c r="P71">
        <v>0.1316883445791171</v>
      </c>
      <c r="Q71">
        <v>0.17777265075372872</v>
      </c>
      <c r="R71">
        <v>0.18246285007687688</v>
      </c>
      <c r="S71">
        <v>0.18246285007687688</v>
      </c>
      <c r="T71">
        <v>0.18246285007687688</v>
      </c>
      <c r="U71">
        <v>0.18246285007687688</v>
      </c>
      <c r="V71">
        <v>0.18246285007687688</v>
      </c>
      <c r="W71">
        <v>0.18246285007687688</v>
      </c>
      <c r="X71">
        <v>0.18246285007687688</v>
      </c>
      <c r="Y71">
        <v>0.18246285007687688</v>
      </c>
      <c r="Z71">
        <v>0.18246285007687688</v>
      </c>
      <c r="AA71">
        <v>0.18246285007687688</v>
      </c>
      <c r="AB71">
        <v>0.18246285007687688</v>
      </c>
      <c r="AC71">
        <v>0.18246285007687688</v>
      </c>
      <c r="AD71">
        <v>0.18246285007687688</v>
      </c>
      <c r="AE71">
        <v>0.18246285007687688</v>
      </c>
      <c r="AF71">
        <v>0.18246285007687688</v>
      </c>
      <c r="AG71">
        <v>0.18246285007687688</v>
      </c>
      <c r="AH71">
        <v>0.18246285007687688</v>
      </c>
      <c r="AI71">
        <v>0.18246285007687688</v>
      </c>
      <c r="AJ71">
        <v>0.18246285007687688</v>
      </c>
      <c r="AK71">
        <v>0.18246285007687688</v>
      </c>
      <c r="AL71">
        <v>0.18246285007687688</v>
      </c>
      <c r="AM71">
        <v>0.18246285007687688</v>
      </c>
      <c r="AN71">
        <v>0.18246285007687688</v>
      </c>
      <c r="AO71">
        <v>0.18246285007687688</v>
      </c>
      <c r="AP71">
        <v>0.18246285007687688</v>
      </c>
      <c r="AQ71">
        <v>0.18246285007687688</v>
      </c>
      <c r="AR71">
        <v>0.18246285007687688</v>
      </c>
      <c r="AS71">
        <v>0.18246285007687688</v>
      </c>
      <c r="AT71">
        <v>0.18246285007687688</v>
      </c>
      <c r="AU71">
        <v>0.18246285007687688</v>
      </c>
      <c r="AV71">
        <v>0.18246285007687688</v>
      </c>
      <c r="AW71">
        <v>0.18246285007687688</v>
      </c>
      <c r="AX71">
        <v>0.18246285007687688</v>
      </c>
      <c r="AY71">
        <v>0.18246285007687688</v>
      </c>
      <c r="AZ71">
        <v>0.18246285007687688</v>
      </c>
      <c r="BA71">
        <v>0.18246285007687688</v>
      </c>
      <c r="BB71">
        <v>0.18246285007687688</v>
      </c>
      <c r="BC71">
        <v>0.18246285007687688</v>
      </c>
      <c r="BD71">
        <v>0.18246285007687688</v>
      </c>
      <c r="BE71">
        <v>0.18246285007687688</v>
      </c>
      <c r="BF71">
        <v>0.18246285007687688</v>
      </c>
      <c r="BG71">
        <v>0.18246285007687688</v>
      </c>
      <c r="BH71">
        <v>0.18246285007687688</v>
      </c>
      <c r="BI71">
        <v>0.17747422421666989</v>
      </c>
      <c r="BJ71">
        <v>0.14053405897780291</v>
      </c>
      <c r="BK71">
        <v>8.6455038272998233E-2</v>
      </c>
      <c r="BL71">
        <v>4.3033933386513512E-2</v>
      </c>
      <c r="BM71">
        <v>2.1192603072741775E-2</v>
      </c>
      <c r="BN71">
        <v>8.7412337351086486E-3</v>
      </c>
      <c r="BO71">
        <v>1.7924128754290248E-3</v>
      </c>
      <c r="BP71">
        <v>0</v>
      </c>
      <c r="BQ71">
        <v>0</v>
      </c>
      <c r="BR71">
        <v>0</v>
      </c>
      <c r="BS71">
        <v>0</v>
      </c>
      <c r="BT71">
        <v>3.752861584165712E-3</v>
      </c>
      <c r="BU71">
        <v>3.99164748844405E-3</v>
      </c>
    </row>
    <row r="72" spans="1:73" x14ac:dyDescent="0.25">
      <c r="A72">
        <v>1245</v>
      </c>
      <c r="B72">
        <v>853.24563501538148</v>
      </c>
      <c r="C72">
        <v>3.386688461856956E-3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0</v>
      </c>
      <c r="L72">
        <v>1.8892773264548343E-3</v>
      </c>
      <c r="M72">
        <v>2.438302540633502E-2</v>
      </c>
      <c r="N72">
        <v>4.5896407614099084E-2</v>
      </c>
      <c r="O72">
        <v>8.6873454645740339E-2</v>
      </c>
      <c r="P72">
        <v>0.13507503304097407</v>
      </c>
      <c r="Q72">
        <v>0.18115933921558569</v>
      </c>
      <c r="R72">
        <v>0.18584953853873384</v>
      </c>
      <c r="S72">
        <v>0.18584953853873384</v>
      </c>
      <c r="T72">
        <v>0.18584953853873384</v>
      </c>
      <c r="U72">
        <v>0.18584953853873384</v>
      </c>
      <c r="V72">
        <v>0.18584953853873384</v>
      </c>
      <c r="W72">
        <v>0.18584953853873384</v>
      </c>
      <c r="X72">
        <v>0.18584953853873384</v>
      </c>
      <c r="Y72">
        <v>0.18584953853873384</v>
      </c>
      <c r="Z72">
        <v>0.18584953853873384</v>
      </c>
      <c r="AA72">
        <v>0.18584953853873384</v>
      </c>
      <c r="AB72">
        <v>0.18584953853873384</v>
      </c>
      <c r="AC72">
        <v>0.18584953853873384</v>
      </c>
      <c r="AD72">
        <v>0.18584953853873384</v>
      </c>
      <c r="AE72">
        <v>0.18584953853873384</v>
      </c>
      <c r="AF72">
        <v>0.18584953853873384</v>
      </c>
      <c r="AG72">
        <v>0.18584953853873384</v>
      </c>
      <c r="AH72">
        <v>0.18584953853873384</v>
      </c>
      <c r="AI72">
        <v>0.18584953853873384</v>
      </c>
      <c r="AJ72">
        <v>0.18584953853873384</v>
      </c>
      <c r="AK72">
        <v>0.18584953853873384</v>
      </c>
      <c r="AL72">
        <v>0.18584953853873384</v>
      </c>
      <c r="AM72">
        <v>0.18584953853873384</v>
      </c>
      <c r="AN72">
        <v>0.18584953853873384</v>
      </c>
      <c r="AO72">
        <v>0.18584953853873384</v>
      </c>
      <c r="AP72">
        <v>0.18584953853873384</v>
      </c>
      <c r="AQ72">
        <v>0.18584953853873384</v>
      </c>
      <c r="AR72">
        <v>0.18584953853873384</v>
      </c>
      <c r="AS72">
        <v>0.18584953853873384</v>
      </c>
      <c r="AT72">
        <v>0.18584953853873384</v>
      </c>
      <c r="AU72">
        <v>0.18584953853873384</v>
      </c>
      <c r="AV72">
        <v>0.18584953853873384</v>
      </c>
      <c r="AW72">
        <v>0.18584953853873384</v>
      </c>
      <c r="AX72">
        <v>0.18584953853873384</v>
      </c>
      <c r="AY72">
        <v>0.18584953853873384</v>
      </c>
      <c r="AZ72">
        <v>0.18584953853873384</v>
      </c>
      <c r="BA72">
        <v>0.18584953853873384</v>
      </c>
      <c r="BB72">
        <v>0.18584953853873384</v>
      </c>
      <c r="BC72">
        <v>0.18584953853873384</v>
      </c>
      <c r="BD72">
        <v>0.18584953853873384</v>
      </c>
      <c r="BE72">
        <v>0.18584953853873384</v>
      </c>
      <c r="BF72">
        <v>0.18584953853873384</v>
      </c>
      <c r="BG72">
        <v>0.18584953853873384</v>
      </c>
      <c r="BH72">
        <v>0.18584953853873384</v>
      </c>
      <c r="BI72">
        <v>0.18086091267852686</v>
      </c>
      <c r="BJ72">
        <v>0.14053405897780291</v>
      </c>
      <c r="BK72">
        <v>8.6455038272998233E-2</v>
      </c>
      <c r="BL72">
        <v>4.3033933386513512E-2</v>
      </c>
      <c r="BM72">
        <v>2.1192603072741775E-2</v>
      </c>
      <c r="BN72">
        <v>8.7412337351086486E-3</v>
      </c>
      <c r="BO72">
        <v>1.7924128754290248E-3</v>
      </c>
      <c r="BP72">
        <v>0</v>
      </c>
      <c r="BQ72">
        <v>0</v>
      </c>
      <c r="BR72">
        <v>0</v>
      </c>
      <c r="BS72">
        <v>0</v>
      </c>
      <c r="BT72">
        <v>1.2727357510786352E-2</v>
      </c>
      <c r="BU72">
        <v>2.1246467922588219E-3</v>
      </c>
    </row>
    <row r="73" spans="1:73" x14ac:dyDescent="0.25">
      <c r="A73">
        <v>1245</v>
      </c>
      <c r="B73">
        <v>757.83838282730915</v>
      </c>
      <c r="C73">
        <v>3.0079995745039062E-3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0</v>
      </c>
      <c r="L73">
        <v>1.8892773264548343E-3</v>
      </c>
      <c r="M73">
        <v>2.438302540633502E-2</v>
      </c>
      <c r="N73">
        <v>4.5896407614099084E-2</v>
      </c>
      <c r="O73">
        <v>8.9881454220244239E-2</v>
      </c>
      <c r="P73">
        <v>0.13808303261547797</v>
      </c>
      <c r="Q73">
        <v>0.18416733879008959</v>
      </c>
      <c r="R73">
        <v>0.18885753811323774</v>
      </c>
      <c r="S73">
        <v>0.18885753811323774</v>
      </c>
      <c r="T73">
        <v>0.18885753811323774</v>
      </c>
      <c r="U73">
        <v>0.18885753811323774</v>
      </c>
      <c r="V73">
        <v>0.18885753811323774</v>
      </c>
      <c r="W73">
        <v>0.18885753811323774</v>
      </c>
      <c r="X73">
        <v>0.18885753811323774</v>
      </c>
      <c r="Y73">
        <v>0.18885753811323774</v>
      </c>
      <c r="Z73">
        <v>0.18885753811323774</v>
      </c>
      <c r="AA73">
        <v>0.18885753811323774</v>
      </c>
      <c r="AB73">
        <v>0.18885753811323774</v>
      </c>
      <c r="AC73">
        <v>0.18885753811323774</v>
      </c>
      <c r="AD73">
        <v>0.18885753811323774</v>
      </c>
      <c r="AE73">
        <v>0.18885753811323774</v>
      </c>
      <c r="AF73">
        <v>0.18885753811323774</v>
      </c>
      <c r="AG73">
        <v>0.18885753811323774</v>
      </c>
      <c r="AH73">
        <v>0.18885753811323774</v>
      </c>
      <c r="AI73">
        <v>0.18885753811323774</v>
      </c>
      <c r="AJ73">
        <v>0.18885753811323774</v>
      </c>
      <c r="AK73">
        <v>0.18885753811323774</v>
      </c>
      <c r="AL73">
        <v>0.18885753811323774</v>
      </c>
      <c r="AM73">
        <v>0.18885753811323774</v>
      </c>
      <c r="AN73">
        <v>0.18885753811323774</v>
      </c>
      <c r="AO73">
        <v>0.18885753811323774</v>
      </c>
      <c r="AP73">
        <v>0.18885753811323774</v>
      </c>
      <c r="AQ73">
        <v>0.18885753811323774</v>
      </c>
      <c r="AR73">
        <v>0.18885753811323774</v>
      </c>
      <c r="AS73">
        <v>0.18885753811323774</v>
      </c>
      <c r="AT73">
        <v>0.18885753811323774</v>
      </c>
      <c r="AU73">
        <v>0.18885753811323774</v>
      </c>
      <c r="AV73">
        <v>0.18885753811323774</v>
      </c>
      <c r="AW73">
        <v>0.18885753811323774</v>
      </c>
      <c r="AX73">
        <v>0.18885753811323774</v>
      </c>
      <c r="AY73">
        <v>0.18885753811323774</v>
      </c>
      <c r="AZ73">
        <v>0.18885753811323774</v>
      </c>
      <c r="BA73">
        <v>0.18885753811323774</v>
      </c>
      <c r="BB73">
        <v>0.18885753811323774</v>
      </c>
      <c r="BC73">
        <v>0.18885753811323774</v>
      </c>
      <c r="BD73">
        <v>0.18885753811323774</v>
      </c>
      <c r="BE73">
        <v>0.18885753811323774</v>
      </c>
      <c r="BF73">
        <v>0.18885753811323774</v>
      </c>
      <c r="BG73">
        <v>0.18885753811323774</v>
      </c>
      <c r="BH73">
        <v>0.18885753811323774</v>
      </c>
      <c r="BI73">
        <v>0.18386891225303076</v>
      </c>
      <c r="BJ73">
        <v>0.14053405897780291</v>
      </c>
      <c r="BK73">
        <v>8.6455038272998233E-2</v>
      </c>
      <c r="BL73">
        <v>4.3033933386513512E-2</v>
      </c>
      <c r="BM73">
        <v>2.1192603072741775E-2</v>
      </c>
      <c r="BN73">
        <v>8.7412337351086486E-3</v>
      </c>
      <c r="BO73">
        <v>1.7924128754290248E-3</v>
      </c>
      <c r="BP73">
        <v>0</v>
      </c>
      <c r="BQ73">
        <v>0</v>
      </c>
      <c r="BR73">
        <v>0</v>
      </c>
      <c r="BS73">
        <v>0</v>
      </c>
      <c r="BT73">
        <v>2.9974478085117051E-2</v>
      </c>
      <c r="BU73">
        <v>2.5764609607356603E-4</v>
      </c>
    </row>
    <row r="74" spans="1:73" x14ac:dyDescent="0.25">
      <c r="A74">
        <v>1245</v>
      </c>
      <c r="B74">
        <v>823.07462229722887</v>
      </c>
      <c r="C74">
        <v>3.2669341772033171E-3</v>
      </c>
      <c r="D74">
        <v>-30</v>
      </c>
      <c r="E74">
        <v>592.5</v>
      </c>
      <c r="F74">
        <v>-652.5</v>
      </c>
      <c r="G74">
        <v>0</v>
      </c>
      <c r="H74">
        <v>0</v>
      </c>
      <c r="I74">
        <v>0</v>
      </c>
      <c r="J74">
        <v>0</v>
      </c>
      <c r="K74">
        <v>0</v>
      </c>
      <c r="L74">
        <v>1.8892773264548343E-3</v>
      </c>
      <c r="M74">
        <v>2.438302540633502E-2</v>
      </c>
      <c r="N74">
        <v>4.5896407614099084E-2</v>
      </c>
      <c r="O74">
        <v>9.314838839744756E-2</v>
      </c>
      <c r="P74">
        <v>0.14134996679268128</v>
      </c>
      <c r="Q74">
        <v>0.1874342729672929</v>
      </c>
      <c r="R74">
        <v>0.19212447229044105</v>
      </c>
      <c r="S74">
        <v>0.19212447229044105</v>
      </c>
      <c r="T74">
        <v>0.19212447229044105</v>
      </c>
      <c r="U74">
        <v>0.19212447229044105</v>
      </c>
      <c r="V74">
        <v>0.19212447229044105</v>
      </c>
      <c r="W74">
        <v>0.19212447229044105</v>
      </c>
      <c r="X74">
        <v>0.19212447229044105</v>
      </c>
      <c r="Y74">
        <v>0.19212447229044105</v>
      </c>
      <c r="Z74">
        <v>0.19212447229044105</v>
      </c>
      <c r="AA74">
        <v>0.19212447229044105</v>
      </c>
      <c r="AB74">
        <v>0.19212447229044105</v>
      </c>
      <c r="AC74">
        <v>0.19212447229044105</v>
      </c>
      <c r="AD74">
        <v>0.19212447229044105</v>
      </c>
      <c r="AE74">
        <v>0.19212447229044105</v>
      </c>
      <c r="AF74">
        <v>0.19212447229044105</v>
      </c>
      <c r="AG74">
        <v>0.19212447229044105</v>
      </c>
      <c r="AH74">
        <v>0.19212447229044105</v>
      </c>
      <c r="AI74">
        <v>0.19212447229044105</v>
      </c>
      <c r="AJ74">
        <v>0.19212447229044105</v>
      </c>
      <c r="AK74">
        <v>0.19212447229044105</v>
      </c>
      <c r="AL74">
        <v>0.19212447229044105</v>
      </c>
      <c r="AM74">
        <v>0.19212447229044105</v>
      </c>
      <c r="AN74">
        <v>0.19212447229044105</v>
      </c>
      <c r="AO74">
        <v>0.19212447229044105</v>
      </c>
      <c r="AP74">
        <v>0.19212447229044105</v>
      </c>
      <c r="AQ74">
        <v>0.19212447229044105</v>
      </c>
      <c r="AR74">
        <v>0.19212447229044105</v>
      </c>
      <c r="AS74">
        <v>0.19212447229044105</v>
      </c>
      <c r="AT74">
        <v>0.19212447229044105</v>
      </c>
      <c r="AU74">
        <v>0.19212447229044105</v>
      </c>
      <c r="AV74">
        <v>0.19212447229044105</v>
      </c>
      <c r="AW74">
        <v>0.19212447229044105</v>
      </c>
      <c r="AX74">
        <v>0.19212447229044105</v>
      </c>
      <c r="AY74">
        <v>0.19212447229044105</v>
      </c>
      <c r="AZ74">
        <v>0.19212447229044105</v>
      </c>
      <c r="BA74">
        <v>0.19212447229044105</v>
      </c>
      <c r="BB74">
        <v>0.19212447229044105</v>
      </c>
      <c r="BC74">
        <v>0.19212447229044105</v>
      </c>
      <c r="BD74">
        <v>0.19212447229044105</v>
      </c>
      <c r="BE74">
        <v>0.19212447229044105</v>
      </c>
      <c r="BF74">
        <v>0.19212447229044105</v>
      </c>
      <c r="BG74">
        <v>0.19212447229044105</v>
      </c>
      <c r="BH74">
        <v>0.19212447229044105</v>
      </c>
      <c r="BI74">
        <v>0.18713584643023407</v>
      </c>
      <c r="BJ74">
        <v>0.14053405897780291</v>
      </c>
      <c r="BK74">
        <v>8.6455038272998233E-2</v>
      </c>
      <c r="BL74">
        <v>4.3033933386513512E-2</v>
      </c>
      <c r="BM74">
        <v>2.1192603072741775E-2</v>
      </c>
      <c r="BN74">
        <v>8.7412337351086486E-3</v>
      </c>
      <c r="BO74">
        <v>1.7924128754290248E-3</v>
      </c>
      <c r="BP74">
        <v>0</v>
      </c>
      <c r="BQ74">
        <v>0</v>
      </c>
      <c r="BR74">
        <v>0</v>
      </c>
      <c r="BS74">
        <v>0</v>
      </c>
      <c r="BT74">
        <v>4.722159865944775E-2</v>
      </c>
      <c r="BU74">
        <v>0</v>
      </c>
    </row>
    <row r="75" spans="1:73" x14ac:dyDescent="0.25">
      <c r="A75">
        <v>1245</v>
      </c>
      <c r="B75">
        <v>767.12637156520486</v>
      </c>
      <c r="C75">
        <v>3.0448653057794277E-3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1.8892773264548343E-3</v>
      </c>
      <c r="M75">
        <v>2.438302540633502E-2</v>
      </c>
      <c r="N75">
        <v>4.5896407614099084E-2</v>
      </c>
      <c r="O75">
        <v>9.6193253703226983E-2</v>
      </c>
      <c r="P75">
        <v>0.14439483209846071</v>
      </c>
      <c r="Q75">
        <v>0.19047913827307233</v>
      </c>
      <c r="R75">
        <v>0.19516933759622049</v>
      </c>
      <c r="S75">
        <v>0.19516933759622049</v>
      </c>
      <c r="T75">
        <v>0.19516933759622049</v>
      </c>
      <c r="U75">
        <v>0.19516933759622049</v>
      </c>
      <c r="V75">
        <v>0.19516933759622049</v>
      </c>
      <c r="W75">
        <v>0.19516933759622049</v>
      </c>
      <c r="X75">
        <v>0.19516933759622049</v>
      </c>
      <c r="Y75">
        <v>0.19516933759622049</v>
      </c>
      <c r="Z75">
        <v>0.19516933759622049</v>
      </c>
      <c r="AA75">
        <v>0.19516933759622049</v>
      </c>
      <c r="AB75">
        <v>0.19516933759622049</v>
      </c>
      <c r="AC75">
        <v>0.19516933759622049</v>
      </c>
      <c r="AD75">
        <v>0.19516933759622049</v>
      </c>
      <c r="AE75">
        <v>0.19516933759622049</v>
      </c>
      <c r="AF75">
        <v>0.19516933759622049</v>
      </c>
      <c r="AG75">
        <v>0.19516933759622049</v>
      </c>
      <c r="AH75">
        <v>0.19516933759622049</v>
      </c>
      <c r="AI75">
        <v>0.19516933759622049</v>
      </c>
      <c r="AJ75">
        <v>0.19516933759622049</v>
      </c>
      <c r="AK75">
        <v>0.19516933759622049</v>
      </c>
      <c r="AL75">
        <v>0.19516933759622049</v>
      </c>
      <c r="AM75">
        <v>0.19516933759622049</v>
      </c>
      <c r="AN75">
        <v>0.19516933759622049</v>
      </c>
      <c r="AO75">
        <v>0.19516933759622049</v>
      </c>
      <c r="AP75">
        <v>0.19516933759622049</v>
      </c>
      <c r="AQ75">
        <v>0.19516933759622049</v>
      </c>
      <c r="AR75">
        <v>0.19516933759622049</v>
      </c>
      <c r="AS75">
        <v>0.19516933759622049</v>
      </c>
      <c r="AT75">
        <v>0.19516933759622049</v>
      </c>
      <c r="AU75">
        <v>0.19516933759622049</v>
      </c>
      <c r="AV75">
        <v>0.19516933759622049</v>
      </c>
      <c r="AW75">
        <v>0.19516933759622049</v>
      </c>
      <c r="AX75">
        <v>0.19516933759622049</v>
      </c>
      <c r="AY75">
        <v>0.19516933759622049</v>
      </c>
      <c r="AZ75">
        <v>0.19516933759622049</v>
      </c>
      <c r="BA75">
        <v>0.19516933759622049</v>
      </c>
      <c r="BB75">
        <v>0.19516933759622049</v>
      </c>
      <c r="BC75">
        <v>0.19516933759622049</v>
      </c>
      <c r="BD75">
        <v>0.19516933759622049</v>
      </c>
      <c r="BE75">
        <v>0.19516933759622049</v>
      </c>
      <c r="BF75">
        <v>0.19516933759622049</v>
      </c>
      <c r="BG75">
        <v>0.19516933759622049</v>
      </c>
      <c r="BH75">
        <v>0.19516933759622049</v>
      </c>
      <c r="BI75">
        <v>0.18713584643023407</v>
      </c>
      <c r="BJ75">
        <v>0.14053405897780291</v>
      </c>
      <c r="BK75">
        <v>8.6455038272998233E-2</v>
      </c>
      <c r="BL75">
        <v>4.3033933386513512E-2</v>
      </c>
      <c r="BM75">
        <v>2.1192603072741775E-2</v>
      </c>
      <c r="BN75">
        <v>8.7412337351086486E-3</v>
      </c>
      <c r="BO75">
        <v>1.7924128754290248E-3</v>
      </c>
      <c r="BP75">
        <v>0</v>
      </c>
      <c r="BQ75">
        <v>0</v>
      </c>
      <c r="BR75">
        <v>0</v>
      </c>
      <c r="BS75">
        <v>0</v>
      </c>
      <c r="BT75">
        <v>6.5097878718499175E-2</v>
      </c>
      <c r="BU75">
        <v>0</v>
      </c>
    </row>
    <row r="76" spans="1:73" x14ac:dyDescent="0.25">
      <c r="A76">
        <v>1245</v>
      </c>
      <c r="B76">
        <v>772.79241245634546</v>
      </c>
      <c r="C76">
        <v>3.0673548615684702E-3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0</v>
      </c>
      <c r="K76">
        <v>0</v>
      </c>
      <c r="L76">
        <v>1.8892773264548343E-3</v>
      </c>
      <c r="M76">
        <v>2.438302540633502E-2</v>
      </c>
      <c r="N76">
        <v>4.5896407614099084E-2</v>
      </c>
      <c r="O76">
        <v>9.9260608564795447E-2</v>
      </c>
      <c r="P76">
        <v>0.14746218696002919</v>
      </c>
      <c r="Q76">
        <v>0.19354649313464081</v>
      </c>
      <c r="R76">
        <v>0.19823669245778897</v>
      </c>
      <c r="S76">
        <v>0.19823669245778897</v>
      </c>
      <c r="T76">
        <v>0.19823669245778897</v>
      </c>
      <c r="U76">
        <v>0.19823669245778897</v>
      </c>
      <c r="V76">
        <v>0.19823669245778897</v>
      </c>
      <c r="W76">
        <v>0.19823669245778897</v>
      </c>
      <c r="X76">
        <v>0.19823669245778897</v>
      </c>
      <c r="Y76">
        <v>0.19823669245778897</v>
      </c>
      <c r="Z76">
        <v>0.19823669245778897</v>
      </c>
      <c r="AA76">
        <v>0.19823669245778897</v>
      </c>
      <c r="AB76">
        <v>0.19823669245778897</v>
      </c>
      <c r="AC76">
        <v>0.19823669245778897</v>
      </c>
      <c r="AD76">
        <v>0.19823669245778897</v>
      </c>
      <c r="AE76">
        <v>0.19823669245778897</v>
      </c>
      <c r="AF76">
        <v>0.19823669245778897</v>
      </c>
      <c r="AG76">
        <v>0.19823669245778897</v>
      </c>
      <c r="AH76">
        <v>0.19823669245778897</v>
      </c>
      <c r="AI76">
        <v>0.19823669245778897</v>
      </c>
      <c r="AJ76">
        <v>0.19823669245778897</v>
      </c>
      <c r="AK76">
        <v>0.19823669245778897</v>
      </c>
      <c r="AL76">
        <v>0.19823669245778897</v>
      </c>
      <c r="AM76">
        <v>0.19823669245778897</v>
      </c>
      <c r="AN76">
        <v>0.19823669245778897</v>
      </c>
      <c r="AO76">
        <v>0.19823669245778897</v>
      </c>
      <c r="AP76">
        <v>0.19823669245778897</v>
      </c>
      <c r="AQ76">
        <v>0.19823669245778897</v>
      </c>
      <c r="AR76">
        <v>0.19823669245778897</v>
      </c>
      <c r="AS76">
        <v>0.19823669245778897</v>
      </c>
      <c r="AT76">
        <v>0.19823669245778897</v>
      </c>
      <c r="AU76">
        <v>0.19823669245778897</v>
      </c>
      <c r="AV76">
        <v>0.19823669245778897</v>
      </c>
      <c r="AW76">
        <v>0.19823669245778897</v>
      </c>
      <c r="AX76">
        <v>0.19823669245778897</v>
      </c>
      <c r="AY76">
        <v>0.19823669245778897</v>
      </c>
      <c r="AZ76">
        <v>0.19823669245778897</v>
      </c>
      <c r="BA76">
        <v>0.19823669245778897</v>
      </c>
      <c r="BB76">
        <v>0.19823669245778897</v>
      </c>
      <c r="BC76">
        <v>0.19823669245778897</v>
      </c>
      <c r="BD76">
        <v>0.19823669245778897</v>
      </c>
      <c r="BE76">
        <v>0.19823669245778897</v>
      </c>
      <c r="BF76">
        <v>0.19823669245778897</v>
      </c>
      <c r="BG76">
        <v>0.19823669245778897</v>
      </c>
      <c r="BH76">
        <v>0.19823669245778897</v>
      </c>
      <c r="BI76">
        <v>0.19020320129180254</v>
      </c>
      <c r="BJ76">
        <v>0.14053405897780291</v>
      </c>
      <c r="BK76">
        <v>8.6455038272998233E-2</v>
      </c>
      <c r="BL76">
        <v>4.3033933386513512E-2</v>
      </c>
      <c r="BM76">
        <v>2.1192603072741775E-2</v>
      </c>
      <c r="BN76">
        <v>8.7412337351086486E-3</v>
      </c>
      <c r="BO76">
        <v>1.7924128754290248E-3</v>
      </c>
      <c r="BP76">
        <v>0</v>
      </c>
      <c r="BQ76">
        <v>0</v>
      </c>
      <c r="BR76">
        <v>0</v>
      </c>
      <c r="BS76">
        <v>0</v>
      </c>
      <c r="BT76">
        <v>4.722159865944775E-2</v>
      </c>
      <c r="BU76">
        <v>0</v>
      </c>
    </row>
    <row r="77" spans="1:73" x14ac:dyDescent="0.25">
      <c r="A77">
        <v>1245</v>
      </c>
      <c r="B77">
        <v>799.29601763371886</v>
      </c>
      <c r="C77">
        <v>3.1725525328700115E-3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0</v>
      </c>
      <c r="K77">
        <v>0</v>
      </c>
      <c r="L77">
        <v>1.8892773264548343E-3</v>
      </c>
      <c r="M77">
        <v>2.438302540633502E-2</v>
      </c>
      <c r="N77">
        <v>4.5896407614099084E-2</v>
      </c>
      <c r="O77">
        <v>0.10243316109766545</v>
      </c>
      <c r="P77">
        <v>0.15063473949289921</v>
      </c>
      <c r="Q77">
        <v>0.19671904566751083</v>
      </c>
      <c r="R77">
        <v>0.20140924499065899</v>
      </c>
      <c r="S77">
        <v>0.20140924499065899</v>
      </c>
      <c r="T77">
        <v>0.20140924499065899</v>
      </c>
      <c r="U77">
        <v>0.20140924499065899</v>
      </c>
      <c r="V77">
        <v>0.20140924499065899</v>
      </c>
      <c r="W77">
        <v>0.20140924499065899</v>
      </c>
      <c r="X77">
        <v>0.20140924499065899</v>
      </c>
      <c r="Y77">
        <v>0.20140924499065899</v>
      </c>
      <c r="Z77">
        <v>0.20140924499065899</v>
      </c>
      <c r="AA77">
        <v>0.20140924499065899</v>
      </c>
      <c r="AB77">
        <v>0.20140924499065899</v>
      </c>
      <c r="AC77">
        <v>0.20140924499065899</v>
      </c>
      <c r="AD77">
        <v>0.20140924499065899</v>
      </c>
      <c r="AE77">
        <v>0.20140924499065899</v>
      </c>
      <c r="AF77">
        <v>0.20140924499065899</v>
      </c>
      <c r="AG77">
        <v>0.20140924499065899</v>
      </c>
      <c r="AH77">
        <v>0.20140924499065899</v>
      </c>
      <c r="AI77">
        <v>0.20140924499065899</v>
      </c>
      <c r="AJ77">
        <v>0.20140924499065899</v>
      </c>
      <c r="AK77">
        <v>0.20140924499065899</v>
      </c>
      <c r="AL77">
        <v>0.20140924499065899</v>
      </c>
      <c r="AM77">
        <v>0.20140924499065899</v>
      </c>
      <c r="AN77">
        <v>0.20140924499065899</v>
      </c>
      <c r="AO77">
        <v>0.20140924499065899</v>
      </c>
      <c r="AP77">
        <v>0.20140924499065899</v>
      </c>
      <c r="AQ77">
        <v>0.20140924499065899</v>
      </c>
      <c r="AR77">
        <v>0.20140924499065899</v>
      </c>
      <c r="AS77">
        <v>0.20140924499065899</v>
      </c>
      <c r="AT77">
        <v>0.20140924499065899</v>
      </c>
      <c r="AU77">
        <v>0.20140924499065899</v>
      </c>
      <c r="AV77">
        <v>0.20140924499065899</v>
      </c>
      <c r="AW77">
        <v>0.20140924499065899</v>
      </c>
      <c r="AX77">
        <v>0.20140924499065899</v>
      </c>
      <c r="AY77">
        <v>0.20140924499065899</v>
      </c>
      <c r="AZ77">
        <v>0.20140924499065899</v>
      </c>
      <c r="BA77">
        <v>0.20140924499065899</v>
      </c>
      <c r="BB77">
        <v>0.20140924499065899</v>
      </c>
      <c r="BC77">
        <v>0.20140924499065899</v>
      </c>
      <c r="BD77">
        <v>0.20140924499065899</v>
      </c>
      <c r="BE77">
        <v>0.20140924499065899</v>
      </c>
      <c r="BF77">
        <v>0.20140924499065899</v>
      </c>
      <c r="BG77">
        <v>0.20140924499065899</v>
      </c>
      <c r="BH77">
        <v>0.20140924499065899</v>
      </c>
      <c r="BI77">
        <v>0.19337575382467256</v>
      </c>
      <c r="BJ77">
        <v>0.14053405897780291</v>
      </c>
      <c r="BK77">
        <v>8.6455038272998233E-2</v>
      </c>
      <c r="BL77">
        <v>4.3033933386513512E-2</v>
      </c>
      <c r="BM77">
        <v>2.1192603072741775E-2</v>
      </c>
      <c r="BN77">
        <v>8.7412337351086486E-3</v>
      </c>
      <c r="BO77">
        <v>1.7924128754290248E-3</v>
      </c>
      <c r="BP77">
        <v>0</v>
      </c>
      <c r="BQ77">
        <v>0</v>
      </c>
      <c r="BR77">
        <v>0</v>
      </c>
      <c r="BS77">
        <v>0</v>
      </c>
      <c r="BT77">
        <v>2.9974478085117051E-2</v>
      </c>
      <c r="BU77">
        <v>4.1490336111757453E-4</v>
      </c>
    </row>
    <row r="78" spans="1:73" x14ac:dyDescent="0.25">
      <c r="A78">
        <v>1245</v>
      </c>
      <c r="B78">
        <v>845.06276054216869</v>
      </c>
      <c r="C78">
        <v>3.3542091318422718E-3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1.8892773264548343E-3</v>
      </c>
      <c r="M78">
        <v>2.438302540633502E-2</v>
      </c>
      <c r="N78">
        <v>4.5896407614099084E-2</v>
      </c>
      <c r="O78">
        <v>0.10243316109766545</v>
      </c>
      <c r="P78">
        <v>0.1539889486247415</v>
      </c>
      <c r="Q78">
        <v>0.20007325479935312</v>
      </c>
      <c r="R78">
        <v>0.20476345412250127</v>
      </c>
      <c r="S78">
        <v>0.20476345412250127</v>
      </c>
      <c r="T78">
        <v>0.20476345412250127</v>
      </c>
      <c r="U78">
        <v>0.20476345412250127</v>
      </c>
      <c r="V78">
        <v>0.20476345412250127</v>
      </c>
      <c r="W78">
        <v>0.20476345412250127</v>
      </c>
      <c r="X78">
        <v>0.20476345412250127</v>
      </c>
      <c r="Y78">
        <v>0.20476345412250127</v>
      </c>
      <c r="Z78">
        <v>0.20476345412250127</v>
      </c>
      <c r="AA78">
        <v>0.20476345412250127</v>
      </c>
      <c r="AB78">
        <v>0.20476345412250127</v>
      </c>
      <c r="AC78">
        <v>0.20476345412250127</v>
      </c>
      <c r="AD78">
        <v>0.20476345412250127</v>
      </c>
      <c r="AE78">
        <v>0.20476345412250127</v>
      </c>
      <c r="AF78">
        <v>0.20476345412250127</v>
      </c>
      <c r="AG78">
        <v>0.20476345412250127</v>
      </c>
      <c r="AH78">
        <v>0.20476345412250127</v>
      </c>
      <c r="AI78">
        <v>0.20476345412250127</v>
      </c>
      <c r="AJ78">
        <v>0.20476345412250127</v>
      </c>
      <c r="AK78">
        <v>0.20476345412250127</v>
      </c>
      <c r="AL78">
        <v>0.20476345412250127</v>
      </c>
      <c r="AM78">
        <v>0.20476345412250127</v>
      </c>
      <c r="AN78">
        <v>0.20476345412250127</v>
      </c>
      <c r="AO78">
        <v>0.20476345412250127</v>
      </c>
      <c r="AP78">
        <v>0.20476345412250127</v>
      </c>
      <c r="AQ78">
        <v>0.20476345412250127</v>
      </c>
      <c r="AR78">
        <v>0.20476345412250127</v>
      </c>
      <c r="AS78">
        <v>0.20476345412250127</v>
      </c>
      <c r="AT78">
        <v>0.20476345412250127</v>
      </c>
      <c r="AU78">
        <v>0.20476345412250127</v>
      </c>
      <c r="AV78">
        <v>0.20476345412250127</v>
      </c>
      <c r="AW78">
        <v>0.20476345412250127</v>
      </c>
      <c r="AX78">
        <v>0.20476345412250127</v>
      </c>
      <c r="AY78">
        <v>0.20476345412250127</v>
      </c>
      <c r="AZ78">
        <v>0.20476345412250127</v>
      </c>
      <c r="BA78">
        <v>0.20476345412250127</v>
      </c>
      <c r="BB78">
        <v>0.20476345412250127</v>
      </c>
      <c r="BC78">
        <v>0.20476345412250127</v>
      </c>
      <c r="BD78">
        <v>0.20476345412250127</v>
      </c>
      <c r="BE78">
        <v>0.20476345412250127</v>
      </c>
      <c r="BF78">
        <v>0.20476345412250127</v>
      </c>
      <c r="BG78">
        <v>0.20476345412250127</v>
      </c>
      <c r="BH78">
        <v>0.20476345412250127</v>
      </c>
      <c r="BI78">
        <v>0.19672996295651485</v>
      </c>
      <c r="BJ78">
        <v>0.14053405897780291</v>
      </c>
      <c r="BK78">
        <v>8.6455038272998233E-2</v>
      </c>
      <c r="BL78">
        <v>4.3033933386513512E-2</v>
      </c>
      <c r="BM78">
        <v>2.1192603072741775E-2</v>
      </c>
      <c r="BN78">
        <v>8.7412337351086486E-3</v>
      </c>
      <c r="BO78">
        <v>1.7924128754290248E-3</v>
      </c>
      <c r="BP78">
        <v>0</v>
      </c>
      <c r="BQ78">
        <v>0</v>
      </c>
      <c r="BR78">
        <v>0</v>
      </c>
      <c r="BS78">
        <v>0</v>
      </c>
      <c r="BT78">
        <v>1.2727357510786352E-2</v>
      </c>
      <c r="BU78">
        <v>3.4214494561723707E-3</v>
      </c>
    </row>
    <row r="79" spans="1:73" x14ac:dyDescent="0.25">
      <c r="A79">
        <v>1245</v>
      </c>
      <c r="B79">
        <v>817.07546811244981</v>
      </c>
      <c r="C79">
        <v>3.2431224336388442E-3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1.8892773264548343E-3</v>
      </c>
      <c r="M79">
        <v>2.438302540633502E-2</v>
      </c>
      <c r="N79">
        <v>4.5896407614099084E-2</v>
      </c>
      <c r="O79">
        <v>0.10243316109766545</v>
      </c>
      <c r="P79">
        <v>0.15723207105838033</v>
      </c>
      <c r="Q79">
        <v>0.20331637723299195</v>
      </c>
      <c r="R79">
        <v>0.2080065765561401</v>
      </c>
      <c r="S79">
        <v>0.2080065765561401</v>
      </c>
      <c r="T79">
        <v>0.2080065765561401</v>
      </c>
      <c r="U79">
        <v>0.2080065765561401</v>
      </c>
      <c r="V79">
        <v>0.2080065765561401</v>
      </c>
      <c r="W79">
        <v>0.2080065765561401</v>
      </c>
      <c r="X79">
        <v>0.2080065765561401</v>
      </c>
      <c r="Y79">
        <v>0.2080065765561401</v>
      </c>
      <c r="Z79">
        <v>0.2080065765561401</v>
      </c>
      <c r="AA79">
        <v>0.2080065765561401</v>
      </c>
      <c r="AB79">
        <v>0.2080065765561401</v>
      </c>
      <c r="AC79">
        <v>0.2080065765561401</v>
      </c>
      <c r="AD79">
        <v>0.2080065765561401</v>
      </c>
      <c r="AE79">
        <v>0.2080065765561401</v>
      </c>
      <c r="AF79">
        <v>0.2080065765561401</v>
      </c>
      <c r="AG79">
        <v>0.2080065765561401</v>
      </c>
      <c r="AH79">
        <v>0.2080065765561401</v>
      </c>
      <c r="AI79">
        <v>0.2080065765561401</v>
      </c>
      <c r="AJ79">
        <v>0.2080065765561401</v>
      </c>
      <c r="AK79">
        <v>0.2080065765561401</v>
      </c>
      <c r="AL79">
        <v>0.2080065765561401</v>
      </c>
      <c r="AM79">
        <v>0.2080065765561401</v>
      </c>
      <c r="AN79">
        <v>0.2080065765561401</v>
      </c>
      <c r="AO79">
        <v>0.2080065765561401</v>
      </c>
      <c r="AP79">
        <v>0.2080065765561401</v>
      </c>
      <c r="AQ79">
        <v>0.2080065765561401</v>
      </c>
      <c r="AR79">
        <v>0.2080065765561401</v>
      </c>
      <c r="AS79">
        <v>0.2080065765561401</v>
      </c>
      <c r="AT79">
        <v>0.2080065765561401</v>
      </c>
      <c r="AU79">
        <v>0.2080065765561401</v>
      </c>
      <c r="AV79">
        <v>0.2080065765561401</v>
      </c>
      <c r="AW79">
        <v>0.2080065765561401</v>
      </c>
      <c r="AX79">
        <v>0.2080065765561401</v>
      </c>
      <c r="AY79">
        <v>0.2080065765561401</v>
      </c>
      <c r="AZ79">
        <v>0.2080065765561401</v>
      </c>
      <c r="BA79">
        <v>0.2080065765561401</v>
      </c>
      <c r="BB79">
        <v>0.2080065765561401</v>
      </c>
      <c r="BC79">
        <v>0.2080065765561401</v>
      </c>
      <c r="BD79">
        <v>0.2080065765561401</v>
      </c>
      <c r="BE79">
        <v>0.2080065765561401</v>
      </c>
      <c r="BF79">
        <v>0.2080065765561401</v>
      </c>
      <c r="BG79">
        <v>0.2080065765561401</v>
      </c>
      <c r="BH79">
        <v>0.2080065765561401</v>
      </c>
      <c r="BI79">
        <v>0.19997308539015368</v>
      </c>
      <c r="BJ79">
        <v>0.14377718141144175</v>
      </c>
      <c r="BK79">
        <v>8.6455038272998233E-2</v>
      </c>
      <c r="BL79">
        <v>4.3033933386513512E-2</v>
      </c>
      <c r="BM79">
        <v>2.1192603072741775E-2</v>
      </c>
      <c r="BN79">
        <v>8.7412337351086486E-3</v>
      </c>
      <c r="BO79">
        <v>1.7924128754290248E-3</v>
      </c>
      <c r="BP79">
        <v>0</v>
      </c>
      <c r="BQ79">
        <v>0</v>
      </c>
      <c r="BR79">
        <v>0</v>
      </c>
      <c r="BS79">
        <v>0</v>
      </c>
      <c r="BT79">
        <v>3.752861584165712E-3</v>
      </c>
      <c r="BU79">
        <v>6.4279955512271669E-3</v>
      </c>
    </row>
    <row r="80" spans="1:73" x14ac:dyDescent="0.25">
      <c r="A80">
        <v>1245</v>
      </c>
      <c r="B80">
        <v>813.4985567518072</v>
      </c>
      <c r="C80">
        <v>3.2289250162281418E-3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1.8892773264548343E-3</v>
      </c>
      <c r="M80">
        <v>2.438302540633502E-2</v>
      </c>
      <c r="N80">
        <v>4.5896407614099084E-2</v>
      </c>
      <c r="O80">
        <v>0.10243316109766545</v>
      </c>
      <c r="P80">
        <v>0.15723207105838033</v>
      </c>
      <c r="Q80">
        <v>0.2065453022492201</v>
      </c>
      <c r="R80">
        <v>0.21123550157236826</v>
      </c>
      <c r="S80">
        <v>0.21123550157236826</v>
      </c>
      <c r="T80">
        <v>0.21123550157236826</v>
      </c>
      <c r="U80">
        <v>0.21123550157236826</v>
      </c>
      <c r="V80">
        <v>0.21123550157236826</v>
      </c>
      <c r="W80">
        <v>0.21123550157236826</v>
      </c>
      <c r="X80">
        <v>0.21123550157236826</v>
      </c>
      <c r="Y80">
        <v>0.21123550157236826</v>
      </c>
      <c r="Z80">
        <v>0.21123550157236826</v>
      </c>
      <c r="AA80">
        <v>0.21123550157236826</v>
      </c>
      <c r="AB80">
        <v>0.21123550157236826</v>
      </c>
      <c r="AC80">
        <v>0.21123550157236826</v>
      </c>
      <c r="AD80">
        <v>0.21123550157236826</v>
      </c>
      <c r="AE80">
        <v>0.21123550157236826</v>
      </c>
      <c r="AF80">
        <v>0.21123550157236826</v>
      </c>
      <c r="AG80">
        <v>0.21123550157236826</v>
      </c>
      <c r="AH80">
        <v>0.21123550157236826</v>
      </c>
      <c r="AI80">
        <v>0.21123550157236826</v>
      </c>
      <c r="AJ80">
        <v>0.21123550157236826</v>
      </c>
      <c r="AK80">
        <v>0.21123550157236826</v>
      </c>
      <c r="AL80">
        <v>0.21123550157236826</v>
      </c>
      <c r="AM80">
        <v>0.21123550157236826</v>
      </c>
      <c r="AN80">
        <v>0.21123550157236826</v>
      </c>
      <c r="AO80">
        <v>0.21123550157236826</v>
      </c>
      <c r="AP80">
        <v>0.21123550157236826</v>
      </c>
      <c r="AQ80">
        <v>0.21123550157236826</v>
      </c>
      <c r="AR80">
        <v>0.21123550157236826</v>
      </c>
      <c r="AS80">
        <v>0.21123550157236826</v>
      </c>
      <c r="AT80">
        <v>0.21123550157236826</v>
      </c>
      <c r="AU80">
        <v>0.21123550157236826</v>
      </c>
      <c r="AV80">
        <v>0.21123550157236826</v>
      </c>
      <c r="AW80">
        <v>0.21123550157236826</v>
      </c>
      <c r="AX80">
        <v>0.21123550157236826</v>
      </c>
      <c r="AY80">
        <v>0.21123550157236826</v>
      </c>
      <c r="AZ80">
        <v>0.21123550157236826</v>
      </c>
      <c r="BA80">
        <v>0.21123550157236826</v>
      </c>
      <c r="BB80">
        <v>0.21123550157236826</v>
      </c>
      <c r="BC80">
        <v>0.21123550157236826</v>
      </c>
      <c r="BD80">
        <v>0.21123550157236826</v>
      </c>
      <c r="BE80">
        <v>0.21123550157236826</v>
      </c>
      <c r="BF80">
        <v>0.21123550157236826</v>
      </c>
      <c r="BG80">
        <v>0.21123550157236826</v>
      </c>
      <c r="BH80">
        <v>0.21123550157236826</v>
      </c>
      <c r="BI80">
        <v>0.20320201040638183</v>
      </c>
      <c r="BJ80">
        <v>0.1470061064276699</v>
      </c>
      <c r="BK80">
        <v>8.6455038272998233E-2</v>
      </c>
      <c r="BL80">
        <v>4.3033933386513512E-2</v>
      </c>
      <c r="BM80">
        <v>2.1192603072741775E-2</v>
      </c>
      <c r="BN80">
        <v>8.7412337351086486E-3</v>
      </c>
      <c r="BO80">
        <v>1.7924128754290248E-3</v>
      </c>
      <c r="BP80">
        <v>0</v>
      </c>
      <c r="BQ80">
        <v>0</v>
      </c>
      <c r="BR80">
        <v>0</v>
      </c>
      <c r="BS80">
        <v>0</v>
      </c>
      <c r="BT80">
        <v>1.9975474662210502E-3</v>
      </c>
      <c r="BU80">
        <v>1.7834124120357758E-2</v>
      </c>
    </row>
    <row r="81" spans="1:73" x14ac:dyDescent="0.25">
      <c r="A81">
        <v>1245</v>
      </c>
      <c r="B81">
        <v>793.62103979267476</v>
      </c>
      <c r="C81">
        <v>3.1500275046872283E-3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1.8892773264548343E-3</v>
      </c>
      <c r="M81">
        <v>2.438302540633502E-2</v>
      </c>
      <c r="N81">
        <v>4.5896407614099084E-2</v>
      </c>
      <c r="O81">
        <v>0.10243316109766545</v>
      </c>
      <c r="P81">
        <v>0.15723207105838033</v>
      </c>
      <c r="Q81">
        <v>0.20969532975390734</v>
      </c>
      <c r="R81">
        <v>0.21438552907705549</v>
      </c>
      <c r="S81">
        <v>0.21438552907705549</v>
      </c>
      <c r="T81">
        <v>0.21438552907705549</v>
      </c>
      <c r="U81">
        <v>0.21438552907705549</v>
      </c>
      <c r="V81">
        <v>0.21438552907705549</v>
      </c>
      <c r="W81">
        <v>0.21438552907705549</v>
      </c>
      <c r="X81">
        <v>0.21438552907705549</v>
      </c>
      <c r="Y81">
        <v>0.21438552907705549</v>
      </c>
      <c r="Z81">
        <v>0.21438552907705549</v>
      </c>
      <c r="AA81">
        <v>0.21438552907705549</v>
      </c>
      <c r="AB81">
        <v>0.21438552907705549</v>
      </c>
      <c r="AC81">
        <v>0.21438552907705549</v>
      </c>
      <c r="AD81">
        <v>0.21438552907705549</v>
      </c>
      <c r="AE81">
        <v>0.21438552907705549</v>
      </c>
      <c r="AF81">
        <v>0.21438552907705549</v>
      </c>
      <c r="AG81">
        <v>0.21438552907705549</v>
      </c>
      <c r="AH81">
        <v>0.21438552907705549</v>
      </c>
      <c r="AI81">
        <v>0.21438552907705549</v>
      </c>
      <c r="AJ81">
        <v>0.21438552907705549</v>
      </c>
      <c r="AK81">
        <v>0.21438552907705549</v>
      </c>
      <c r="AL81">
        <v>0.21438552907705549</v>
      </c>
      <c r="AM81">
        <v>0.21438552907705549</v>
      </c>
      <c r="AN81">
        <v>0.21438552907705549</v>
      </c>
      <c r="AO81">
        <v>0.21438552907705549</v>
      </c>
      <c r="AP81">
        <v>0.21438552907705549</v>
      </c>
      <c r="AQ81">
        <v>0.21438552907705549</v>
      </c>
      <c r="AR81">
        <v>0.21438552907705549</v>
      </c>
      <c r="AS81">
        <v>0.21438552907705549</v>
      </c>
      <c r="AT81">
        <v>0.21438552907705549</v>
      </c>
      <c r="AU81">
        <v>0.21438552907705549</v>
      </c>
      <c r="AV81">
        <v>0.21438552907705549</v>
      </c>
      <c r="AW81">
        <v>0.21438552907705549</v>
      </c>
      <c r="AX81">
        <v>0.21438552907705549</v>
      </c>
      <c r="AY81">
        <v>0.21438552907705549</v>
      </c>
      <c r="AZ81">
        <v>0.21438552907705549</v>
      </c>
      <c r="BA81">
        <v>0.21438552907705549</v>
      </c>
      <c r="BB81">
        <v>0.21438552907705549</v>
      </c>
      <c r="BC81">
        <v>0.21438552907705549</v>
      </c>
      <c r="BD81">
        <v>0.21438552907705549</v>
      </c>
      <c r="BE81">
        <v>0.21438552907705549</v>
      </c>
      <c r="BF81">
        <v>0.21438552907705549</v>
      </c>
      <c r="BG81">
        <v>0.21438552907705549</v>
      </c>
      <c r="BH81">
        <v>0.21438552907705549</v>
      </c>
      <c r="BI81">
        <v>0.20635203791106907</v>
      </c>
      <c r="BJ81">
        <v>0.15015613393235713</v>
      </c>
      <c r="BK81">
        <v>8.9605065777685455E-2</v>
      </c>
      <c r="BL81">
        <v>4.3033933386513512E-2</v>
      </c>
      <c r="BM81">
        <v>2.1192603072741775E-2</v>
      </c>
      <c r="BN81">
        <v>8.7412337351086486E-3</v>
      </c>
      <c r="BO81">
        <v>1.7924128754290248E-3</v>
      </c>
      <c r="BP81">
        <v>0</v>
      </c>
      <c r="BQ81">
        <v>0</v>
      </c>
      <c r="BR81">
        <v>0</v>
      </c>
      <c r="BS81">
        <v>0</v>
      </c>
      <c r="BT81">
        <v>2.4223334827638832E-4</v>
      </c>
      <c r="BU81">
        <v>3.8865525309995458E-2</v>
      </c>
    </row>
    <row r="82" spans="1:73" x14ac:dyDescent="0.25">
      <c r="A82">
        <v>1245</v>
      </c>
      <c r="B82">
        <v>781.07584617012844</v>
      </c>
      <c r="C82">
        <v>3.1002333296575803E-3</v>
      </c>
      <c r="D82">
        <v>30</v>
      </c>
      <c r="E82">
        <v>652.5</v>
      </c>
      <c r="F82">
        <v>-592.5</v>
      </c>
      <c r="G82">
        <v>0</v>
      </c>
      <c r="H82">
        <v>0</v>
      </c>
      <c r="I82">
        <v>0</v>
      </c>
      <c r="J82">
        <v>0</v>
      </c>
      <c r="K82">
        <v>0</v>
      </c>
      <c r="L82">
        <v>1.8892773264548343E-3</v>
      </c>
      <c r="M82">
        <v>2.438302540633502E-2</v>
      </c>
      <c r="N82">
        <v>4.5896407614099084E-2</v>
      </c>
      <c r="O82">
        <v>0.10243316109766545</v>
      </c>
      <c r="P82">
        <v>0.15723207105838033</v>
      </c>
      <c r="Q82">
        <v>0.21279556308356493</v>
      </c>
      <c r="R82">
        <v>0.21748576240671308</v>
      </c>
      <c r="S82">
        <v>0.21748576240671308</v>
      </c>
      <c r="T82">
        <v>0.21748576240671308</v>
      </c>
      <c r="U82">
        <v>0.21748576240671308</v>
      </c>
      <c r="V82">
        <v>0.21748576240671308</v>
      </c>
      <c r="W82">
        <v>0.21748576240671308</v>
      </c>
      <c r="X82">
        <v>0.21748576240671308</v>
      </c>
      <c r="Y82">
        <v>0.21748576240671308</v>
      </c>
      <c r="Z82">
        <v>0.21748576240671308</v>
      </c>
      <c r="AA82">
        <v>0.21748576240671308</v>
      </c>
      <c r="AB82">
        <v>0.21748576240671308</v>
      </c>
      <c r="AC82">
        <v>0.21748576240671308</v>
      </c>
      <c r="AD82">
        <v>0.21748576240671308</v>
      </c>
      <c r="AE82">
        <v>0.21748576240671308</v>
      </c>
      <c r="AF82">
        <v>0.21748576240671308</v>
      </c>
      <c r="AG82">
        <v>0.21748576240671308</v>
      </c>
      <c r="AH82">
        <v>0.21748576240671308</v>
      </c>
      <c r="AI82">
        <v>0.21748576240671308</v>
      </c>
      <c r="AJ82">
        <v>0.21748576240671308</v>
      </c>
      <c r="AK82">
        <v>0.21748576240671308</v>
      </c>
      <c r="AL82">
        <v>0.21748576240671308</v>
      </c>
      <c r="AM82">
        <v>0.21748576240671308</v>
      </c>
      <c r="AN82">
        <v>0.21748576240671308</v>
      </c>
      <c r="AO82">
        <v>0.21748576240671308</v>
      </c>
      <c r="AP82">
        <v>0.21748576240671308</v>
      </c>
      <c r="AQ82">
        <v>0.21748576240671308</v>
      </c>
      <c r="AR82">
        <v>0.21748576240671308</v>
      </c>
      <c r="AS82">
        <v>0.21748576240671308</v>
      </c>
      <c r="AT82">
        <v>0.21748576240671308</v>
      </c>
      <c r="AU82">
        <v>0.21748576240671308</v>
      </c>
      <c r="AV82">
        <v>0.21748576240671308</v>
      </c>
      <c r="AW82">
        <v>0.21748576240671308</v>
      </c>
      <c r="AX82">
        <v>0.21748576240671308</v>
      </c>
      <c r="AY82">
        <v>0.21748576240671308</v>
      </c>
      <c r="AZ82">
        <v>0.21748576240671308</v>
      </c>
      <c r="BA82">
        <v>0.21748576240671308</v>
      </c>
      <c r="BB82">
        <v>0.21748576240671308</v>
      </c>
      <c r="BC82">
        <v>0.21748576240671308</v>
      </c>
      <c r="BD82">
        <v>0.21748576240671308</v>
      </c>
      <c r="BE82">
        <v>0.21748576240671308</v>
      </c>
      <c r="BF82">
        <v>0.21748576240671308</v>
      </c>
      <c r="BG82">
        <v>0.21748576240671308</v>
      </c>
      <c r="BH82">
        <v>0.21748576240671308</v>
      </c>
      <c r="BI82">
        <v>0.20945227124072666</v>
      </c>
      <c r="BJ82">
        <v>0.15325636726201472</v>
      </c>
      <c r="BK82">
        <v>9.2705299107343042E-2</v>
      </c>
      <c r="BL82">
        <v>4.3033933386513512E-2</v>
      </c>
      <c r="BM82">
        <v>2.1192603072741775E-2</v>
      </c>
      <c r="BN82">
        <v>8.7412337351086486E-3</v>
      </c>
      <c r="BO82">
        <v>1.7924128754290248E-3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5.9896926499633157E-2</v>
      </c>
    </row>
    <row r="83" spans="1:73" x14ac:dyDescent="0.25">
      <c r="A83">
        <v>1245</v>
      </c>
      <c r="B83">
        <v>898.51077471378323</v>
      </c>
      <c r="C83">
        <v>3.566354105664389E-3</v>
      </c>
      <c r="D83">
        <v>40</v>
      </c>
      <c r="E83">
        <v>662.5</v>
      </c>
      <c r="F83">
        <v>-582.5</v>
      </c>
      <c r="G83">
        <v>0</v>
      </c>
      <c r="H83">
        <v>0</v>
      </c>
      <c r="I83">
        <v>0</v>
      </c>
      <c r="J83">
        <v>0</v>
      </c>
      <c r="K83">
        <v>0</v>
      </c>
      <c r="L83">
        <v>1.8892773264548343E-3</v>
      </c>
      <c r="M83">
        <v>2.438302540633502E-2</v>
      </c>
      <c r="N83">
        <v>4.5896407614099084E-2</v>
      </c>
      <c r="O83">
        <v>0.10243316109766545</v>
      </c>
      <c r="P83">
        <v>0.15723207105838033</v>
      </c>
      <c r="Q83">
        <v>0.21279556308356493</v>
      </c>
      <c r="R83">
        <v>0.22105211651237747</v>
      </c>
      <c r="S83">
        <v>0.22105211651237747</v>
      </c>
      <c r="T83">
        <v>0.22105211651237747</v>
      </c>
      <c r="U83">
        <v>0.22105211651237747</v>
      </c>
      <c r="V83">
        <v>0.22105211651237747</v>
      </c>
      <c r="W83">
        <v>0.22105211651237747</v>
      </c>
      <c r="X83">
        <v>0.22105211651237747</v>
      </c>
      <c r="Y83">
        <v>0.22105211651237747</v>
      </c>
      <c r="Z83">
        <v>0.22105211651237747</v>
      </c>
      <c r="AA83">
        <v>0.22105211651237747</v>
      </c>
      <c r="AB83">
        <v>0.22105211651237747</v>
      </c>
      <c r="AC83">
        <v>0.22105211651237747</v>
      </c>
      <c r="AD83">
        <v>0.22105211651237747</v>
      </c>
      <c r="AE83">
        <v>0.22105211651237747</v>
      </c>
      <c r="AF83">
        <v>0.22105211651237747</v>
      </c>
      <c r="AG83">
        <v>0.22105211651237747</v>
      </c>
      <c r="AH83">
        <v>0.22105211651237747</v>
      </c>
      <c r="AI83">
        <v>0.22105211651237747</v>
      </c>
      <c r="AJ83">
        <v>0.22105211651237747</v>
      </c>
      <c r="AK83">
        <v>0.22105211651237747</v>
      </c>
      <c r="AL83">
        <v>0.22105211651237747</v>
      </c>
      <c r="AM83">
        <v>0.22105211651237747</v>
      </c>
      <c r="AN83">
        <v>0.22105211651237747</v>
      </c>
      <c r="AO83">
        <v>0.22105211651237747</v>
      </c>
      <c r="AP83">
        <v>0.22105211651237747</v>
      </c>
      <c r="AQ83">
        <v>0.22105211651237747</v>
      </c>
      <c r="AR83">
        <v>0.22105211651237747</v>
      </c>
      <c r="AS83">
        <v>0.22105211651237747</v>
      </c>
      <c r="AT83">
        <v>0.22105211651237747</v>
      </c>
      <c r="AU83">
        <v>0.22105211651237747</v>
      </c>
      <c r="AV83">
        <v>0.22105211651237747</v>
      </c>
      <c r="AW83">
        <v>0.22105211651237747</v>
      </c>
      <c r="AX83">
        <v>0.22105211651237747</v>
      </c>
      <c r="AY83">
        <v>0.22105211651237747</v>
      </c>
      <c r="AZ83">
        <v>0.22105211651237747</v>
      </c>
      <c r="BA83">
        <v>0.22105211651237747</v>
      </c>
      <c r="BB83">
        <v>0.22105211651237747</v>
      </c>
      <c r="BC83">
        <v>0.22105211651237747</v>
      </c>
      <c r="BD83">
        <v>0.22105211651237747</v>
      </c>
      <c r="BE83">
        <v>0.22105211651237747</v>
      </c>
      <c r="BF83">
        <v>0.22105211651237747</v>
      </c>
      <c r="BG83">
        <v>0.22105211651237747</v>
      </c>
      <c r="BH83">
        <v>0.22105211651237747</v>
      </c>
      <c r="BI83">
        <v>0.21301862534639104</v>
      </c>
      <c r="BJ83">
        <v>0.15682272136767911</v>
      </c>
      <c r="BK83">
        <v>9.627165321300743E-2</v>
      </c>
      <c r="BL83">
        <v>4.3033933386513512E-2</v>
      </c>
      <c r="BM83">
        <v>2.1192603072741775E-2</v>
      </c>
      <c r="BN83">
        <v>8.7412337351086486E-3</v>
      </c>
      <c r="BO83">
        <v>1.7924128754290248E-3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8.2222489499043289E-2</v>
      </c>
    </row>
    <row r="84" spans="1:73" x14ac:dyDescent="0.25">
      <c r="A84">
        <v>1234</v>
      </c>
      <c r="B84">
        <v>629.27677298800643</v>
      </c>
      <c r="C84">
        <v>2.4977149591332419E-3</v>
      </c>
      <c r="D84">
        <v>30</v>
      </c>
      <c r="E84">
        <v>647</v>
      </c>
      <c r="F84">
        <v>-587</v>
      </c>
      <c r="G84">
        <v>0</v>
      </c>
      <c r="H84">
        <v>0</v>
      </c>
      <c r="I84">
        <v>0</v>
      </c>
      <c r="J84">
        <v>0</v>
      </c>
      <c r="K84">
        <v>0</v>
      </c>
      <c r="L84">
        <v>1.8892773264548343E-3</v>
      </c>
      <c r="M84">
        <v>2.438302540633502E-2</v>
      </c>
      <c r="N84">
        <v>4.5896407614099084E-2</v>
      </c>
      <c r="O84">
        <v>0.10243316109766545</v>
      </c>
      <c r="P84">
        <v>0.15723207105838033</v>
      </c>
      <c r="Q84">
        <v>0.21279556308356493</v>
      </c>
      <c r="R84">
        <v>0.2235498314715107</v>
      </c>
      <c r="S84">
        <v>0.2235498314715107</v>
      </c>
      <c r="T84">
        <v>0.2235498314715107</v>
      </c>
      <c r="U84">
        <v>0.2235498314715107</v>
      </c>
      <c r="V84">
        <v>0.2235498314715107</v>
      </c>
      <c r="W84">
        <v>0.2235498314715107</v>
      </c>
      <c r="X84">
        <v>0.2235498314715107</v>
      </c>
      <c r="Y84">
        <v>0.2235498314715107</v>
      </c>
      <c r="Z84">
        <v>0.2235498314715107</v>
      </c>
      <c r="AA84">
        <v>0.2235498314715107</v>
      </c>
      <c r="AB84">
        <v>0.2235498314715107</v>
      </c>
      <c r="AC84">
        <v>0.2235498314715107</v>
      </c>
      <c r="AD84">
        <v>0.2235498314715107</v>
      </c>
      <c r="AE84">
        <v>0.2235498314715107</v>
      </c>
      <c r="AF84">
        <v>0.2235498314715107</v>
      </c>
      <c r="AG84">
        <v>0.2235498314715107</v>
      </c>
      <c r="AH84">
        <v>0.2235498314715107</v>
      </c>
      <c r="AI84">
        <v>0.2235498314715107</v>
      </c>
      <c r="AJ84">
        <v>0.2235498314715107</v>
      </c>
      <c r="AK84">
        <v>0.2235498314715107</v>
      </c>
      <c r="AL84">
        <v>0.2235498314715107</v>
      </c>
      <c r="AM84">
        <v>0.2235498314715107</v>
      </c>
      <c r="AN84">
        <v>0.2235498314715107</v>
      </c>
      <c r="AO84">
        <v>0.2235498314715107</v>
      </c>
      <c r="AP84">
        <v>0.2235498314715107</v>
      </c>
      <c r="AQ84">
        <v>0.2235498314715107</v>
      </c>
      <c r="AR84">
        <v>0.2235498314715107</v>
      </c>
      <c r="AS84">
        <v>0.2235498314715107</v>
      </c>
      <c r="AT84">
        <v>0.2235498314715107</v>
      </c>
      <c r="AU84">
        <v>0.2235498314715107</v>
      </c>
      <c r="AV84">
        <v>0.2235498314715107</v>
      </c>
      <c r="AW84">
        <v>0.2235498314715107</v>
      </c>
      <c r="AX84">
        <v>0.2235498314715107</v>
      </c>
      <c r="AY84">
        <v>0.2235498314715107</v>
      </c>
      <c r="AZ84">
        <v>0.2235498314715107</v>
      </c>
      <c r="BA84">
        <v>0.2235498314715107</v>
      </c>
      <c r="BB84">
        <v>0.2235498314715107</v>
      </c>
      <c r="BC84">
        <v>0.2235498314715107</v>
      </c>
      <c r="BD84">
        <v>0.2235498314715107</v>
      </c>
      <c r="BE84">
        <v>0.2235498314715107</v>
      </c>
      <c r="BF84">
        <v>0.2235498314715107</v>
      </c>
      <c r="BG84">
        <v>0.2235498314715107</v>
      </c>
      <c r="BH84">
        <v>0.2235498314715107</v>
      </c>
      <c r="BI84">
        <v>0.21551634030552427</v>
      </c>
      <c r="BJ84">
        <v>0.15932043632681234</v>
      </c>
      <c r="BK84">
        <v>9.8769368172140673E-2</v>
      </c>
      <c r="BL84">
        <v>4.3033933386513512E-2</v>
      </c>
      <c r="BM84">
        <v>2.1192603072741775E-2</v>
      </c>
      <c r="BN84">
        <v>8.7412337351086486E-3</v>
      </c>
      <c r="BO84">
        <v>1.7924128754290248E-3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4.8329655845332442E-2</v>
      </c>
    </row>
    <row r="85" spans="1:73" x14ac:dyDescent="0.25">
      <c r="A85">
        <v>1234</v>
      </c>
      <c r="B85">
        <v>641.19024742317663</v>
      </c>
      <c r="C85">
        <v>2.5450017248129647E-3</v>
      </c>
      <c r="D85">
        <v>20</v>
      </c>
      <c r="E85">
        <v>637</v>
      </c>
      <c r="F85">
        <v>-597</v>
      </c>
      <c r="G85">
        <v>0</v>
      </c>
      <c r="H85">
        <v>0</v>
      </c>
      <c r="I85">
        <v>0</v>
      </c>
      <c r="J85">
        <v>0</v>
      </c>
      <c r="K85">
        <v>0</v>
      </c>
      <c r="L85">
        <v>1.8892773264548343E-3</v>
      </c>
      <c r="M85">
        <v>2.438302540633502E-2</v>
      </c>
      <c r="N85">
        <v>4.5896407614099084E-2</v>
      </c>
      <c r="O85">
        <v>0.10243316109766545</v>
      </c>
      <c r="P85">
        <v>0.15723207105838033</v>
      </c>
      <c r="Q85">
        <v>0.21534056480837788</v>
      </c>
      <c r="R85">
        <v>0.22609483319632367</v>
      </c>
      <c r="S85">
        <v>0.22609483319632367</v>
      </c>
      <c r="T85">
        <v>0.22609483319632367</v>
      </c>
      <c r="U85">
        <v>0.22609483319632367</v>
      </c>
      <c r="V85">
        <v>0.22609483319632367</v>
      </c>
      <c r="W85">
        <v>0.22609483319632367</v>
      </c>
      <c r="X85">
        <v>0.22609483319632367</v>
      </c>
      <c r="Y85">
        <v>0.22609483319632367</v>
      </c>
      <c r="Z85">
        <v>0.22609483319632367</v>
      </c>
      <c r="AA85">
        <v>0.22609483319632367</v>
      </c>
      <c r="AB85">
        <v>0.22609483319632367</v>
      </c>
      <c r="AC85">
        <v>0.22609483319632367</v>
      </c>
      <c r="AD85">
        <v>0.22609483319632367</v>
      </c>
      <c r="AE85">
        <v>0.22609483319632367</v>
      </c>
      <c r="AF85">
        <v>0.22609483319632367</v>
      </c>
      <c r="AG85">
        <v>0.22609483319632367</v>
      </c>
      <c r="AH85">
        <v>0.22609483319632367</v>
      </c>
      <c r="AI85">
        <v>0.22609483319632367</v>
      </c>
      <c r="AJ85">
        <v>0.22609483319632367</v>
      </c>
      <c r="AK85">
        <v>0.22609483319632367</v>
      </c>
      <c r="AL85">
        <v>0.22609483319632367</v>
      </c>
      <c r="AM85">
        <v>0.22609483319632367</v>
      </c>
      <c r="AN85">
        <v>0.22609483319632367</v>
      </c>
      <c r="AO85">
        <v>0.22609483319632367</v>
      </c>
      <c r="AP85">
        <v>0.22609483319632367</v>
      </c>
      <c r="AQ85">
        <v>0.22609483319632367</v>
      </c>
      <c r="AR85">
        <v>0.22609483319632367</v>
      </c>
      <c r="AS85">
        <v>0.22609483319632367</v>
      </c>
      <c r="AT85">
        <v>0.22609483319632367</v>
      </c>
      <c r="AU85">
        <v>0.22609483319632367</v>
      </c>
      <c r="AV85">
        <v>0.22609483319632367</v>
      </c>
      <c r="AW85">
        <v>0.22609483319632367</v>
      </c>
      <c r="AX85">
        <v>0.22609483319632367</v>
      </c>
      <c r="AY85">
        <v>0.22609483319632367</v>
      </c>
      <c r="AZ85">
        <v>0.22609483319632367</v>
      </c>
      <c r="BA85">
        <v>0.22609483319632367</v>
      </c>
      <c r="BB85">
        <v>0.22609483319632367</v>
      </c>
      <c r="BC85">
        <v>0.22609483319632367</v>
      </c>
      <c r="BD85">
        <v>0.22609483319632367</v>
      </c>
      <c r="BE85">
        <v>0.22609483319632367</v>
      </c>
      <c r="BF85">
        <v>0.22609483319632367</v>
      </c>
      <c r="BG85">
        <v>0.22609483319632367</v>
      </c>
      <c r="BH85">
        <v>0.22609483319632367</v>
      </c>
      <c r="BI85">
        <v>0.21806134203033722</v>
      </c>
      <c r="BJ85">
        <v>0.16186543805162529</v>
      </c>
      <c r="BK85">
        <v>9.8769368172140673E-2</v>
      </c>
      <c r="BL85">
        <v>4.3033933386513512E-2</v>
      </c>
      <c r="BM85">
        <v>2.1192603072741775E-2</v>
      </c>
      <c r="BN85">
        <v>8.7412337351086486E-3</v>
      </c>
      <c r="BO85">
        <v>1.7924128754290248E-3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2.7298254655694743E-2</v>
      </c>
    </row>
    <row r="86" spans="1:73" x14ac:dyDescent="0.25">
      <c r="A86">
        <v>1229</v>
      </c>
      <c r="B86">
        <v>670.80639637648494</v>
      </c>
      <c r="C86">
        <v>2.6625536533886065E-3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1.8892773264548343E-3</v>
      </c>
      <c r="M86">
        <v>2.438302540633502E-2</v>
      </c>
      <c r="N86">
        <v>4.5896407614099084E-2</v>
      </c>
      <c r="O86">
        <v>0.10243316109766545</v>
      </c>
      <c r="P86">
        <v>0.15723207105838033</v>
      </c>
      <c r="Q86">
        <v>0.21800311846176648</v>
      </c>
      <c r="R86">
        <v>0.22875738684971228</v>
      </c>
      <c r="S86">
        <v>0.22875738684971228</v>
      </c>
      <c r="T86">
        <v>0.22875738684971228</v>
      </c>
      <c r="U86">
        <v>0.22875738684971228</v>
      </c>
      <c r="V86">
        <v>0.22875738684971228</v>
      </c>
      <c r="W86">
        <v>0.22875738684971228</v>
      </c>
      <c r="X86">
        <v>0.22875738684971228</v>
      </c>
      <c r="Y86">
        <v>0.22875738684971228</v>
      </c>
      <c r="Z86">
        <v>0.22875738684971228</v>
      </c>
      <c r="AA86">
        <v>0.22875738684971228</v>
      </c>
      <c r="AB86">
        <v>0.22875738684971228</v>
      </c>
      <c r="AC86">
        <v>0.22875738684971228</v>
      </c>
      <c r="AD86">
        <v>0.22875738684971228</v>
      </c>
      <c r="AE86">
        <v>0.22875738684971228</v>
      </c>
      <c r="AF86">
        <v>0.22875738684971228</v>
      </c>
      <c r="AG86">
        <v>0.22875738684971228</v>
      </c>
      <c r="AH86">
        <v>0.22875738684971228</v>
      </c>
      <c r="AI86">
        <v>0.22875738684971228</v>
      </c>
      <c r="AJ86">
        <v>0.22875738684971228</v>
      </c>
      <c r="AK86">
        <v>0.22875738684971228</v>
      </c>
      <c r="AL86">
        <v>0.22875738684971228</v>
      </c>
      <c r="AM86">
        <v>0.22875738684971228</v>
      </c>
      <c r="AN86">
        <v>0.22875738684971228</v>
      </c>
      <c r="AO86">
        <v>0.22875738684971228</v>
      </c>
      <c r="AP86">
        <v>0.22875738684971228</v>
      </c>
      <c r="AQ86">
        <v>0.22875738684971228</v>
      </c>
      <c r="AR86">
        <v>0.22875738684971228</v>
      </c>
      <c r="AS86">
        <v>0.22875738684971228</v>
      </c>
      <c r="AT86">
        <v>0.22875738684971228</v>
      </c>
      <c r="AU86">
        <v>0.22875738684971228</v>
      </c>
      <c r="AV86">
        <v>0.22875738684971228</v>
      </c>
      <c r="AW86">
        <v>0.22875738684971228</v>
      </c>
      <c r="AX86">
        <v>0.22875738684971228</v>
      </c>
      <c r="AY86">
        <v>0.22875738684971228</v>
      </c>
      <c r="AZ86">
        <v>0.22875738684971228</v>
      </c>
      <c r="BA86">
        <v>0.22875738684971228</v>
      </c>
      <c r="BB86">
        <v>0.22875738684971228</v>
      </c>
      <c r="BC86">
        <v>0.22875738684971228</v>
      </c>
      <c r="BD86">
        <v>0.22875738684971228</v>
      </c>
      <c r="BE86">
        <v>0.22875738684971228</v>
      </c>
      <c r="BF86">
        <v>0.22875738684971228</v>
      </c>
      <c r="BG86">
        <v>0.22875738684971228</v>
      </c>
      <c r="BH86">
        <v>0.22875738684971228</v>
      </c>
      <c r="BI86">
        <v>0.22072389568372583</v>
      </c>
      <c r="BJ86">
        <v>0.16452799170501389</v>
      </c>
      <c r="BK86">
        <v>9.8769368172140673E-2</v>
      </c>
      <c r="BL86">
        <v>4.3033933386513512E-2</v>
      </c>
      <c r="BM86">
        <v>2.1192603072741775E-2</v>
      </c>
      <c r="BN86">
        <v>8.7412337351086486E-3</v>
      </c>
      <c r="BO86">
        <v>1.7924128754290248E-3</v>
      </c>
      <c r="BP86">
        <v>0</v>
      </c>
      <c r="BQ86">
        <v>0</v>
      </c>
      <c r="BR86">
        <v>0</v>
      </c>
      <c r="BS86">
        <v>0</v>
      </c>
      <c r="BT86">
        <v>1.3603827526668388E-3</v>
      </c>
      <c r="BU86">
        <v>7.0293047702381373E-3</v>
      </c>
    </row>
    <row r="87" spans="1:73" x14ac:dyDescent="0.25">
      <c r="A87">
        <v>1229</v>
      </c>
      <c r="B87">
        <v>620.20358597135885</v>
      </c>
      <c r="C87">
        <v>2.461701815296887E-3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1.8892773264548343E-3</v>
      </c>
      <c r="M87">
        <v>2.438302540633502E-2</v>
      </c>
      <c r="N87">
        <v>4.5896407614099084E-2</v>
      </c>
      <c r="O87">
        <v>0.10243316109766545</v>
      </c>
      <c r="P87">
        <v>0.15723207105838033</v>
      </c>
      <c r="Q87">
        <v>0.22046482027706338</v>
      </c>
      <c r="R87">
        <v>0.23121908866500918</v>
      </c>
      <c r="S87">
        <v>0.23121908866500918</v>
      </c>
      <c r="T87">
        <v>0.23121908866500918</v>
      </c>
      <c r="U87">
        <v>0.23121908866500918</v>
      </c>
      <c r="V87">
        <v>0.23121908866500918</v>
      </c>
      <c r="W87">
        <v>0.23121908866500918</v>
      </c>
      <c r="X87">
        <v>0.23121908866500918</v>
      </c>
      <c r="Y87">
        <v>0.23121908866500918</v>
      </c>
      <c r="Z87">
        <v>0.23121908866500918</v>
      </c>
      <c r="AA87">
        <v>0.23121908866500918</v>
      </c>
      <c r="AB87">
        <v>0.23121908866500918</v>
      </c>
      <c r="AC87">
        <v>0.23121908866500918</v>
      </c>
      <c r="AD87">
        <v>0.23121908866500918</v>
      </c>
      <c r="AE87">
        <v>0.23121908866500918</v>
      </c>
      <c r="AF87">
        <v>0.23121908866500918</v>
      </c>
      <c r="AG87">
        <v>0.23121908866500918</v>
      </c>
      <c r="AH87">
        <v>0.23121908866500918</v>
      </c>
      <c r="AI87">
        <v>0.23121908866500918</v>
      </c>
      <c r="AJ87">
        <v>0.23121908866500918</v>
      </c>
      <c r="AK87">
        <v>0.23121908866500918</v>
      </c>
      <c r="AL87">
        <v>0.23121908866500918</v>
      </c>
      <c r="AM87">
        <v>0.23121908866500918</v>
      </c>
      <c r="AN87">
        <v>0.23121908866500918</v>
      </c>
      <c r="AO87">
        <v>0.23121908866500918</v>
      </c>
      <c r="AP87">
        <v>0.23121908866500918</v>
      </c>
      <c r="AQ87">
        <v>0.23121908866500918</v>
      </c>
      <c r="AR87">
        <v>0.23121908866500918</v>
      </c>
      <c r="AS87">
        <v>0.23121908866500918</v>
      </c>
      <c r="AT87">
        <v>0.23121908866500918</v>
      </c>
      <c r="AU87">
        <v>0.23121908866500918</v>
      </c>
      <c r="AV87">
        <v>0.23121908866500918</v>
      </c>
      <c r="AW87">
        <v>0.23121908866500918</v>
      </c>
      <c r="AX87">
        <v>0.23121908866500918</v>
      </c>
      <c r="AY87">
        <v>0.23121908866500918</v>
      </c>
      <c r="AZ87">
        <v>0.23121908866500918</v>
      </c>
      <c r="BA87">
        <v>0.23121908866500918</v>
      </c>
      <c r="BB87">
        <v>0.23121908866500918</v>
      </c>
      <c r="BC87">
        <v>0.23121908866500918</v>
      </c>
      <c r="BD87">
        <v>0.23121908866500918</v>
      </c>
      <c r="BE87">
        <v>0.23121908866500918</v>
      </c>
      <c r="BF87">
        <v>0.23121908866500918</v>
      </c>
      <c r="BG87">
        <v>0.23121908866500918</v>
      </c>
      <c r="BH87">
        <v>0.23121908866500918</v>
      </c>
      <c r="BI87">
        <v>0.22318559749902273</v>
      </c>
      <c r="BJ87">
        <v>0.16452799170501389</v>
      </c>
      <c r="BK87">
        <v>9.8769368172140673E-2</v>
      </c>
      <c r="BL87">
        <v>4.3033933386513512E-2</v>
      </c>
      <c r="BM87">
        <v>2.1192603072741775E-2</v>
      </c>
      <c r="BN87">
        <v>8.7412337351086486E-3</v>
      </c>
      <c r="BO87">
        <v>1.7924128754290248E-3</v>
      </c>
      <c r="BP87">
        <v>0</v>
      </c>
      <c r="BQ87">
        <v>0</v>
      </c>
      <c r="BR87">
        <v>0</v>
      </c>
      <c r="BS87">
        <v>0</v>
      </c>
      <c r="BT87">
        <v>5.385183796059706E-3</v>
      </c>
      <c r="BU87">
        <v>4.0227586751833411E-3</v>
      </c>
    </row>
    <row r="88" spans="1:73" x14ac:dyDescent="0.25">
      <c r="A88">
        <v>1229</v>
      </c>
      <c r="B88">
        <v>670.90019984765672</v>
      </c>
      <c r="C88">
        <v>2.6629259765748761E-3</v>
      </c>
      <c r="D88">
        <v>-10</v>
      </c>
      <c r="E88">
        <v>604.5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0</v>
      </c>
      <c r="L88">
        <v>1.8892773264548343E-3</v>
      </c>
      <c r="M88">
        <v>2.438302540633502E-2</v>
      </c>
      <c r="N88">
        <v>4.5896407614099084E-2</v>
      </c>
      <c r="O88">
        <v>0.10243316109766545</v>
      </c>
      <c r="P88">
        <v>0.15989499703495522</v>
      </c>
      <c r="Q88">
        <v>0.22312774625363826</v>
      </c>
      <c r="R88">
        <v>0.23388201464158406</v>
      </c>
      <c r="S88">
        <v>0.23388201464158406</v>
      </c>
      <c r="T88">
        <v>0.23388201464158406</v>
      </c>
      <c r="U88">
        <v>0.23388201464158406</v>
      </c>
      <c r="V88">
        <v>0.23388201464158406</v>
      </c>
      <c r="W88">
        <v>0.23388201464158406</v>
      </c>
      <c r="X88">
        <v>0.23388201464158406</v>
      </c>
      <c r="Y88">
        <v>0.23388201464158406</v>
      </c>
      <c r="Z88">
        <v>0.23388201464158406</v>
      </c>
      <c r="AA88">
        <v>0.23388201464158406</v>
      </c>
      <c r="AB88">
        <v>0.23388201464158406</v>
      </c>
      <c r="AC88">
        <v>0.23388201464158406</v>
      </c>
      <c r="AD88">
        <v>0.23388201464158406</v>
      </c>
      <c r="AE88">
        <v>0.23388201464158406</v>
      </c>
      <c r="AF88">
        <v>0.23388201464158406</v>
      </c>
      <c r="AG88">
        <v>0.23388201464158406</v>
      </c>
      <c r="AH88">
        <v>0.23388201464158406</v>
      </c>
      <c r="AI88">
        <v>0.23388201464158406</v>
      </c>
      <c r="AJ88">
        <v>0.23388201464158406</v>
      </c>
      <c r="AK88">
        <v>0.23388201464158406</v>
      </c>
      <c r="AL88">
        <v>0.23388201464158406</v>
      </c>
      <c r="AM88">
        <v>0.23388201464158406</v>
      </c>
      <c r="AN88">
        <v>0.23388201464158406</v>
      </c>
      <c r="AO88">
        <v>0.23388201464158406</v>
      </c>
      <c r="AP88">
        <v>0.23388201464158406</v>
      </c>
      <c r="AQ88">
        <v>0.23388201464158406</v>
      </c>
      <c r="AR88">
        <v>0.23388201464158406</v>
      </c>
      <c r="AS88">
        <v>0.23388201464158406</v>
      </c>
      <c r="AT88">
        <v>0.23388201464158406</v>
      </c>
      <c r="AU88">
        <v>0.23388201464158406</v>
      </c>
      <c r="AV88">
        <v>0.23388201464158406</v>
      </c>
      <c r="AW88">
        <v>0.23388201464158406</v>
      </c>
      <c r="AX88">
        <v>0.23388201464158406</v>
      </c>
      <c r="AY88">
        <v>0.23388201464158406</v>
      </c>
      <c r="AZ88">
        <v>0.23388201464158406</v>
      </c>
      <c r="BA88">
        <v>0.23388201464158406</v>
      </c>
      <c r="BB88">
        <v>0.23388201464158406</v>
      </c>
      <c r="BC88">
        <v>0.23388201464158406</v>
      </c>
      <c r="BD88">
        <v>0.23388201464158406</v>
      </c>
      <c r="BE88">
        <v>0.23388201464158406</v>
      </c>
      <c r="BF88">
        <v>0.23388201464158406</v>
      </c>
      <c r="BG88">
        <v>0.23388201464158406</v>
      </c>
      <c r="BH88">
        <v>0.23388201464158406</v>
      </c>
      <c r="BI88">
        <v>0.22584852347559761</v>
      </c>
      <c r="BJ88">
        <v>0.16452799170501389</v>
      </c>
      <c r="BK88">
        <v>9.8769368172140673E-2</v>
      </c>
      <c r="BL88">
        <v>4.3033933386513512E-2</v>
      </c>
      <c r="BM88">
        <v>2.1192603072741775E-2</v>
      </c>
      <c r="BN88">
        <v>8.7412337351086486E-3</v>
      </c>
      <c r="BO88">
        <v>1.7924128754290248E-3</v>
      </c>
      <c r="BP88">
        <v>0</v>
      </c>
      <c r="BQ88">
        <v>0</v>
      </c>
      <c r="BR88">
        <v>0</v>
      </c>
      <c r="BS88">
        <v>0</v>
      </c>
      <c r="BT88">
        <v>9.4099848394526009E-3</v>
      </c>
      <c r="BU88">
        <v>1.0162125801285171E-3</v>
      </c>
    </row>
    <row r="89" spans="1:73" x14ac:dyDescent="0.25">
      <c r="A89">
        <v>1229</v>
      </c>
      <c r="B89">
        <v>795.72799607445063</v>
      </c>
      <c r="C89">
        <v>3.1583904007118869E-3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1.8892773264548343E-3</v>
      </c>
      <c r="M89">
        <v>2.438302540633502E-2</v>
      </c>
      <c r="N89">
        <v>4.5896407614099084E-2</v>
      </c>
      <c r="O89">
        <v>0.10243316109766545</v>
      </c>
      <c r="P89">
        <v>0.16305338743566711</v>
      </c>
      <c r="Q89">
        <v>0.22628613665435016</v>
      </c>
      <c r="R89">
        <v>0.23704040504229595</v>
      </c>
      <c r="S89">
        <v>0.23704040504229595</v>
      </c>
      <c r="T89">
        <v>0.23704040504229595</v>
      </c>
      <c r="U89">
        <v>0.23704040504229595</v>
      </c>
      <c r="V89">
        <v>0.23704040504229595</v>
      </c>
      <c r="W89">
        <v>0.23704040504229595</v>
      </c>
      <c r="X89">
        <v>0.23704040504229595</v>
      </c>
      <c r="Y89">
        <v>0.23704040504229595</v>
      </c>
      <c r="Z89">
        <v>0.23704040504229595</v>
      </c>
      <c r="AA89">
        <v>0.23704040504229595</v>
      </c>
      <c r="AB89">
        <v>0.23704040504229595</v>
      </c>
      <c r="AC89">
        <v>0.23704040504229595</v>
      </c>
      <c r="AD89">
        <v>0.23704040504229595</v>
      </c>
      <c r="AE89">
        <v>0.23704040504229595</v>
      </c>
      <c r="AF89">
        <v>0.23704040504229595</v>
      </c>
      <c r="AG89">
        <v>0.23704040504229595</v>
      </c>
      <c r="AH89">
        <v>0.23704040504229595</v>
      </c>
      <c r="AI89">
        <v>0.23704040504229595</v>
      </c>
      <c r="AJ89">
        <v>0.23704040504229595</v>
      </c>
      <c r="AK89">
        <v>0.23704040504229595</v>
      </c>
      <c r="AL89">
        <v>0.23704040504229595</v>
      </c>
      <c r="AM89">
        <v>0.23704040504229595</v>
      </c>
      <c r="AN89">
        <v>0.23704040504229595</v>
      </c>
      <c r="AO89">
        <v>0.23704040504229595</v>
      </c>
      <c r="AP89">
        <v>0.23704040504229595</v>
      </c>
      <c r="AQ89">
        <v>0.23704040504229595</v>
      </c>
      <c r="AR89">
        <v>0.23704040504229595</v>
      </c>
      <c r="AS89">
        <v>0.23704040504229595</v>
      </c>
      <c r="AT89">
        <v>0.23704040504229595</v>
      </c>
      <c r="AU89">
        <v>0.23704040504229595</v>
      </c>
      <c r="AV89">
        <v>0.23704040504229595</v>
      </c>
      <c r="AW89">
        <v>0.23704040504229595</v>
      </c>
      <c r="AX89">
        <v>0.23704040504229595</v>
      </c>
      <c r="AY89">
        <v>0.23704040504229595</v>
      </c>
      <c r="AZ89">
        <v>0.23704040504229595</v>
      </c>
      <c r="BA89">
        <v>0.23704040504229595</v>
      </c>
      <c r="BB89">
        <v>0.23704040504229595</v>
      </c>
      <c r="BC89">
        <v>0.23704040504229595</v>
      </c>
      <c r="BD89">
        <v>0.23704040504229595</v>
      </c>
      <c r="BE89">
        <v>0.23704040504229595</v>
      </c>
      <c r="BF89">
        <v>0.23704040504229595</v>
      </c>
      <c r="BG89">
        <v>0.23704040504229595</v>
      </c>
      <c r="BH89">
        <v>0.23704040504229595</v>
      </c>
      <c r="BI89">
        <v>0.2290069138763095</v>
      </c>
      <c r="BJ89">
        <v>0.16452799170501389</v>
      </c>
      <c r="BK89">
        <v>9.8769368172140673E-2</v>
      </c>
      <c r="BL89">
        <v>4.3033933386513512E-2</v>
      </c>
      <c r="BM89">
        <v>2.1192603072741775E-2</v>
      </c>
      <c r="BN89">
        <v>8.7412337351086486E-3</v>
      </c>
      <c r="BO89">
        <v>1.7924128754290248E-3</v>
      </c>
      <c r="BP89">
        <v>0</v>
      </c>
      <c r="BQ89">
        <v>0</v>
      </c>
      <c r="BR89">
        <v>0</v>
      </c>
      <c r="BS89">
        <v>0</v>
      </c>
      <c r="BT89">
        <v>2.6515125790506883E-2</v>
      </c>
      <c r="BU89">
        <v>0</v>
      </c>
    </row>
    <row r="90" spans="1:73" x14ac:dyDescent="0.25">
      <c r="A90">
        <v>1229</v>
      </c>
      <c r="B90">
        <v>784.97674546379164</v>
      </c>
      <c r="C90">
        <v>3.1157167146132819E-3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1.8892773264548343E-3</v>
      </c>
      <c r="M90">
        <v>2.438302540633502E-2</v>
      </c>
      <c r="N90">
        <v>4.5896407614099084E-2</v>
      </c>
      <c r="O90">
        <v>0.10554887781227873</v>
      </c>
      <c r="P90">
        <v>0.16616910415028038</v>
      </c>
      <c r="Q90">
        <v>0.22940185336896343</v>
      </c>
      <c r="R90">
        <v>0.24015612175690923</v>
      </c>
      <c r="S90">
        <v>0.24015612175690923</v>
      </c>
      <c r="T90">
        <v>0.24015612175690923</v>
      </c>
      <c r="U90">
        <v>0.24015612175690923</v>
      </c>
      <c r="V90">
        <v>0.24015612175690923</v>
      </c>
      <c r="W90">
        <v>0.24015612175690923</v>
      </c>
      <c r="X90">
        <v>0.24015612175690923</v>
      </c>
      <c r="Y90">
        <v>0.24015612175690923</v>
      </c>
      <c r="Z90">
        <v>0.24015612175690923</v>
      </c>
      <c r="AA90">
        <v>0.24015612175690923</v>
      </c>
      <c r="AB90">
        <v>0.24015612175690923</v>
      </c>
      <c r="AC90">
        <v>0.24015612175690923</v>
      </c>
      <c r="AD90">
        <v>0.24015612175690923</v>
      </c>
      <c r="AE90">
        <v>0.24015612175690923</v>
      </c>
      <c r="AF90">
        <v>0.24015612175690923</v>
      </c>
      <c r="AG90">
        <v>0.24015612175690923</v>
      </c>
      <c r="AH90">
        <v>0.24015612175690923</v>
      </c>
      <c r="AI90">
        <v>0.24015612175690923</v>
      </c>
      <c r="AJ90">
        <v>0.24015612175690923</v>
      </c>
      <c r="AK90">
        <v>0.24015612175690923</v>
      </c>
      <c r="AL90">
        <v>0.24015612175690923</v>
      </c>
      <c r="AM90">
        <v>0.24015612175690923</v>
      </c>
      <c r="AN90">
        <v>0.24015612175690923</v>
      </c>
      <c r="AO90">
        <v>0.24015612175690923</v>
      </c>
      <c r="AP90">
        <v>0.24015612175690923</v>
      </c>
      <c r="AQ90">
        <v>0.24015612175690923</v>
      </c>
      <c r="AR90">
        <v>0.24015612175690923</v>
      </c>
      <c r="AS90">
        <v>0.24015612175690923</v>
      </c>
      <c r="AT90">
        <v>0.24015612175690923</v>
      </c>
      <c r="AU90">
        <v>0.24015612175690923</v>
      </c>
      <c r="AV90">
        <v>0.24015612175690923</v>
      </c>
      <c r="AW90">
        <v>0.24015612175690923</v>
      </c>
      <c r="AX90">
        <v>0.24015612175690923</v>
      </c>
      <c r="AY90">
        <v>0.24015612175690923</v>
      </c>
      <c r="AZ90">
        <v>0.24015612175690923</v>
      </c>
      <c r="BA90">
        <v>0.24015612175690923</v>
      </c>
      <c r="BB90">
        <v>0.24015612175690923</v>
      </c>
      <c r="BC90">
        <v>0.24015612175690923</v>
      </c>
      <c r="BD90">
        <v>0.24015612175690923</v>
      </c>
      <c r="BE90">
        <v>0.24015612175690923</v>
      </c>
      <c r="BF90">
        <v>0.24015612175690923</v>
      </c>
      <c r="BG90">
        <v>0.24015612175690923</v>
      </c>
      <c r="BH90">
        <v>0.24015612175690923</v>
      </c>
      <c r="BI90">
        <v>0.2290069138763095</v>
      </c>
      <c r="BJ90">
        <v>0.16452799170501389</v>
      </c>
      <c r="BK90">
        <v>9.8769368172140673E-2</v>
      </c>
      <c r="BL90">
        <v>4.3033933386513512E-2</v>
      </c>
      <c r="BM90">
        <v>2.1192603072741775E-2</v>
      </c>
      <c r="BN90">
        <v>8.7412337351086486E-3</v>
      </c>
      <c r="BO90">
        <v>1.7924128754290248E-3</v>
      </c>
      <c r="BP90">
        <v>0</v>
      </c>
      <c r="BQ90">
        <v>0</v>
      </c>
      <c r="BR90">
        <v>0</v>
      </c>
      <c r="BS90">
        <v>0</v>
      </c>
      <c r="BT90">
        <v>5.0180076845403238E-2</v>
      </c>
      <c r="BU90">
        <v>0</v>
      </c>
    </row>
    <row r="91" spans="1:73" x14ac:dyDescent="0.25">
      <c r="A91">
        <v>1229</v>
      </c>
      <c r="B91">
        <v>756.52634183964199</v>
      </c>
      <c r="C91">
        <v>3.002791843116759E-3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1.8892773264548343E-3</v>
      </c>
      <c r="M91">
        <v>2.438302540633502E-2</v>
      </c>
      <c r="N91">
        <v>4.5896407614099084E-2</v>
      </c>
      <c r="O91">
        <v>0.10855166965539549</v>
      </c>
      <c r="P91">
        <v>0.16917189599339713</v>
      </c>
      <c r="Q91">
        <v>0.23240464521208018</v>
      </c>
      <c r="R91">
        <v>0.24315891360002598</v>
      </c>
      <c r="S91">
        <v>0.24315891360002598</v>
      </c>
      <c r="T91">
        <v>0.24315891360002598</v>
      </c>
      <c r="U91">
        <v>0.24315891360002598</v>
      </c>
      <c r="V91">
        <v>0.24315891360002598</v>
      </c>
      <c r="W91">
        <v>0.24315891360002598</v>
      </c>
      <c r="X91">
        <v>0.24315891360002598</v>
      </c>
      <c r="Y91">
        <v>0.24315891360002598</v>
      </c>
      <c r="Z91">
        <v>0.24315891360002598</v>
      </c>
      <c r="AA91">
        <v>0.24315891360002598</v>
      </c>
      <c r="AB91">
        <v>0.24315891360002598</v>
      </c>
      <c r="AC91">
        <v>0.24315891360002598</v>
      </c>
      <c r="AD91">
        <v>0.24315891360002598</v>
      </c>
      <c r="AE91">
        <v>0.24315891360002598</v>
      </c>
      <c r="AF91">
        <v>0.24315891360002598</v>
      </c>
      <c r="AG91">
        <v>0.24315891360002598</v>
      </c>
      <c r="AH91">
        <v>0.24315891360002598</v>
      </c>
      <c r="AI91">
        <v>0.24315891360002598</v>
      </c>
      <c r="AJ91">
        <v>0.24315891360002598</v>
      </c>
      <c r="AK91">
        <v>0.24315891360002598</v>
      </c>
      <c r="AL91">
        <v>0.24315891360002598</v>
      </c>
      <c r="AM91">
        <v>0.24315891360002598</v>
      </c>
      <c r="AN91">
        <v>0.24315891360002598</v>
      </c>
      <c r="AO91">
        <v>0.24315891360002598</v>
      </c>
      <c r="AP91">
        <v>0.24315891360002598</v>
      </c>
      <c r="AQ91">
        <v>0.24315891360002598</v>
      </c>
      <c r="AR91">
        <v>0.24315891360002598</v>
      </c>
      <c r="AS91">
        <v>0.24315891360002598</v>
      </c>
      <c r="AT91">
        <v>0.24315891360002598</v>
      </c>
      <c r="AU91">
        <v>0.24315891360002598</v>
      </c>
      <c r="AV91">
        <v>0.24315891360002598</v>
      </c>
      <c r="AW91">
        <v>0.24315891360002598</v>
      </c>
      <c r="AX91">
        <v>0.24315891360002598</v>
      </c>
      <c r="AY91">
        <v>0.24315891360002598</v>
      </c>
      <c r="AZ91">
        <v>0.24315891360002598</v>
      </c>
      <c r="BA91">
        <v>0.24315891360002598</v>
      </c>
      <c r="BB91">
        <v>0.24315891360002598</v>
      </c>
      <c r="BC91">
        <v>0.24315891360002598</v>
      </c>
      <c r="BD91">
        <v>0.24315891360002598</v>
      </c>
      <c r="BE91">
        <v>0.24315891360002598</v>
      </c>
      <c r="BF91">
        <v>0.24315891360002598</v>
      </c>
      <c r="BG91">
        <v>0.24315891360002598</v>
      </c>
      <c r="BH91">
        <v>0.24315891360002598</v>
      </c>
      <c r="BI91">
        <v>0.2290069138763095</v>
      </c>
      <c r="BJ91">
        <v>0.16452799170501389</v>
      </c>
      <c r="BK91">
        <v>9.8769368172140673E-2</v>
      </c>
      <c r="BL91">
        <v>4.3033933386513512E-2</v>
      </c>
      <c r="BM91">
        <v>2.1192603072741775E-2</v>
      </c>
      <c r="BN91">
        <v>8.7412337351086486E-3</v>
      </c>
      <c r="BO91">
        <v>1.7924128754290248E-3</v>
      </c>
      <c r="BP91">
        <v>0</v>
      </c>
      <c r="BQ91">
        <v>0</v>
      </c>
      <c r="BR91">
        <v>0</v>
      </c>
      <c r="BS91">
        <v>0</v>
      </c>
      <c r="BT91">
        <v>7.3845027900299592E-2</v>
      </c>
      <c r="BU91">
        <v>0</v>
      </c>
    </row>
    <row r="92" spans="1:73" x14ac:dyDescent="0.25">
      <c r="A92">
        <v>1229</v>
      </c>
      <c r="B92">
        <v>779.04693448738817</v>
      </c>
      <c r="C92">
        <v>3.0921802069645596E-3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1.8892773264548343E-3</v>
      </c>
      <c r="M92">
        <v>2.438302540633502E-2</v>
      </c>
      <c r="N92">
        <v>4.5896407614099084E-2</v>
      </c>
      <c r="O92">
        <v>0.11164384986236005</v>
      </c>
      <c r="P92">
        <v>0.17226407620036169</v>
      </c>
      <c r="Q92">
        <v>0.23549682541904474</v>
      </c>
      <c r="R92">
        <v>0.24625109380699053</v>
      </c>
      <c r="S92">
        <v>0.24625109380699053</v>
      </c>
      <c r="T92">
        <v>0.24625109380699053</v>
      </c>
      <c r="U92">
        <v>0.24625109380699053</v>
      </c>
      <c r="V92">
        <v>0.24625109380699053</v>
      </c>
      <c r="W92">
        <v>0.24625109380699053</v>
      </c>
      <c r="X92">
        <v>0.24625109380699053</v>
      </c>
      <c r="Y92">
        <v>0.24625109380699053</v>
      </c>
      <c r="Z92">
        <v>0.24625109380699053</v>
      </c>
      <c r="AA92">
        <v>0.24625109380699053</v>
      </c>
      <c r="AB92">
        <v>0.24625109380699053</v>
      </c>
      <c r="AC92">
        <v>0.24625109380699053</v>
      </c>
      <c r="AD92">
        <v>0.24625109380699053</v>
      </c>
      <c r="AE92">
        <v>0.24625109380699053</v>
      </c>
      <c r="AF92">
        <v>0.24625109380699053</v>
      </c>
      <c r="AG92">
        <v>0.24625109380699053</v>
      </c>
      <c r="AH92">
        <v>0.24625109380699053</v>
      </c>
      <c r="AI92">
        <v>0.24625109380699053</v>
      </c>
      <c r="AJ92">
        <v>0.24625109380699053</v>
      </c>
      <c r="AK92">
        <v>0.24625109380699053</v>
      </c>
      <c r="AL92">
        <v>0.24625109380699053</v>
      </c>
      <c r="AM92">
        <v>0.24625109380699053</v>
      </c>
      <c r="AN92">
        <v>0.24625109380699053</v>
      </c>
      <c r="AO92">
        <v>0.24625109380699053</v>
      </c>
      <c r="AP92">
        <v>0.24625109380699053</v>
      </c>
      <c r="AQ92">
        <v>0.24625109380699053</v>
      </c>
      <c r="AR92">
        <v>0.24625109380699053</v>
      </c>
      <c r="AS92">
        <v>0.24625109380699053</v>
      </c>
      <c r="AT92">
        <v>0.24625109380699053</v>
      </c>
      <c r="AU92">
        <v>0.24625109380699053</v>
      </c>
      <c r="AV92">
        <v>0.24625109380699053</v>
      </c>
      <c r="AW92">
        <v>0.24625109380699053</v>
      </c>
      <c r="AX92">
        <v>0.24625109380699053</v>
      </c>
      <c r="AY92">
        <v>0.24625109380699053</v>
      </c>
      <c r="AZ92">
        <v>0.24625109380699053</v>
      </c>
      <c r="BA92">
        <v>0.24625109380699053</v>
      </c>
      <c r="BB92">
        <v>0.24625109380699053</v>
      </c>
      <c r="BC92">
        <v>0.24625109380699053</v>
      </c>
      <c r="BD92">
        <v>0.24625109380699053</v>
      </c>
      <c r="BE92">
        <v>0.24625109380699053</v>
      </c>
      <c r="BF92">
        <v>0.24625109380699053</v>
      </c>
      <c r="BG92">
        <v>0.24625109380699053</v>
      </c>
      <c r="BH92">
        <v>0.24625109380699053</v>
      </c>
      <c r="BI92">
        <v>0.2290069138763095</v>
      </c>
      <c r="BJ92">
        <v>0.16452799170501389</v>
      </c>
      <c r="BK92">
        <v>9.8769368172140673E-2</v>
      </c>
      <c r="BL92">
        <v>4.3033933386513512E-2</v>
      </c>
      <c r="BM92">
        <v>2.1192603072741775E-2</v>
      </c>
      <c r="BN92">
        <v>8.7412337351086486E-3</v>
      </c>
      <c r="BO92">
        <v>1.7924128754290248E-3</v>
      </c>
      <c r="BP92">
        <v>0</v>
      </c>
      <c r="BQ92">
        <v>0</v>
      </c>
      <c r="BR92">
        <v>0</v>
      </c>
      <c r="BS92">
        <v>0</v>
      </c>
      <c r="BT92">
        <v>5.0180076845403238E-2</v>
      </c>
      <c r="BU92">
        <v>0</v>
      </c>
    </row>
    <row r="93" spans="1:73" x14ac:dyDescent="0.25">
      <c r="A93">
        <v>1229</v>
      </c>
      <c r="B93">
        <v>524.82709579700565</v>
      </c>
      <c r="C93">
        <v>2.0831350280198888E-3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1.8892773264548343E-3</v>
      </c>
      <c r="M93">
        <v>2.438302540633502E-2</v>
      </c>
      <c r="N93">
        <v>4.5896407614099084E-2</v>
      </c>
      <c r="O93">
        <v>0.11164384986236005</v>
      </c>
      <c r="P93">
        <v>0.17434721122838157</v>
      </c>
      <c r="Q93">
        <v>0.23757996044706461</v>
      </c>
      <c r="R93">
        <v>0.24833422883501041</v>
      </c>
      <c r="S93">
        <v>0.24833422883501041</v>
      </c>
      <c r="T93">
        <v>0.24833422883501041</v>
      </c>
      <c r="U93">
        <v>0.24833422883501041</v>
      </c>
      <c r="V93">
        <v>0.24833422883501041</v>
      </c>
      <c r="W93">
        <v>0.24833422883501041</v>
      </c>
      <c r="X93">
        <v>0.24833422883501041</v>
      </c>
      <c r="Y93">
        <v>0.24833422883501041</v>
      </c>
      <c r="Z93">
        <v>0.24833422883501041</v>
      </c>
      <c r="AA93">
        <v>0.24833422883501041</v>
      </c>
      <c r="AB93">
        <v>0.24833422883501041</v>
      </c>
      <c r="AC93">
        <v>0.24833422883501041</v>
      </c>
      <c r="AD93">
        <v>0.24833422883501041</v>
      </c>
      <c r="AE93">
        <v>0.24833422883501041</v>
      </c>
      <c r="AF93">
        <v>0.24833422883501041</v>
      </c>
      <c r="AG93">
        <v>0.24833422883501041</v>
      </c>
      <c r="AH93">
        <v>0.24833422883501041</v>
      </c>
      <c r="AI93">
        <v>0.24833422883501041</v>
      </c>
      <c r="AJ93">
        <v>0.24833422883501041</v>
      </c>
      <c r="AK93">
        <v>0.24833422883501041</v>
      </c>
      <c r="AL93">
        <v>0.24833422883501041</v>
      </c>
      <c r="AM93">
        <v>0.24833422883501041</v>
      </c>
      <c r="AN93">
        <v>0.24833422883501041</v>
      </c>
      <c r="AO93">
        <v>0.24833422883501041</v>
      </c>
      <c r="AP93">
        <v>0.24833422883501041</v>
      </c>
      <c r="AQ93">
        <v>0.24833422883501041</v>
      </c>
      <c r="AR93">
        <v>0.24833422883501041</v>
      </c>
      <c r="AS93">
        <v>0.24833422883501041</v>
      </c>
      <c r="AT93">
        <v>0.24833422883501041</v>
      </c>
      <c r="AU93">
        <v>0.24833422883501041</v>
      </c>
      <c r="AV93">
        <v>0.24833422883501041</v>
      </c>
      <c r="AW93">
        <v>0.24833422883501041</v>
      </c>
      <c r="AX93">
        <v>0.24833422883501041</v>
      </c>
      <c r="AY93">
        <v>0.24833422883501041</v>
      </c>
      <c r="AZ93">
        <v>0.24833422883501041</v>
      </c>
      <c r="BA93">
        <v>0.24833422883501041</v>
      </c>
      <c r="BB93">
        <v>0.24833422883501041</v>
      </c>
      <c r="BC93">
        <v>0.24833422883501041</v>
      </c>
      <c r="BD93">
        <v>0.24833422883501041</v>
      </c>
      <c r="BE93">
        <v>0.24833422883501041</v>
      </c>
      <c r="BF93">
        <v>0.24833422883501041</v>
      </c>
      <c r="BG93">
        <v>0.24833422883501041</v>
      </c>
      <c r="BH93">
        <v>0.24833422883501041</v>
      </c>
      <c r="BI93">
        <v>0.23109004890432938</v>
      </c>
      <c r="BJ93">
        <v>0.16452799170501389</v>
      </c>
      <c r="BK93">
        <v>9.8769368172140673E-2</v>
      </c>
      <c r="BL93">
        <v>4.3033933386513512E-2</v>
      </c>
      <c r="BM93">
        <v>2.1192603072741775E-2</v>
      </c>
      <c r="BN93">
        <v>8.7412337351086486E-3</v>
      </c>
      <c r="BO93">
        <v>1.7924128754290248E-3</v>
      </c>
      <c r="BP93">
        <v>0</v>
      </c>
      <c r="BQ93">
        <v>0</v>
      </c>
      <c r="BR93">
        <v>0</v>
      </c>
      <c r="BS93">
        <v>0</v>
      </c>
      <c r="BT93">
        <v>2.6515125790506883E-2</v>
      </c>
      <c r="BU93">
        <v>0</v>
      </c>
    </row>
    <row r="94" spans="1:73" x14ac:dyDescent="0.25">
      <c r="A94">
        <v>1229</v>
      </c>
      <c r="B94">
        <v>713.70005780309202</v>
      </c>
      <c r="C94">
        <v>2.8328064648637805E-3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1.8892773264548343E-3</v>
      </c>
      <c r="M94">
        <v>2.438302540633502E-2</v>
      </c>
      <c r="N94">
        <v>4.5896407614099084E-2</v>
      </c>
      <c r="O94">
        <v>0.11164384986236005</v>
      </c>
      <c r="P94">
        <v>0.17718001769324535</v>
      </c>
      <c r="Q94">
        <v>0.24041276691192839</v>
      </c>
      <c r="R94">
        <v>0.25116703529987422</v>
      </c>
      <c r="S94">
        <v>0.25116703529987422</v>
      </c>
      <c r="T94">
        <v>0.25116703529987422</v>
      </c>
      <c r="U94">
        <v>0.25116703529987422</v>
      </c>
      <c r="V94">
        <v>0.25116703529987422</v>
      </c>
      <c r="W94">
        <v>0.25116703529987422</v>
      </c>
      <c r="X94">
        <v>0.25116703529987422</v>
      </c>
      <c r="Y94">
        <v>0.25116703529987422</v>
      </c>
      <c r="Z94">
        <v>0.25116703529987422</v>
      </c>
      <c r="AA94">
        <v>0.25116703529987422</v>
      </c>
      <c r="AB94">
        <v>0.25116703529987422</v>
      </c>
      <c r="AC94">
        <v>0.25116703529987422</v>
      </c>
      <c r="AD94">
        <v>0.25116703529987422</v>
      </c>
      <c r="AE94">
        <v>0.25116703529987422</v>
      </c>
      <c r="AF94">
        <v>0.25116703529987422</v>
      </c>
      <c r="AG94">
        <v>0.25116703529987422</v>
      </c>
      <c r="AH94">
        <v>0.25116703529987422</v>
      </c>
      <c r="AI94">
        <v>0.25116703529987422</v>
      </c>
      <c r="AJ94">
        <v>0.25116703529987422</v>
      </c>
      <c r="AK94">
        <v>0.25116703529987422</v>
      </c>
      <c r="AL94">
        <v>0.25116703529987422</v>
      </c>
      <c r="AM94">
        <v>0.25116703529987422</v>
      </c>
      <c r="AN94">
        <v>0.25116703529987422</v>
      </c>
      <c r="AO94">
        <v>0.25116703529987422</v>
      </c>
      <c r="AP94">
        <v>0.25116703529987422</v>
      </c>
      <c r="AQ94">
        <v>0.25116703529987422</v>
      </c>
      <c r="AR94">
        <v>0.25116703529987422</v>
      </c>
      <c r="AS94">
        <v>0.25116703529987422</v>
      </c>
      <c r="AT94">
        <v>0.25116703529987422</v>
      </c>
      <c r="AU94">
        <v>0.25116703529987422</v>
      </c>
      <c r="AV94">
        <v>0.25116703529987422</v>
      </c>
      <c r="AW94">
        <v>0.25116703529987422</v>
      </c>
      <c r="AX94">
        <v>0.25116703529987422</v>
      </c>
      <c r="AY94">
        <v>0.25116703529987422</v>
      </c>
      <c r="AZ94">
        <v>0.25116703529987422</v>
      </c>
      <c r="BA94">
        <v>0.25116703529987422</v>
      </c>
      <c r="BB94">
        <v>0.25116703529987422</v>
      </c>
      <c r="BC94">
        <v>0.25116703529987422</v>
      </c>
      <c r="BD94">
        <v>0.25116703529987422</v>
      </c>
      <c r="BE94">
        <v>0.25116703529987422</v>
      </c>
      <c r="BF94">
        <v>0.25116703529987422</v>
      </c>
      <c r="BG94">
        <v>0.25116703529987422</v>
      </c>
      <c r="BH94">
        <v>0.25116703529987422</v>
      </c>
      <c r="BI94">
        <v>0.23392285536919316</v>
      </c>
      <c r="BJ94">
        <v>0.16452799170501389</v>
      </c>
      <c r="BK94">
        <v>9.8769368172140673E-2</v>
      </c>
      <c r="BL94">
        <v>4.3033933386513512E-2</v>
      </c>
      <c r="BM94">
        <v>2.1192603072741775E-2</v>
      </c>
      <c r="BN94">
        <v>8.7412337351086486E-3</v>
      </c>
      <c r="BO94">
        <v>1.7924128754290248E-3</v>
      </c>
      <c r="BP94">
        <v>0</v>
      </c>
      <c r="BQ94">
        <v>0</v>
      </c>
      <c r="BR94">
        <v>0</v>
      </c>
      <c r="BS94">
        <v>0</v>
      </c>
      <c r="BT94">
        <v>9.4099848394526286E-3</v>
      </c>
      <c r="BU94">
        <v>2.1813371319499286E-3</v>
      </c>
    </row>
    <row r="95" spans="1:73" x14ac:dyDescent="0.25">
      <c r="A95">
        <v>1229</v>
      </c>
      <c r="B95">
        <v>714.79637326281534</v>
      </c>
      <c r="C95">
        <v>2.8371579420535037E-3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1.8892773264548343E-3</v>
      </c>
      <c r="M95">
        <v>2.438302540633502E-2</v>
      </c>
      <c r="N95">
        <v>4.5896407614099084E-2</v>
      </c>
      <c r="O95">
        <v>0.11164384986236005</v>
      </c>
      <c r="P95">
        <v>0.17718001769324535</v>
      </c>
      <c r="Q95">
        <v>0.24324992485398189</v>
      </c>
      <c r="R95">
        <v>0.25400419324192774</v>
      </c>
      <c r="S95">
        <v>0.25400419324192774</v>
      </c>
      <c r="T95">
        <v>0.25400419324192774</v>
      </c>
      <c r="U95">
        <v>0.25400419324192774</v>
      </c>
      <c r="V95">
        <v>0.25400419324192774</v>
      </c>
      <c r="W95">
        <v>0.25400419324192774</v>
      </c>
      <c r="X95">
        <v>0.25400419324192774</v>
      </c>
      <c r="Y95">
        <v>0.25400419324192774</v>
      </c>
      <c r="Z95">
        <v>0.25400419324192774</v>
      </c>
      <c r="AA95">
        <v>0.25400419324192774</v>
      </c>
      <c r="AB95">
        <v>0.25400419324192774</v>
      </c>
      <c r="AC95">
        <v>0.25400419324192774</v>
      </c>
      <c r="AD95">
        <v>0.25400419324192774</v>
      </c>
      <c r="AE95">
        <v>0.25400419324192774</v>
      </c>
      <c r="AF95">
        <v>0.25400419324192774</v>
      </c>
      <c r="AG95">
        <v>0.25400419324192774</v>
      </c>
      <c r="AH95">
        <v>0.25400419324192774</v>
      </c>
      <c r="AI95">
        <v>0.25400419324192774</v>
      </c>
      <c r="AJ95">
        <v>0.25400419324192774</v>
      </c>
      <c r="AK95">
        <v>0.25400419324192774</v>
      </c>
      <c r="AL95">
        <v>0.25400419324192774</v>
      </c>
      <c r="AM95">
        <v>0.25400419324192774</v>
      </c>
      <c r="AN95">
        <v>0.25400419324192774</v>
      </c>
      <c r="AO95">
        <v>0.25400419324192774</v>
      </c>
      <c r="AP95">
        <v>0.25400419324192774</v>
      </c>
      <c r="AQ95">
        <v>0.25400419324192774</v>
      </c>
      <c r="AR95">
        <v>0.25400419324192774</v>
      </c>
      <c r="AS95">
        <v>0.25400419324192774</v>
      </c>
      <c r="AT95">
        <v>0.25400419324192774</v>
      </c>
      <c r="AU95">
        <v>0.25400419324192774</v>
      </c>
      <c r="AV95">
        <v>0.25400419324192774</v>
      </c>
      <c r="AW95">
        <v>0.25400419324192774</v>
      </c>
      <c r="AX95">
        <v>0.25400419324192774</v>
      </c>
      <c r="AY95">
        <v>0.25400419324192774</v>
      </c>
      <c r="AZ95">
        <v>0.25400419324192774</v>
      </c>
      <c r="BA95">
        <v>0.25400419324192774</v>
      </c>
      <c r="BB95">
        <v>0.25400419324192774</v>
      </c>
      <c r="BC95">
        <v>0.25400419324192774</v>
      </c>
      <c r="BD95">
        <v>0.25400419324192774</v>
      </c>
      <c r="BE95">
        <v>0.25400419324192774</v>
      </c>
      <c r="BF95">
        <v>0.25400419324192774</v>
      </c>
      <c r="BG95">
        <v>0.25400419324192774</v>
      </c>
      <c r="BH95">
        <v>0.25400419324192774</v>
      </c>
      <c r="BI95">
        <v>0.23676001331124666</v>
      </c>
      <c r="BJ95">
        <v>0.16452799170501389</v>
      </c>
      <c r="BK95">
        <v>9.8769368172140673E-2</v>
      </c>
      <c r="BL95">
        <v>4.3033933386513512E-2</v>
      </c>
      <c r="BM95">
        <v>2.1192603072741775E-2</v>
      </c>
      <c r="BN95">
        <v>8.7412337351086486E-3</v>
      </c>
      <c r="BO95">
        <v>1.7924128754290248E-3</v>
      </c>
      <c r="BP95">
        <v>0</v>
      </c>
      <c r="BQ95">
        <v>0</v>
      </c>
      <c r="BR95">
        <v>0</v>
      </c>
      <c r="BS95">
        <v>0</v>
      </c>
      <c r="BT95">
        <v>5.3851837960597337E-3</v>
      </c>
      <c r="BU95">
        <v>8.6349972856479273E-3</v>
      </c>
    </row>
    <row r="96" spans="1:73" x14ac:dyDescent="0.25">
      <c r="A96">
        <v>1229</v>
      </c>
      <c r="B96">
        <v>937.3713326523839</v>
      </c>
      <c r="C96">
        <v>3.7205987894823262E-3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1.8892773264548343E-3</v>
      </c>
      <c r="M96">
        <v>2.438302540633502E-2</v>
      </c>
      <c r="N96">
        <v>4.5896407614099084E-2</v>
      </c>
      <c r="O96">
        <v>0.11164384986236005</v>
      </c>
      <c r="P96">
        <v>0.17718001769324535</v>
      </c>
      <c r="Q96">
        <v>0.24697052364346422</v>
      </c>
      <c r="R96">
        <v>0.25772479203141008</v>
      </c>
      <c r="S96">
        <v>0.25772479203141008</v>
      </c>
      <c r="T96">
        <v>0.25772479203141008</v>
      </c>
      <c r="U96">
        <v>0.25772479203141008</v>
      </c>
      <c r="V96">
        <v>0.25772479203141008</v>
      </c>
      <c r="W96">
        <v>0.25772479203141008</v>
      </c>
      <c r="X96">
        <v>0.25772479203141008</v>
      </c>
      <c r="Y96">
        <v>0.25772479203141008</v>
      </c>
      <c r="Z96">
        <v>0.25772479203141008</v>
      </c>
      <c r="AA96">
        <v>0.25772479203141008</v>
      </c>
      <c r="AB96">
        <v>0.25772479203141008</v>
      </c>
      <c r="AC96">
        <v>0.25772479203141008</v>
      </c>
      <c r="AD96">
        <v>0.25772479203141008</v>
      </c>
      <c r="AE96">
        <v>0.25772479203141008</v>
      </c>
      <c r="AF96">
        <v>0.25772479203141008</v>
      </c>
      <c r="AG96">
        <v>0.25772479203141008</v>
      </c>
      <c r="AH96">
        <v>0.25772479203141008</v>
      </c>
      <c r="AI96">
        <v>0.25772479203141008</v>
      </c>
      <c r="AJ96">
        <v>0.25772479203141008</v>
      </c>
      <c r="AK96">
        <v>0.25772479203141008</v>
      </c>
      <c r="AL96">
        <v>0.25772479203141008</v>
      </c>
      <c r="AM96">
        <v>0.25772479203141008</v>
      </c>
      <c r="AN96">
        <v>0.25772479203141008</v>
      </c>
      <c r="AO96">
        <v>0.25772479203141008</v>
      </c>
      <c r="AP96">
        <v>0.25772479203141008</v>
      </c>
      <c r="AQ96">
        <v>0.25772479203141008</v>
      </c>
      <c r="AR96">
        <v>0.25772479203141008</v>
      </c>
      <c r="AS96">
        <v>0.25772479203141008</v>
      </c>
      <c r="AT96">
        <v>0.25772479203141008</v>
      </c>
      <c r="AU96">
        <v>0.25772479203141008</v>
      </c>
      <c r="AV96">
        <v>0.25772479203141008</v>
      </c>
      <c r="AW96">
        <v>0.25772479203141008</v>
      </c>
      <c r="AX96">
        <v>0.25772479203141008</v>
      </c>
      <c r="AY96">
        <v>0.25772479203141008</v>
      </c>
      <c r="AZ96">
        <v>0.25772479203141008</v>
      </c>
      <c r="BA96">
        <v>0.25772479203141008</v>
      </c>
      <c r="BB96">
        <v>0.25772479203141008</v>
      </c>
      <c r="BC96">
        <v>0.25772479203141008</v>
      </c>
      <c r="BD96">
        <v>0.25772479203141008</v>
      </c>
      <c r="BE96">
        <v>0.25772479203141008</v>
      </c>
      <c r="BF96">
        <v>0.25772479203141008</v>
      </c>
      <c r="BG96">
        <v>0.25772479203141008</v>
      </c>
      <c r="BH96">
        <v>0.25772479203141008</v>
      </c>
      <c r="BI96">
        <v>0.24048061210072899</v>
      </c>
      <c r="BJ96">
        <v>0.16824859049449623</v>
      </c>
      <c r="BK96">
        <v>9.8769368172140673E-2</v>
      </c>
      <c r="BL96">
        <v>4.3033933386513512E-2</v>
      </c>
      <c r="BM96">
        <v>2.1192603072741775E-2</v>
      </c>
      <c r="BN96">
        <v>8.7412337351086486E-3</v>
      </c>
      <c r="BO96">
        <v>1.7924128754290248E-3</v>
      </c>
      <c r="BP96">
        <v>0</v>
      </c>
      <c r="BQ96">
        <v>0</v>
      </c>
      <c r="BR96">
        <v>0</v>
      </c>
      <c r="BS96">
        <v>0</v>
      </c>
      <c r="BT96">
        <v>1.3603827526668111E-3</v>
      </c>
      <c r="BU96">
        <v>1.5088657439345954E-2</v>
      </c>
    </row>
    <row r="97" spans="1:73" x14ac:dyDescent="0.25">
      <c r="A97">
        <v>1229</v>
      </c>
      <c r="B97">
        <v>827.83901903316507</v>
      </c>
      <c r="C97">
        <v>3.285844941924678E-3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1.8892773264548343E-3</v>
      </c>
      <c r="M97">
        <v>2.438302540633502E-2</v>
      </c>
      <c r="N97">
        <v>4.5896407614099084E-2</v>
      </c>
      <c r="O97">
        <v>0.11164384986236005</v>
      </c>
      <c r="P97">
        <v>0.17718001769324535</v>
      </c>
      <c r="Q97">
        <v>0.25025636858538891</v>
      </c>
      <c r="R97">
        <v>0.26101063697333476</v>
      </c>
      <c r="S97">
        <v>0.26101063697333476</v>
      </c>
      <c r="T97">
        <v>0.26101063697333476</v>
      </c>
      <c r="U97">
        <v>0.26101063697333476</v>
      </c>
      <c r="V97">
        <v>0.26101063697333476</v>
      </c>
      <c r="W97">
        <v>0.26101063697333476</v>
      </c>
      <c r="X97">
        <v>0.26101063697333476</v>
      </c>
      <c r="Y97">
        <v>0.26101063697333476</v>
      </c>
      <c r="Z97">
        <v>0.26101063697333476</v>
      </c>
      <c r="AA97">
        <v>0.26101063697333476</v>
      </c>
      <c r="AB97">
        <v>0.26101063697333476</v>
      </c>
      <c r="AC97">
        <v>0.26101063697333476</v>
      </c>
      <c r="AD97">
        <v>0.26101063697333476</v>
      </c>
      <c r="AE97">
        <v>0.26101063697333476</v>
      </c>
      <c r="AF97">
        <v>0.26101063697333476</v>
      </c>
      <c r="AG97">
        <v>0.26101063697333476</v>
      </c>
      <c r="AH97">
        <v>0.26101063697333476</v>
      </c>
      <c r="AI97">
        <v>0.26101063697333476</v>
      </c>
      <c r="AJ97">
        <v>0.26101063697333476</v>
      </c>
      <c r="AK97">
        <v>0.26101063697333476</v>
      </c>
      <c r="AL97">
        <v>0.26101063697333476</v>
      </c>
      <c r="AM97">
        <v>0.26101063697333476</v>
      </c>
      <c r="AN97">
        <v>0.26101063697333476</v>
      </c>
      <c r="AO97">
        <v>0.26101063697333476</v>
      </c>
      <c r="AP97">
        <v>0.26101063697333476</v>
      </c>
      <c r="AQ97">
        <v>0.26101063697333476</v>
      </c>
      <c r="AR97">
        <v>0.26101063697333476</v>
      </c>
      <c r="AS97">
        <v>0.26101063697333476</v>
      </c>
      <c r="AT97">
        <v>0.26101063697333476</v>
      </c>
      <c r="AU97">
        <v>0.26101063697333476</v>
      </c>
      <c r="AV97">
        <v>0.26101063697333476</v>
      </c>
      <c r="AW97">
        <v>0.26101063697333476</v>
      </c>
      <c r="AX97">
        <v>0.26101063697333476</v>
      </c>
      <c r="AY97">
        <v>0.26101063697333476</v>
      </c>
      <c r="AZ97">
        <v>0.26101063697333476</v>
      </c>
      <c r="BA97">
        <v>0.26101063697333476</v>
      </c>
      <c r="BB97">
        <v>0.26101063697333476</v>
      </c>
      <c r="BC97">
        <v>0.26101063697333476</v>
      </c>
      <c r="BD97">
        <v>0.26101063697333476</v>
      </c>
      <c r="BE97">
        <v>0.26101063697333476</v>
      </c>
      <c r="BF97">
        <v>0.26101063697333476</v>
      </c>
      <c r="BG97">
        <v>0.26101063697333476</v>
      </c>
      <c r="BH97">
        <v>0.26101063697333476</v>
      </c>
      <c r="BI97">
        <v>0.24376645704265368</v>
      </c>
      <c r="BJ97">
        <v>0.17153443543642091</v>
      </c>
      <c r="BK97">
        <v>9.8769368172140673E-2</v>
      </c>
      <c r="BL97">
        <v>4.3033933386513512E-2</v>
      </c>
      <c r="BM97">
        <v>2.1192603072741775E-2</v>
      </c>
      <c r="BN97">
        <v>8.7412337351086486E-3</v>
      </c>
      <c r="BO97">
        <v>1.7924128754290248E-3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3.5248119447803705E-2</v>
      </c>
    </row>
    <row r="98" spans="1:73" x14ac:dyDescent="0.25">
      <c r="A98">
        <v>1229</v>
      </c>
      <c r="B98">
        <v>901.8658372701384</v>
      </c>
      <c r="C98">
        <v>3.5796709644704836E-3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1.8892773264548343E-3</v>
      </c>
      <c r="M98">
        <v>2.438302540633502E-2</v>
      </c>
      <c r="N98">
        <v>4.5896407614099084E-2</v>
      </c>
      <c r="O98">
        <v>0.11164384986236005</v>
      </c>
      <c r="P98">
        <v>0.17718001769324535</v>
      </c>
      <c r="Q98">
        <v>0.25025636858538891</v>
      </c>
      <c r="R98">
        <v>0.26459030793780525</v>
      </c>
      <c r="S98">
        <v>0.26459030793780525</v>
      </c>
      <c r="T98">
        <v>0.26459030793780525</v>
      </c>
      <c r="U98">
        <v>0.26459030793780525</v>
      </c>
      <c r="V98">
        <v>0.26459030793780525</v>
      </c>
      <c r="W98">
        <v>0.26459030793780525</v>
      </c>
      <c r="X98">
        <v>0.26459030793780525</v>
      </c>
      <c r="Y98">
        <v>0.26459030793780525</v>
      </c>
      <c r="Z98">
        <v>0.26459030793780525</v>
      </c>
      <c r="AA98">
        <v>0.26459030793780525</v>
      </c>
      <c r="AB98">
        <v>0.26459030793780525</v>
      </c>
      <c r="AC98">
        <v>0.26459030793780525</v>
      </c>
      <c r="AD98">
        <v>0.26459030793780525</v>
      </c>
      <c r="AE98">
        <v>0.26459030793780525</v>
      </c>
      <c r="AF98">
        <v>0.26459030793780525</v>
      </c>
      <c r="AG98">
        <v>0.26459030793780525</v>
      </c>
      <c r="AH98">
        <v>0.26459030793780525</v>
      </c>
      <c r="AI98">
        <v>0.26459030793780525</v>
      </c>
      <c r="AJ98">
        <v>0.26459030793780525</v>
      </c>
      <c r="AK98">
        <v>0.26459030793780525</v>
      </c>
      <c r="AL98">
        <v>0.26459030793780525</v>
      </c>
      <c r="AM98">
        <v>0.26459030793780525</v>
      </c>
      <c r="AN98">
        <v>0.26459030793780525</v>
      </c>
      <c r="AO98">
        <v>0.26459030793780525</v>
      </c>
      <c r="AP98">
        <v>0.26459030793780525</v>
      </c>
      <c r="AQ98">
        <v>0.26459030793780525</v>
      </c>
      <c r="AR98">
        <v>0.26459030793780525</v>
      </c>
      <c r="AS98">
        <v>0.26459030793780525</v>
      </c>
      <c r="AT98">
        <v>0.26459030793780525</v>
      </c>
      <c r="AU98">
        <v>0.26459030793780525</v>
      </c>
      <c r="AV98">
        <v>0.26459030793780525</v>
      </c>
      <c r="AW98">
        <v>0.26459030793780525</v>
      </c>
      <c r="AX98">
        <v>0.26459030793780525</v>
      </c>
      <c r="AY98">
        <v>0.26459030793780525</v>
      </c>
      <c r="AZ98">
        <v>0.26459030793780525</v>
      </c>
      <c r="BA98">
        <v>0.26459030793780525</v>
      </c>
      <c r="BB98">
        <v>0.26459030793780525</v>
      </c>
      <c r="BC98">
        <v>0.26459030793780525</v>
      </c>
      <c r="BD98">
        <v>0.26459030793780525</v>
      </c>
      <c r="BE98">
        <v>0.26459030793780525</v>
      </c>
      <c r="BF98">
        <v>0.26459030793780525</v>
      </c>
      <c r="BG98">
        <v>0.26459030793780525</v>
      </c>
      <c r="BH98">
        <v>0.26459030793780525</v>
      </c>
      <c r="BI98">
        <v>0.24734612800712416</v>
      </c>
      <c r="BJ98">
        <v>0.1751141064008914</v>
      </c>
      <c r="BK98">
        <v>0.10234903913661116</v>
      </c>
      <c r="BL98">
        <v>4.3033933386513512E-2</v>
      </c>
      <c r="BM98">
        <v>2.1192603072741775E-2</v>
      </c>
      <c r="BN98">
        <v>8.7412337351086486E-3</v>
      </c>
      <c r="BO98">
        <v>1.7924128754290248E-3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6.2281061665705184E-2</v>
      </c>
    </row>
    <row r="99" spans="1:73" x14ac:dyDescent="0.25">
      <c r="A99">
        <v>1229</v>
      </c>
      <c r="B99">
        <v>1125.1427959579332</v>
      </c>
      <c r="C99">
        <v>4.4658981759027874E-3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1.8892773264548343E-3</v>
      </c>
      <c r="M99">
        <v>2.438302540633502E-2</v>
      </c>
      <c r="N99">
        <v>4.5896407614099084E-2</v>
      </c>
      <c r="O99">
        <v>0.11164384986236005</v>
      </c>
      <c r="P99">
        <v>0.17718001769324535</v>
      </c>
      <c r="Q99">
        <v>0.25025636858538891</v>
      </c>
      <c r="R99">
        <v>0.26905620611370801</v>
      </c>
      <c r="S99">
        <v>0.26905620611370801</v>
      </c>
      <c r="T99">
        <v>0.26905620611370801</v>
      </c>
      <c r="U99">
        <v>0.26905620611370801</v>
      </c>
      <c r="V99">
        <v>0.26905620611370801</v>
      </c>
      <c r="W99">
        <v>0.26905620611370801</v>
      </c>
      <c r="X99">
        <v>0.26905620611370801</v>
      </c>
      <c r="Y99">
        <v>0.26905620611370801</v>
      </c>
      <c r="Z99">
        <v>0.26905620611370801</v>
      </c>
      <c r="AA99">
        <v>0.26905620611370801</v>
      </c>
      <c r="AB99">
        <v>0.26905620611370801</v>
      </c>
      <c r="AC99">
        <v>0.26905620611370801</v>
      </c>
      <c r="AD99">
        <v>0.26905620611370801</v>
      </c>
      <c r="AE99">
        <v>0.26905620611370801</v>
      </c>
      <c r="AF99">
        <v>0.26905620611370801</v>
      </c>
      <c r="AG99">
        <v>0.26905620611370801</v>
      </c>
      <c r="AH99">
        <v>0.26905620611370801</v>
      </c>
      <c r="AI99">
        <v>0.26905620611370801</v>
      </c>
      <c r="AJ99">
        <v>0.26905620611370801</v>
      </c>
      <c r="AK99">
        <v>0.26905620611370801</v>
      </c>
      <c r="AL99">
        <v>0.26905620611370801</v>
      </c>
      <c r="AM99">
        <v>0.26905620611370801</v>
      </c>
      <c r="AN99">
        <v>0.26905620611370801</v>
      </c>
      <c r="AO99">
        <v>0.26905620611370801</v>
      </c>
      <c r="AP99">
        <v>0.26905620611370801</v>
      </c>
      <c r="AQ99">
        <v>0.26905620611370801</v>
      </c>
      <c r="AR99">
        <v>0.26905620611370801</v>
      </c>
      <c r="AS99">
        <v>0.26905620611370801</v>
      </c>
      <c r="AT99">
        <v>0.26905620611370801</v>
      </c>
      <c r="AU99">
        <v>0.26905620611370801</v>
      </c>
      <c r="AV99">
        <v>0.26905620611370801</v>
      </c>
      <c r="AW99">
        <v>0.26905620611370801</v>
      </c>
      <c r="AX99">
        <v>0.26905620611370801</v>
      </c>
      <c r="AY99">
        <v>0.26905620611370801</v>
      </c>
      <c r="AZ99">
        <v>0.26905620611370801</v>
      </c>
      <c r="BA99">
        <v>0.26905620611370801</v>
      </c>
      <c r="BB99">
        <v>0.26905620611370801</v>
      </c>
      <c r="BC99">
        <v>0.26905620611370801</v>
      </c>
      <c r="BD99">
        <v>0.26905620611370801</v>
      </c>
      <c r="BE99">
        <v>0.26905620611370801</v>
      </c>
      <c r="BF99">
        <v>0.26905620611370801</v>
      </c>
      <c r="BG99">
        <v>0.26905620611370801</v>
      </c>
      <c r="BH99">
        <v>0.26905620611370801</v>
      </c>
      <c r="BI99">
        <v>0.25181202618302695</v>
      </c>
      <c r="BJ99">
        <v>0.17958000457679418</v>
      </c>
      <c r="BK99">
        <v>0.10681493731251394</v>
      </c>
      <c r="BL99">
        <v>4.3033933386513512E-2</v>
      </c>
      <c r="BM99">
        <v>2.1192603072741775E-2</v>
      </c>
      <c r="BN99">
        <v>8.7412337351086486E-3</v>
      </c>
      <c r="BO99">
        <v>1.7924128754290248E-3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8.9314003883606635E-2</v>
      </c>
    </row>
    <row r="100" spans="1:73" x14ac:dyDescent="0.25">
      <c r="A100">
        <v>1229</v>
      </c>
      <c r="B100">
        <v>1037.1369605805696</v>
      </c>
      <c r="C100">
        <v>4.1165868697356873E-3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1.8892773264548343E-3</v>
      </c>
      <c r="M100">
        <v>2.438302540633502E-2</v>
      </c>
      <c r="N100">
        <v>4.5896407614099084E-2</v>
      </c>
      <c r="O100">
        <v>0.11164384986236005</v>
      </c>
      <c r="P100">
        <v>0.17718001769324535</v>
      </c>
      <c r="Q100">
        <v>0.25025636858538891</v>
      </c>
      <c r="R100">
        <v>0.27317279298344371</v>
      </c>
      <c r="S100">
        <v>0.27317279298344371</v>
      </c>
      <c r="T100">
        <v>0.27317279298344371</v>
      </c>
      <c r="U100">
        <v>0.27317279298344371</v>
      </c>
      <c r="V100">
        <v>0.27317279298344371</v>
      </c>
      <c r="W100">
        <v>0.27317279298344371</v>
      </c>
      <c r="X100">
        <v>0.27317279298344371</v>
      </c>
      <c r="Y100">
        <v>0.27317279298344371</v>
      </c>
      <c r="Z100">
        <v>0.27317279298344371</v>
      </c>
      <c r="AA100">
        <v>0.27317279298344371</v>
      </c>
      <c r="AB100">
        <v>0.27317279298344371</v>
      </c>
      <c r="AC100">
        <v>0.27317279298344371</v>
      </c>
      <c r="AD100">
        <v>0.27317279298344371</v>
      </c>
      <c r="AE100">
        <v>0.27317279298344371</v>
      </c>
      <c r="AF100">
        <v>0.27317279298344371</v>
      </c>
      <c r="AG100">
        <v>0.27317279298344371</v>
      </c>
      <c r="AH100">
        <v>0.27317279298344371</v>
      </c>
      <c r="AI100">
        <v>0.27317279298344371</v>
      </c>
      <c r="AJ100">
        <v>0.27317279298344371</v>
      </c>
      <c r="AK100">
        <v>0.27317279298344371</v>
      </c>
      <c r="AL100">
        <v>0.27317279298344371</v>
      </c>
      <c r="AM100">
        <v>0.27317279298344371</v>
      </c>
      <c r="AN100">
        <v>0.27317279298344371</v>
      </c>
      <c r="AO100">
        <v>0.27317279298344371</v>
      </c>
      <c r="AP100">
        <v>0.27317279298344371</v>
      </c>
      <c r="AQ100">
        <v>0.27317279298344371</v>
      </c>
      <c r="AR100">
        <v>0.27317279298344371</v>
      </c>
      <c r="AS100">
        <v>0.27317279298344371</v>
      </c>
      <c r="AT100">
        <v>0.27317279298344371</v>
      </c>
      <c r="AU100">
        <v>0.27317279298344371</v>
      </c>
      <c r="AV100">
        <v>0.27317279298344371</v>
      </c>
      <c r="AW100">
        <v>0.27317279298344371</v>
      </c>
      <c r="AX100">
        <v>0.27317279298344371</v>
      </c>
      <c r="AY100">
        <v>0.27317279298344371</v>
      </c>
      <c r="AZ100">
        <v>0.27317279298344371</v>
      </c>
      <c r="BA100">
        <v>0.27317279298344371</v>
      </c>
      <c r="BB100">
        <v>0.27317279298344371</v>
      </c>
      <c r="BC100">
        <v>0.27317279298344371</v>
      </c>
      <c r="BD100">
        <v>0.27317279298344371</v>
      </c>
      <c r="BE100">
        <v>0.27317279298344371</v>
      </c>
      <c r="BF100">
        <v>0.27317279298344371</v>
      </c>
      <c r="BG100">
        <v>0.27317279298344371</v>
      </c>
      <c r="BH100">
        <v>0.27317279298344371</v>
      </c>
      <c r="BI100">
        <v>0.25592861305276265</v>
      </c>
      <c r="BJ100">
        <v>0.18369659144652986</v>
      </c>
      <c r="BK100">
        <v>0.11093152418224964</v>
      </c>
      <c r="BL100">
        <v>4.3033933386513512E-2</v>
      </c>
      <c r="BM100">
        <v>2.1192603072741775E-2</v>
      </c>
      <c r="BN100">
        <v>8.7412337351086486E-3</v>
      </c>
      <c r="BO100">
        <v>1.7924128754290248E-3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6.2281061665705184E-2</v>
      </c>
    </row>
    <row r="101" spans="1:73" x14ac:dyDescent="0.25">
      <c r="A101">
        <v>1210</v>
      </c>
      <c r="B101">
        <v>988.23801732808261</v>
      </c>
      <c r="C101">
        <v>3.9224979929643336E-3</v>
      </c>
      <c r="D101">
        <v>20</v>
      </c>
      <c r="E101">
        <v>625</v>
      </c>
      <c r="F101">
        <v>-585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1.8892773264548343E-3</v>
      </c>
      <c r="M101">
        <v>2.438302540633502E-2</v>
      </c>
      <c r="N101">
        <v>4.5896407614099084E-2</v>
      </c>
      <c r="O101">
        <v>0.11164384986236005</v>
      </c>
      <c r="P101">
        <v>0.17718001769324535</v>
      </c>
      <c r="Q101">
        <v>0.25025636858538891</v>
      </c>
      <c r="R101">
        <v>0.27709529097640806</v>
      </c>
      <c r="S101">
        <v>0.27709529097640806</v>
      </c>
      <c r="T101">
        <v>0.27709529097640806</v>
      </c>
      <c r="U101">
        <v>0.27709529097640806</v>
      </c>
      <c r="V101">
        <v>0.27709529097640806</v>
      </c>
      <c r="W101">
        <v>0.27709529097640806</v>
      </c>
      <c r="X101">
        <v>0.27709529097640806</v>
      </c>
      <c r="Y101">
        <v>0.27709529097640806</v>
      </c>
      <c r="Z101">
        <v>0.27709529097640806</v>
      </c>
      <c r="AA101">
        <v>0.27709529097640806</v>
      </c>
      <c r="AB101">
        <v>0.27709529097640806</v>
      </c>
      <c r="AC101">
        <v>0.27709529097640806</v>
      </c>
      <c r="AD101">
        <v>0.27709529097640806</v>
      </c>
      <c r="AE101">
        <v>0.27709529097640806</v>
      </c>
      <c r="AF101">
        <v>0.27709529097640806</v>
      </c>
      <c r="AG101">
        <v>0.27709529097640806</v>
      </c>
      <c r="AH101">
        <v>0.27709529097640806</v>
      </c>
      <c r="AI101">
        <v>0.27709529097640806</v>
      </c>
      <c r="AJ101">
        <v>0.27709529097640806</v>
      </c>
      <c r="AK101">
        <v>0.27709529097640806</v>
      </c>
      <c r="AL101">
        <v>0.27709529097640806</v>
      </c>
      <c r="AM101">
        <v>0.27709529097640806</v>
      </c>
      <c r="AN101">
        <v>0.27709529097640806</v>
      </c>
      <c r="AO101">
        <v>0.27709529097640806</v>
      </c>
      <c r="AP101">
        <v>0.27709529097640806</v>
      </c>
      <c r="AQ101">
        <v>0.27709529097640806</v>
      </c>
      <c r="AR101">
        <v>0.27709529097640806</v>
      </c>
      <c r="AS101">
        <v>0.27709529097640806</v>
      </c>
      <c r="AT101">
        <v>0.27709529097640806</v>
      </c>
      <c r="AU101">
        <v>0.27709529097640806</v>
      </c>
      <c r="AV101">
        <v>0.27709529097640806</v>
      </c>
      <c r="AW101">
        <v>0.27709529097640806</v>
      </c>
      <c r="AX101">
        <v>0.27709529097640806</v>
      </c>
      <c r="AY101">
        <v>0.27709529097640806</v>
      </c>
      <c r="AZ101">
        <v>0.27709529097640806</v>
      </c>
      <c r="BA101">
        <v>0.27709529097640806</v>
      </c>
      <c r="BB101">
        <v>0.27709529097640806</v>
      </c>
      <c r="BC101">
        <v>0.27709529097640806</v>
      </c>
      <c r="BD101">
        <v>0.27709529097640806</v>
      </c>
      <c r="BE101">
        <v>0.27709529097640806</v>
      </c>
      <c r="BF101">
        <v>0.27709529097640806</v>
      </c>
      <c r="BG101">
        <v>0.27709529097640806</v>
      </c>
      <c r="BH101">
        <v>0.27709529097640806</v>
      </c>
      <c r="BI101">
        <v>0.259851111045727</v>
      </c>
      <c r="BJ101">
        <v>0.18761908943949421</v>
      </c>
      <c r="BK101">
        <v>0.11093152418224964</v>
      </c>
      <c r="BL101">
        <v>4.3033933386513512E-2</v>
      </c>
      <c r="BM101">
        <v>2.1192603072741775E-2</v>
      </c>
      <c r="BN101">
        <v>8.7412337351086486E-3</v>
      </c>
      <c r="BO101">
        <v>1.7924128754290248E-3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1.5411340447030852E-2</v>
      </c>
    </row>
    <row r="102" spans="1:73" x14ac:dyDescent="0.25">
      <c r="A102">
        <v>1210</v>
      </c>
      <c r="B102">
        <v>978.81475023839653</v>
      </c>
      <c r="C102">
        <v>3.8850953170923839E-3</v>
      </c>
      <c r="D102">
        <v>10</v>
      </c>
      <c r="E102">
        <v>615</v>
      </c>
      <c r="F102">
        <v>-595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1.8892773264548343E-3</v>
      </c>
      <c r="M102">
        <v>2.438302540633502E-2</v>
      </c>
      <c r="N102">
        <v>4.5896407614099084E-2</v>
      </c>
      <c r="O102">
        <v>0.11164384986236005</v>
      </c>
      <c r="P102">
        <v>0.17718001769324535</v>
      </c>
      <c r="Q102">
        <v>0.25414146390248127</v>
      </c>
      <c r="R102">
        <v>0.28098038629350042</v>
      </c>
      <c r="S102">
        <v>0.28098038629350042</v>
      </c>
      <c r="T102">
        <v>0.28098038629350042</v>
      </c>
      <c r="U102">
        <v>0.28098038629350042</v>
      </c>
      <c r="V102">
        <v>0.28098038629350042</v>
      </c>
      <c r="W102">
        <v>0.28098038629350042</v>
      </c>
      <c r="X102">
        <v>0.28098038629350042</v>
      </c>
      <c r="Y102">
        <v>0.28098038629350042</v>
      </c>
      <c r="Z102">
        <v>0.28098038629350042</v>
      </c>
      <c r="AA102">
        <v>0.28098038629350042</v>
      </c>
      <c r="AB102">
        <v>0.28098038629350042</v>
      </c>
      <c r="AC102">
        <v>0.28098038629350042</v>
      </c>
      <c r="AD102">
        <v>0.28098038629350042</v>
      </c>
      <c r="AE102">
        <v>0.28098038629350042</v>
      </c>
      <c r="AF102">
        <v>0.28098038629350042</v>
      </c>
      <c r="AG102">
        <v>0.28098038629350042</v>
      </c>
      <c r="AH102">
        <v>0.28098038629350042</v>
      </c>
      <c r="AI102">
        <v>0.28098038629350042</v>
      </c>
      <c r="AJ102">
        <v>0.28098038629350042</v>
      </c>
      <c r="AK102">
        <v>0.28098038629350042</v>
      </c>
      <c r="AL102">
        <v>0.28098038629350042</v>
      </c>
      <c r="AM102">
        <v>0.28098038629350042</v>
      </c>
      <c r="AN102">
        <v>0.28098038629350042</v>
      </c>
      <c r="AO102">
        <v>0.28098038629350042</v>
      </c>
      <c r="AP102">
        <v>0.28098038629350042</v>
      </c>
      <c r="AQ102">
        <v>0.28098038629350042</v>
      </c>
      <c r="AR102">
        <v>0.28098038629350042</v>
      </c>
      <c r="AS102">
        <v>0.28098038629350042</v>
      </c>
      <c r="AT102">
        <v>0.28098038629350042</v>
      </c>
      <c r="AU102">
        <v>0.28098038629350042</v>
      </c>
      <c r="AV102">
        <v>0.28098038629350042</v>
      </c>
      <c r="AW102">
        <v>0.28098038629350042</v>
      </c>
      <c r="AX102">
        <v>0.28098038629350042</v>
      </c>
      <c r="AY102">
        <v>0.28098038629350042</v>
      </c>
      <c r="AZ102">
        <v>0.28098038629350042</v>
      </c>
      <c r="BA102">
        <v>0.28098038629350042</v>
      </c>
      <c r="BB102">
        <v>0.28098038629350042</v>
      </c>
      <c r="BC102">
        <v>0.28098038629350042</v>
      </c>
      <c r="BD102">
        <v>0.28098038629350042</v>
      </c>
      <c r="BE102">
        <v>0.28098038629350042</v>
      </c>
      <c r="BF102">
        <v>0.28098038629350042</v>
      </c>
      <c r="BG102">
        <v>0.28098038629350042</v>
      </c>
      <c r="BH102">
        <v>0.28098038629350042</v>
      </c>
      <c r="BI102">
        <v>0.26373620636281936</v>
      </c>
      <c r="BJ102">
        <v>0.19150418475658659</v>
      </c>
      <c r="BK102">
        <v>0.11093152418224964</v>
      </c>
      <c r="BL102">
        <v>4.3033933386513512E-2</v>
      </c>
      <c r="BM102">
        <v>2.1192603072741775E-2</v>
      </c>
      <c r="BN102">
        <v>8.7412337351086486E-3</v>
      </c>
      <c r="BO102">
        <v>1.7924128754290248E-3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8.9576802933328259E-3</v>
      </c>
    </row>
    <row r="103" spans="1:73" x14ac:dyDescent="0.25">
      <c r="A103">
        <v>1210</v>
      </c>
      <c r="B103">
        <v>971.63169526747936</v>
      </c>
      <c r="C103">
        <v>3.8565844541092395E-3</v>
      </c>
      <c r="D103">
        <v>0</v>
      </c>
      <c r="E103">
        <v>605</v>
      </c>
      <c r="F103">
        <v>-605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1.8892773264548343E-3</v>
      </c>
      <c r="M103">
        <v>2.438302540633502E-2</v>
      </c>
      <c r="N103">
        <v>4.5896407614099084E-2</v>
      </c>
      <c r="O103">
        <v>0.11164384986236005</v>
      </c>
      <c r="P103">
        <v>0.17718001769324535</v>
      </c>
      <c r="Q103">
        <v>0.25799804835659051</v>
      </c>
      <c r="R103">
        <v>0.28483697074760966</v>
      </c>
      <c r="S103">
        <v>0.28483697074760966</v>
      </c>
      <c r="T103">
        <v>0.28483697074760966</v>
      </c>
      <c r="U103">
        <v>0.28483697074760966</v>
      </c>
      <c r="V103">
        <v>0.28483697074760966</v>
      </c>
      <c r="W103">
        <v>0.28483697074760966</v>
      </c>
      <c r="X103">
        <v>0.28483697074760966</v>
      </c>
      <c r="Y103">
        <v>0.28483697074760966</v>
      </c>
      <c r="Z103">
        <v>0.28483697074760966</v>
      </c>
      <c r="AA103">
        <v>0.28483697074760966</v>
      </c>
      <c r="AB103">
        <v>0.28483697074760966</v>
      </c>
      <c r="AC103">
        <v>0.28483697074760966</v>
      </c>
      <c r="AD103">
        <v>0.28483697074760966</v>
      </c>
      <c r="AE103">
        <v>0.28483697074760966</v>
      </c>
      <c r="AF103">
        <v>0.28483697074760966</v>
      </c>
      <c r="AG103">
        <v>0.28483697074760966</v>
      </c>
      <c r="AH103">
        <v>0.28483697074760966</v>
      </c>
      <c r="AI103">
        <v>0.28483697074760966</v>
      </c>
      <c r="AJ103">
        <v>0.28483697074760966</v>
      </c>
      <c r="AK103">
        <v>0.28483697074760966</v>
      </c>
      <c r="AL103">
        <v>0.28483697074760966</v>
      </c>
      <c r="AM103">
        <v>0.28483697074760966</v>
      </c>
      <c r="AN103">
        <v>0.28483697074760966</v>
      </c>
      <c r="AO103">
        <v>0.28483697074760966</v>
      </c>
      <c r="AP103">
        <v>0.28483697074760966</v>
      </c>
      <c r="AQ103">
        <v>0.28483697074760966</v>
      </c>
      <c r="AR103">
        <v>0.28483697074760966</v>
      </c>
      <c r="AS103">
        <v>0.28483697074760966</v>
      </c>
      <c r="AT103">
        <v>0.28483697074760966</v>
      </c>
      <c r="AU103">
        <v>0.28483697074760966</v>
      </c>
      <c r="AV103">
        <v>0.28483697074760966</v>
      </c>
      <c r="AW103">
        <v>0.28483697074760966</v>
      </c>
      <c r="AX103">
        <v>0.28483697074760966</v>
      </c>
      <c r="AY103">
        <v>0.28483697074760966</v>
      </c>
      <c r="AZ103">
        <v>0.28483697074760966</v>
      </c>
      <c r="BA103">
        <v>0.28483697074760966</v>
      </c>
      <c r="BB103">
        <v>0.28483697074760966</v>
      </c>
      <c r="BC103">
        <v>0.28483697074760966</v>
      </c>
      <c r="BD103">
        <v>0.28483697074760966</v>
      </c>
      <c r="BE103">
        <v>0.28483697074760966</v>
      </c>
      <c r="BF103">
        <v>0.28483697074760966</v>
      </c>
      <c r="BG103">
        <v>0.28483697074760966</v>
      </c>
      <c r="BH103">
        <v>0.28483697074760966</v>
      </c>
      <c r="BI103">
        <v>0.26759279081692861</v>
      </c>
      <c r="BJ103">
        <v>0.19150418475658659</v>
      </c>
      <c r="BK103">
        <v>0.11093152418224964</v>
      </c>
      <c r="BL103">
        <v>4.3033933386513512E-2</v>
      </c>
      <c r="BM103">
        <v>2.1192603072741775E-2</v>
      </c>
      <c r="BN103">
        <v>8.7412337351086486E-3</v>
      </c>
      <c r="BO103">
        <v>1.7924128754290248E-3</v>
      </c>
      <c r="BP103">
        <v>0</v>
      </c>
      <c r="BQ103">
        <v>0</v>
      </c>
      <c r="BR103">
        <v>0</v>
      </c>
      <c r="BS103">
        <v>0</v>
      </c>
      <c r="BT103">
        <v>3.8972686705522341E-3</v>
      </c>
      <c r="BU103">
        <v>2.5040201396347994E-3</v>
      </c>
    </row>
    <row r="104" spans="1:73" x14ac:dyDescent="0.25">
      <c r="A104">
        <v>1210</v>
      </c>
      <c r="B104">
        <v>922.94440728452901</v>
      </c>
      <c r="C104">
        <v>3.6633356759329617E-3</v>
      </c>
      <c r="D104">
        <v>-10</v>
      </c>
      <c r="E104">
        <v>595</v>
      </c>
      <c r="F104">
        <v>-615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1.8892773264548343E-3</v>
      </c>
      <c r="M104">
        <v>2.438302540633502E-2</v>
      </c>
      <c r="N104">
        <v>4.5896407614099084E-2</v>
      </c>
      <c r="O104">
        <v>0.11164384986236005</v>
      </c>
      <c r="P104">
        <v>0.18084335336917831</v>
      </c>
      <c r="Q104">
        <v>0.26166138403252348</v>
      </c>
      <c r="R104">
        <v>0.28850030642354263</v>
      </c>
      <c r="S104">
        <v>0.28850030642354263</v>
      </c>
      <c r="T104">
        <v>0.28850030642354263</v>
      </c>
      <c r="U104">
        <v>0.28850030642354263</v>
      </c>
      <c r="V104">
        <v>0.28850030642354263</v>
      </c>
      <c r="W104">
        <v>0.28850030642354263</v>
      </c>
      <c r="X104">
        <v>0.28850030642354263</v>
      </c>
      <c r="Y104">
        <v>0.28850030642354263</v>
      </c>
      <c r="Z104">
        <v>0.28850030642354263</v>
      </c>
      <c r="AA104">
        <v>0.28850030642354263</v>
      </c>
      <c r="AB104">
        <v>0.28850030642354263</v>
      </c>
      <c r="AC104">
        <v>0.28850030642354263</v>
      </c>
      <c r="AD104">
        <v>0.28850030642354263</v>
      </c>
      <c r="AE104">
        <v>0.28850030642354263</v>
      </c>
      <c r="AF104">
        <v>0.28850030642354263</v>
      </c>
      <c r="AG104">
        <v>0.28850030642354263</v>
      </c>
      <c r="AH104">
        <v>0.28850030642354263</v>
      </c>
      <c r="AI104">
        <v>0.28850030642354263</v>
      </c>
      <c r="AJ104">
        <v>0.28850030642354263</v>
      </c>
      <c r="AK104">
        <v>0.28850030642354263</v>
      </c>
      <c r="AL104">
        <v>0.28850030642354263</v>
      </c>
      <c r="AM104">
        <v>0.28850030642354263</v>
      </c>
      <c r="AN104">
        <v>0.28850030642354263</v>
      </c>
      <c r="AO104">
        <v>0.28850030642354263</v>
      </c>
      <c r="AP104">
        <v>0.28850030642354263</v>
      </c>
      <c r="AQ104">
        <v>0.28850030642354263</v>
      </c>
      <c r="AR104">
        <v>0.28850030642354263</v>
      </c>
      <c r="AS104">
        <v>0.28850030642354263</v>
      </c>
      <c r="AT104">
        <v>0.28850030642354263</v>
      </c>
      <c r="AU104">
        <v>0.28850030642354263</v>
      </c>
      <c r="AV104">
        <v>0.28850030642354263</v>
      </c>
      <c r="AW104">
        <v>0.28850030642354263</v>
      </c>
      <c r="AX104">
        <v>0.28850030642354263</v>
      </c>
      <c r="AY104">
        <v>0.28850030642354263</v>
      </c>
      <c r="AZ104">
        <v>0.28850030642354263</v>
      </c>
      <c r="BA104">
        <v>0.28850030642354263</v>
      </c>
      <c r="BB104">
        <v>0.28850030642354263</v>
      </c>
      <c r="BC104">
        <v>0.28850030642354263</v>
      </c>
      <c r="BD104">
        <v>0.28850030642354263</v>
      </c>
      <c r="BE104">
        <v>0.28850030642354263</v>
      </c>
      <c r="BF104">
        <v>0.28850030642354263</v>
      </c>
      <c r="BG104">
        <v>0.28850030642354263</v>
      </c>
      <c r="BH104">
        <v>0.28850030642354263</v>
      </c>
      <c r="BI104">
        <v>0.27125612649286157</v>
      </c>
      <c r="BJ104">
        <v>0.19150418475658659</v>
      </c>
      <c r="BK104">
        <v>0.11093152418224964</v>
      </c>
      <c r="BL104">
        <v>4.3033933386513512E-2</v>
      </c>
      <c r="BM104">
        <v>2.1192603072741775E-2</v>
      </c>
      <c r="BN104">
        <v>8.7412337351086486E-3</v>
      </c>
      <c r="BO104">
        <v>1.7924128754290248E-3</v>
      </c>
      <c r="BP104">
        <v>0</v>
      </c>
      <c r="BQ104">
        <v>0</v>
      </c>
      <c r="BR104">
        <v>0</v>
      </c>
      <c r="BS104">
        <v>0</v>
      </c>
      <c r="BT104">
        <v>1.3941775553418689E-2</v>
      </c>
      <c r="BU104">
        <v>0</v>
      </c>
    </row>
    <row r="105" spans="1:73" x14ac:dyDescent="0.25">
      <c r="A105">
        <v>1210</v>
      </c>
      <c r="B105">
        <v>890.01594425794224</v>
      </c>
      <c r="C105">
        <v>3.5326365651231952E-3</v>
      </c>
      <c r="D105">
        <v>-20</v>
      </c>
      <c r="E105">
        <v>585</v>
      </c>
      <c r="F105">
        <v>-625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1.8892773264548343E-3</v>
      </c>
      <c r="M105">
        <v>2.438302540633502E-2</v>
      </c>
      <c r="N105">
        <v>4.5896407614099084E-2</v>
      </c>
      <c r="O105">
        <v>0.11164384986236005</v>
      </c>
      <c r="P105">
        <v>0.18437598993430152</v>
      </c>
      <c r="Q105">
        <v>0.26519402059764668</v>
      </c>
      <c r="R105">
        <v>0.29203294298866583</v>
      </c>
      <c r="S105">
        <v>0.29203294298866583</v>
      </c>
      <c r="T105">
        <v>0.29203294298866583</v>
      </c>
      <c r="U105">
        <v>0.29203294298866583</v>
      </c>
      <c r="V105">
        <v>0.29203294298866583</v>
      </c>
      <c r="W105">
        <v>0.29203294298866583</v>
      </c>
      <c r="X105">
        <v>0.29203294298866583</v>
      </c>
      <c r="Y105">
        <v>0.29203294298866583</v>
      </c>
      <c r="Z105">
        <v>0.29203294298866583</v>
      </c>
      <c r="AA105">
        <v>0.29203294298866583</v>
      </c>
      <c r="AB105">
        <v>0.29203294298866583</v>
      </c>
      <c r="AC105">
        <v>0.29203294298866583</v>
      </c>
      <c r="AD105">
        <v>0.29203294298866583</v>
      </c>
      <c r="AE105">
        <v>0.29203294298866583</v>
      </c>
      <c r="AF105">
        <v>0.29203294298866583</v>
      </c>
      <c r="AG105">
        <v>0.29203294298866583</v>
      </c>
      <c r="AH105">
        <v>0.29203294298866583</v>
      </c>
      <c r="AI105">
        <v>0.29203294298866583</v>
      </c>
      <c r="AJ105">
        <v>0.29203294298866583</v>
      </c>
      <c r="AK105">
        <v>0.29203294298866583</v>
      </c>
      <c r="AL105">
        <v>0.29203294298866583</v>
      </c>
      <c r="AM105">
        <v>0.29203294298866583</v>
      </c>
      <c r="AN105">
        <v>0.29203294298866583</v>
      </c>
      <c r="AO105">
        <v>0.29203294298866583</v>
      </c>
      <c r="AP105">
        <v>0.29203294298866583</v>
      </c>
      <c r="AQ105">
        <v>0.29203294298866583</v>
      </c>
      <c r="AR105">
        <v>0.29203294298866583</v>
      </c>
      <c r="AS105">
        <v>0.29203294298866583</v>
      </c>
      <c r="AT105">
        <v>0.29203294298866583</v>
      </c>
      <c r="AU105">
        <v>0.29203294298866583</v>
      </c>
      <c r="AV105">
        <v>0.29203294298866583</v>
      </c>
      <c r="AW105">
        <v>0.29203294298866583</v>
      </c>
      <c r="AX105">
        <v>0.29203294298866583</v>
      </c>
      <c r="AY105">
        <v>0.29203294298866583</v>
      </c>
      <c r="AZ105">
        <v>0.29203294298866583</v>
      </c>
      <c r="BA105">
        <v>0.29203294298866583</v>
      </c>
      <c r="BB105">
        <v>0.29203294298866583</v>
      </c>
      <c r="BC105">
        <v>0.29203294298866583</v>
      </c>
      <c r="BD105">
        <v>0.29203294298866583</v>
      </c>
      <c r="BE105">
        <v>0.29203294298866583</v>
      </c>
      <c r="BF105">
        <v>0.29203294298866583</v>
      </c>
      <c r="BG105">
        <v>0.29203294298866583</v>
      </c>
      <c r="BH105">
        <v>0.29203294298866583</v>
      </c>
      <c r="BI105">
        <v>0.27125612649286157</v>
      </c>
      <c r="BJ105">
        <v>0.19150418475658659</v>
      </c>
      <c r="BK105">
        <v>0.11093152418224964</v>
      </c>
      <c r="BL105">
        <v>4.3033933386513512E-2</v>
      </c>
      <c r="BM105">
        <v>2.1192603072741775E-2</v>
      </c>
      <c r="BN105">
        <v>8.7412337351086486E-3</v>
      </c>
      <c r="BO105">
        <v>1.7924128754290248E-3</v>
      </c>
      <c r="BP105">
        <v>0</v>
      </c>
      <c r="BQ105">
        <v>0</v>
      </c>
      <c r="BR105">
        <v>0</v>
      </c>
      <c r="BS105">
        <v>0</v>
      </c>
      <c r="BT105">
        <v>2.3986282436285145E-2</v>
      </c>
      <c r="BU105">
        <v>0</v>
      </c>
    </row>
    <row r="106" spans="1:73" x14ac:dyDescent="0.25">
      <c r="A106">
        <v>1210</v>
      </c>
      <c r="B106">
        <v>913.51987841082644</v>
      </c>
      <c r="C106">
        <v>3.6259279918087637E-3</v>
      </c>
      <c r="D106">
        <v>-30</v>
      </c>
      <c r="E106">
        <v>575</v>
      </c>
      <c r="F106">
        <v>-635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1.8892773264548343E-3</v>
      </c>
      <c r="M106">
        <v>2.438302540633502E-2</v>
      </c>
      <c r="N106">
        <v>4.5896407614099084E-2</v>
      </c>
      <c r="O106">
        <v>0.11164384986236005</v>
      </c>
      <c r="P106">
        <v>0.18800191792611029</v>
      </c>
      <c r="Q106">
        <v>0.26881994858945546</v>
      </c>
      <c r="R106">
        <v>0.29565887098047461</v>
      </c>
      <c r="S106">
        <v>0.29565887098047461</v>
      </c>
      <c r="T106">
        <v>0.29565887098047461</v>
      </c>
      <c r="U106">
        <v>0.29565887098047461</v>
      </c>
      <c r="V106">
        <v>0.29565887098047461</v>
      </c>
      <c r="W106">
        <v>0.29565887098047461</v>
      </c>
      <c r="X106">
        <v>0.29565887098047461</v>
      </c>
      <c r="Y106">
        <v>0.29565887098047461</v>
      </c>
      <c r="Z106">
        <v>0.29565887098047461</v>
      </c>
      <c r="AA106">
        <v>0.29565887098047461</v>
      </c>
      <c r="AB106">
        <v>0.29565887098047461</v>
      </c>
      <c r="AC106">
        <v>0.29565887098047461</v>
      </c>
      <c r="AD106">
        <v>0.29565887098047461</v>
      </c>
      <c r="AE106">
        <v>0.29565887098047461</v>
      </c>
      <c r="AF106">
        <v>0.29565887098047461</v>
      </c>
      <c r="AG106">
        <v>0.29565887098047461</v>
      </c>
      <c r="AH106">
        <v>0.29565887098047461</v>
      </c>
      <c r="AI106">
        <v>0.29565887098047461</v>
      </c>
      <c r="AJ106">
        <v>0.29565887098047461</v>
      </c>
      <c r="AK106">
        <v>0.29565887098047461</v>
      </c>
      <c r="AL106">
        <v>0.29565887098047461</v>
      </c>
      <c r="AM106">
        <v>0.29565887098047461</v>
      </c>
      <c r="AN106">
        <v>0.29565887098047461</v>
      </c>
      <c r="AO106">
        <v>0.29565887098047461</v>
      </c>
      <c r="AP106">
        <v>0.29565887098047461</v>
      </c>
      <c r="AQ106">
        <v>0.29565887098047461</v>
      </c>
      <c r="AR106">
        <v>0.29565887098047461</v>
      </c>
      <c r="AS106">
        <v>0.29565887098047461</v>
      </c>
      <c r="AT106">
        <v>0.29565887098047461</v>
      </c>
      <c r="AU106">
        <v>0.29565887098047461</v>
      </c>
      <c r="AV106">
        <v>0.29565887098047461</v>
      </c>
      <c r="AW106">
        <v>0.29565887098047461</v>
      </c>
      <c r="AX106">
        <v>0.29565887098047461</v>
      </c>
      <c r="AY106">
        <v>0.29565887098047461</v>
      </c>
      <c r="AZ106">
        <v>0.29565887098047461</v>
      </c>
      <c r="BA106">
        <v>0.29565887098047461</v>
      </c>
      <c r="BB106">
        <v>0.29565887098047461</v>
      </c>
      <c r="BC106">
        <v>0.29565887098047461</v>
      </c>
      <c r="BD106">
        <v>0.29565887098047461</v>
      </c>
      <c r="BE106">
        <v>0.29565887098047461</v>
      </c>
      <c r="BF106">
        <v>0.29565887098047461</v>
      </c>
      <c r="BG106">
        <v>0.29565887098047461</v>
      </c>
      <c r="BH106">
        <v>0.29565887098047461</v>
      </c>
      <c r="BI106">
        <v>0.27125612649286157</v>
      </c>
      <c r="BJ106">
        <v>0.19150418475658659</v>
      </c>
      <c r="BK106">
        <v>0.11093152418224964</v>
      </c>
      <c r="BL106">
        <v>4.3033933386513512E-2</v>
      </c>
      <c r="BM106">
        <v>2.1192603072741775E-2</v>
      </c>
      <c r="BN106">
        <v>8.7412337351086486E-3</v>
      </c>
      <c r="BO106">
        <v>1.7924128754290248E-3</v>
      </c>
      <c r="BP106">
        <v>0</v>
      </c>
      <c r="BQ106">
        <v>0</v>
      </c>
      <c r="BR106">
        <v>0</v>
      </c>
      <c r="BS106">
        <v>0</v>
      </c>
      <c r="BT106">
        <v>4.8495250966975573E-2</v>
      </c>
      <c r="BU106">
        <v>0</v>
      </c>
    </row>
    <row r="107" spans="1:73" x14ac:dyDescent="0.25">
      <c r="A107">
        <v>1208</v>
      </c>
      <c r="B107">
        <v>867.38482181850986</v>
      </c>
      <c r="C107">
        <v>3.442809488254392E-3</v>
      </c>
      <c r="D107">
        <v>-40</v>
      </c>
      <c r="E107">
        <v>564</v>
      </c>
      <c r="F107">
        <v>-644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1.8892773264548343E-3</v>
      </c>
      <c r="M107">
        <v>2.438302540633502E-2</v>
      </c>
      <c r="N107">
        <v>4.5896407614099084E-2</v>
      </c>
      <c r="O107">
        <v>0.11508665935061443</v>
      </c>
      <c r="P107">
        <v>0.19144472741436469</v>
      </c>
      <c r="Q107">
        <v>0.27226275807770983</v>
      </c>
      <c r="R107">
        <v>0.29910168046872898</v>
      </c>
      <c r="S107">
        <v>0.29910168046872898</v>
      </c>
      <c r="T107">
        <v>0.29910168046872898</v>
      </c>
      <c r="U107">
        <v>0.29910168046872898</v>
      </c>
      <c r="V107">
        <v>0.29910168046872898</v>
      </c>
      <c r="W107">
        <v>0.29910168046872898</v>
      </c>
      <c r="X107">
        <v>0.29910168046872898</v>
      </c>
      <c r="Y107">
        <v>0.29910168046872898</v>
      </c>
      <c r="Z107">
        <v>0.29910168046872898</v>
      </c>
      <c r="AA107">
        <v>0.29910168046872898</v>
      </c>
      <c r="AB107">
        <v>0.29910168046872898</v>
      </c>
      <c r="AC107">
        <v>0.29910168046872898</v>
      </c>
      <c r="AD107">
        <v>0.29910168046872898</v>
      </c>
      <c r="AE107">
        <v>0.29910168046872898</v>
      </c>
      <c r="AF107">
        <v>0.29910168046872898</v>
      </c>
      <c r="AG107">
        <v>0.29910168046872898</v>
      </c>
      <c r="AH107">
        <v>0.29910168046872898</v>
      </c>
      <c r="AI107">
        <v>0.29910168046872898</v>
      </c>
      <c r="AJ107">
        <v>0.29910168046872898</v>
      </c>
      <c r="AK107">
        <v>0.29910168046872898</v>
      </c>
      <c r="AL107">
        <v>0.29910168046872898</v>
      </c>
      <c r="AM107">
        <v>0.29910168046872898</v>
      </c>
      <c r="AN107">
        <v>0.29910168046872898</v>
      </c>
      <c r="AO107">
        <v>0.29910168046872898</v>
      </c>
      <c r="AP107">
        <v>0.29910168046872898</v>
      </c>
      <c r="AQ107">
        <v>0.29910168046872898</v>
      </c>
      <c r="AR107">
        <v>0.29910168046872898</v>
      </c>
      <c r="AS107">
        <v>0.29910168046872898</v>
      </c>
      <c r="AT107">
        <v>0.29910168046872898</v>
      </c>
      <c r="AU107">
        <v>0.29910168046872898</v>
      </c>
      <c r="AV107">
        <v>0.29910168046872898</v>
      </c>
      <c r="AW107">
        <v>0.29910168046872898</v>
      </c>
      <c r="AX107">
        <v>0.29910168046872898</v>
      </c>
      <c r="AY107">
        <v>0.29910168046872898</v>
      </c>
      <c r="AZ107">
        <v>0.29910168046872898</v>
      </c>
      <c r="BA107">
        <v>0.29910168046872898</v>
      </c>
      <c r="BB107">
        <v>0.29910168046872898</v>
      </c>
      <c r="BC107">
        <v>0.29910168046872898</v>
      </c>
      <c r="BD107">
        <v>0.29910168046872898</v>
      </c>
      <c r="BE107">
        <v>0.29910168046872898</v>
      </c>
      <c r="BF107">
        <v>0.29910168046872898</v>
      </c>
      <c r="BG107">
        <v>0.29910168046872898</v>
      </c>
      <c r="BH107">
        <v>0.29910168046872898</v>
      </c>
      <c r="BI107">
        <v>0.27125612649286157</v>
      </c>
      <c r="BJ107">
        <v>0.19150418475658659</v>
      </c>
      <c r="BK107">
        <v>0.11093152418224964</v>
      </c>
      <c r="BL107">
        <v>4.3033933386513512E-2</v>
      </c>
      <c r="BM107">
        <v>2.1192603072741775E-2</v>
      </c>
      <c r="BN107">
        <v>8.7412337351086486E-3</v>
      </c>
      <c r="BO107">
        <v>1.7924128754290248E-3</v>
      </c>
      <c r="BP107">
        <v>0</v>
      </c>
      <c r="BQ107">
        <v>0</v>
      </c>
      <c r="BR107">
        <v>0</v>
      </c>
      <c r="BS107">
        <v>0</v>
      </c>
      <c r="BT107">
        <v>7.5716893031725047E-2</v>
      </c>
      <c r="BU107">
        <v>0</v>
      </c>
    </row>
    <row r="108" spans="1:73" x14ac:dyDescent="0.25">
      <c r="A108">
        <v>1182</v>
      </c>
      <c r="B108">
        <v>962.36792987323179</v>
      </c>
      <c r="C108">
        <v>3.8198148697286731E-3</v>
      </c>
      <c r="D108">
        <v>-30</v>
      </c>
      <c r="E108">
        <v>561</v>
      </c>
      <c r="F108">
        <v>-621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1.8892773264548343E-3</v>
      </c>
      <c r="M108">
        <v>2.438302540633502E-2</v>
      </c>
      <c r="N108">
        <v>4.5896407614099084E-2</v>
      </c>
      <c r="O108">
        <v>0.11508665935061443</v>
      </c>
      <c r="P108">
        <v>0.19526454228409337</v>
      </c>
      <c r="Q108">
        <v>0.27608257294743849</v>
      </c>
      <c r="R108">
        <v>0.30292149533845764</v>
      </c>
      <c r="S108">
        <v>0.30292149533845764</v>
      </c>
      <c r="T108">
        <v>0.30292149533845764</v>
      </c>
      <c r="U108">
        <v>0.30292149533845764</v>
      </c>
      <c r="V108">
        <v>0.30292149533845764</v>
      </c>
      <c r="W108">
        <v>0.30292149533845764</v>
      </c>
      <c r="X108">
        <v>0.30292149533845764</v>
      </c>
      <c r="Y108">
        <v>0.30292149533845764</v>
      </c>
      <c r="Z108">
        <v>0.30292149533845764</v>
      </c>
      <c r="AA108">
        <v>0.30292149533845764</v>
      </c>
      <c r="AB108">
        <v>0.30292149533845764</v>
      </c>
      <c r="AC108">
        <v>0.30292149533845764</v>
      </c>
      <c r="AD108">
        <v>0.30292149533845764</v>
      </c>
      <c r="AE108">
        <v>0.30292149533845764</v>
      </c>
      <c r="AF108">
        <v>0.30292149533845764</v>
      </c>
      <c r="AG108">
        <v>0.30292149533845764</v>
      </c>
      <c r="AH108">
        <v>0.30292149533845764</v>
      </c>
      <c r="AI108">
        <v>0.30292149533845764</v>
      </c>
      <c r="AJ108">
        <v>0.30292149533845764</v>
      </c>
      <c r="AK108">
        <v>0.30292149533845764</v>
      </c>
      <c r="AL108">
        <v>0.30292149533845764</v>
      </c>
      <c r="AM108">
        <v>0.30292149533845764</v>
      </c>
      <c r="AN108">
        <v>0.30292149533845764</v>
      </c>
      <c r="AO108">
        <v>0.30292149533845764</v>
      </c>
      <c r="AP108">
        <v>0.30292149533845764</v>
      </c>
      <c r="AQ108">
        <v>0.30292149533845764</v>
      </c>
      <c r="AR108">
        <v>0.30292149533845764</v>
      </c>
      <c r="AS108">
        <v>0.30292149533845764</v>
      </c>
      <c r="AT108">
        <v>0.30292149533845764</v>
      </c>
      <c r="AU108">
        <v>0.30292149533845764</v>
      </c>
      <c r="AV108">
        <v>0.30292149533845764</v>
      </c>
      <c r="AW108">
        <v>0.30292149533845764</v>
      </c>
      <c r="AX108">
        <v>0.30292149533845764</v>
      </c>
      <c r="AY108">
        <v>0.30292149533845764</v>
      </c>
      <c r="AZ108">
        <v>0.30292149533845764</v>
      </c>
      <c r="BA108">
        <v>0.30292149533845764</v>
      </c>
      <c r="BB108">
        <v>0.30292149533845764</v>
      </c>
      <c r="BC108">
        <v>0.30292149533845764</v>
      </c>
      <c r="BD108">
        <v>0.30292149533845764</v>
      </c>
      <c r="BE108">
        <v>0.30292149533845764</v>
      </c>
      <c r="BF108">
        <v>0.30292149533845764</v>
      </c>
      <c r="BG108">
        <v>0.30292149533845764</v>
      </c>
      <c r="BH108">
        <v>0.29910168046872898</v>
      </c>
      <c r="BI108">
        <v>0.27125612649286157</v>
      </c>
      <c r="BJ108">
        <v>0.19150418475658659</v>
      </c>
      <c r="BK108">
        <v>0.11093152418224964</v>
      </c>
      <c r="BL108">
        <v>4.3033933386513512E-2</v>
      </c>
      <c r="BM108">
        <v>2.1192603072741775E-2</v>
      </c>
      <c r="BN108">
        <v>8.7412337351086486E-3</v>
      </c>
      <c r="BO108">
        <v>1.7924128754290248E-3</v>
      </c>
      <c r="BP108">
        <v>0</v>
      </c>
      <c r="BQ108">
        <v>0</v>
      </c>
      <c r="BR108">
        <v>0</v>
      </c>
      <c r="BS108">
        <v>0</v>
      </c>
      <c r="BT108">
        <v>1.9968479683138585E-2</v>
      </c>
      <c r="BU108">
        <v>0</v>
      </c>
    </row>
    <row r="109" spans="1:73" x14ac:dyDescent="0.25">
      <c r="A109">
        <v>1182</v>
      </c>
      <c r="B109">
        <v>840.52868178652284</v>
      </c>
      <c r="C109">
        <v>3.3362125414388298E-3</v>
      </c>
      <c r="D109">
        <v>-20</v>
      </c>
      <c r="E109">
        <v>571</v>
      </c>
      <c r="F109">
        <v>-611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1.8892773264548343E-3</v>
      </c>
      <c r="M109">
        <v>2.438302540633502E-2</v>
      </c>
      <c r="N109">
        <v>4.5896407614099084E-2</v>
      </c>
      <c r="O109">
        <v>0.11508665935061443</v>
      </c>
      <c r="P109">
        <v>0.19526454228409337</v>
      </c>
      <c r="Q109">
        <v>0.27941878548887733</v>
      </c>
      <c r="R109">
        <v>0.30625770787989648</v>
      </c>
      <c r="S109">
        <v>0.30625770787989648</v>
      </c>
      <c r="T109">
        <v>0.30625770787989648</v>
      </c>
      <c r="U109">
        <v>0.30625770787989648</v>
      </c>
      <c r="V109">
        <v>0.30625770787989648</v>
      </c>
      <c r="W109">
        <v>0.30625770787989648</v>
      </c>
      <c r="X109">
        <v>0.30625770787989648</v>
      </c>
      <c r="Y109">
        <v>0.30625770787989648</v>
      </c>
      <c r="Z109">
        <v>0.30625770787989648</v>
      </c>
      <c r="AA109">
        <v>0.30625770787989648</v>
      </c>
      <c r="AB109">
        <v>0.30625770787989648</v>
      </c>
      <c r="AC109">
        <v>0.30625770787989648</v>
      </c>
      <c r="AD109">
        <v>0.30625770787989648</v>
      </c>
      <c r="AE109">
        <v>0.30625770787989648</v>
      </c>
      <c r="AF109">
        <v>0.30625770787989648</v>
      </c>
      <c r="AG109">
        <v>0.30625770787989648</v>
      </c>
      <c r="AH109">
        <v>0.30625770787989648</v>
      </c>
      <c r="AI109">
        <v>0.30625770787989648</v>
      </c>
      <c r="AJ109">
        <v>0.30625770787989648</v>
      </c>
      <c r="AK109">
        <v>0.30625770787989648</v>
      </c>
      <c r="AL109">
        <v>0.30625770787989648</v>
      </c>
      <c r="AM109">
        <v>0.30625770787989648</v>
      </c>
      <c r="AN109">
        <v>0.30625770787989648</v>
      </c>
      <c r="AO109">
        <v>0.30625770787989648</v>
      </c>
      <c r="AP109">
        <v>0.30625770787989648</v>
      </c>
      <c r="AQ109">
        <v>0.30625770787989648</v>
      </c>
      <c r="AR109">
        <v>0.30625770787989648</v>
      </c>
      <c r="AS109">
        <v>0.30625770787989648</v>
      </c>
      <c r="AT109">
        <v>0.30625770787989648</v>
      </c>
      <c r="AU109">
        <v>0.30625770787989648</v>
      </c>
      <c r="AV109">
        <v>0.30625770787989648</v>
      </c>
      <c r="AW109">
        <v>0.30625770787989648</v>
      </c>
      <c r="AX109">
        <v>0.30625770787989648</v>
      </c>
      <c r="AY109">
        <v>0.30625770787989648</v>
      </c>
      <c r="AZ109">
        <v>0.30625770787989648</v>
      </c>
      <c r="BA109">
        <v>0.30625770787989648</v>
      </c>
      <c r="BB109">
        <v>0.30625770787989648</v>
      </c>
      <c r="BC109">
        <v>0.30625770787989648</v>
      </c>
      <c r="BD109">
        <v>0.30625770787989648</v>
      </c>
      <c r="BE109">
        <v>0.30625770787989648</v>
      </c>
      <c r="BF109">
        <v>0.30625770787989648</v>
      </c>
      <c r="BG109">
        <v>0.30625770787989648</v>
      </c>
      <c r="BH109">
        <v>0.30243789301016782</v>
      </c>
      <c r="BI109">
        <v>0.27125612649286157</v>
      </c>
      <c r="BJ109">
        <v>0.19150418475658659</v>
      </c>
      <c r="BK109">
        <v>0.11093152418224964</v>
      </c>
      <c r="BL109">
        <v>4.3033933386513512E-2</v>
      </c>
      <c r="BM109">
        <v>2.1192603072741775E-2</v>
      </c>
      <c r="BN109">
        <v>8.7412337351086486E-3</v>
      </c>
      <c r="BO109">
        <v>1.7924128754290248E-3</v>
      </c>
      <c r="BP109">
        <v>0</v>
      </c>
      <c r="BQ109">
        <v>0</v>
      </c>
      <c r="BR109">
        <v>0</v>
      </c>
      <c r="BS109">
        <v>0</v>
      </c>
      <c r="BT109">
        <v>9.9239728002721295E-3</v>
      </c>
      <c r="BU109">
        <v>0</v>
      </c>
    </row>
    <row r="110" spans="1:73" x14ac:dyDescent="0.25">
      <c r="A110">
        <v>1182</v>
      </c>
      <c r="B110">
        <v>926.86907750673436</v>
      </c>
      <c r="C110">
        <v>3.6789134120650624E-3</v>
      </c>
      <c r="D110">
        <v>-10</v>
      </c>
      <c r="E110">
        <v>581</v>
      </c>
      <c r="F110">
        <v>-601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1.8892773264548343E-3</v>
      </c>
      <c r="M110">
        <v>2.438302540633502E-2</v>
      </c>
      <c r="N110">
        <v>4.5896407614099084E-2</v>
      </c>
      <c r="O110">
        <v>0.11508665935061443</v>
      </c>
      <c r="P110">
        <v>0.19526454228409337</v>
      </c>
      <c r="Q110">
        <v>0.28309769890094238</v>
      </c>
      <c r="R110">
        <v>0.30993662129196153</v>
      </c>
      <c r="S110">
        <v>0.30993662129196153</v>
      </c>
      <c r="T110">
        <v>0.30993662129196153</v>
      </c>
      <c r="U110">
        <v>0.30993662129196153</v>
      </c>
      <c r="V110">
        <v>0.30993662129196153</v>
      </c>
      <c r="W110">
        <v>0.30993662129196153</v>
      </c>
      <c r="X110">
        <v>0.30993662129196153</v>
      </c>
      <c r="Y110">
        <v>0.30993662129196153</v>
      </c>
      <c r="Z110">
        <v>0.30993662129196153</v>
      </c>
      <c r="AA110">
        <v>0.30993662129196153</v>
      </c>
      <c r="AB110">
        <v>0.30993662129196153</v>
      </c>
      <c r="AC110">
        <v>0.30993662129196153</v>
      </c>
      <c r="AD110">
        <v>0.30993662129196153</v>
      </c>
      <c r="AE110">
        <v>0.30993662129196153</v>
      </c>
      <c r="AF110">
        <v>0.30993662129196153</v>
      </c>
      <c r="AG110">
        <v>0.30993662129196153</v>
      </c>
      <c r="AH110">
        <v>0.30993662129196153</v>
      </c>
      <c r="AI110">
        <v>0.30993662129196153</v>
      </c>
      <c r="AJ110">
        <v>0.30993662129196153</v>
      </c>
      <c r="AK110">
        <v>0.30993662129196153</v>
      </c>
      <c r="AL110">
        <v>0.30993662129196153</v>
      </c>
      <c r="AM110">
        <v>0.30993662129196153</v>
      </c>
      <c r="AN110">
        <v>0.30993662129196153</v>
      </c>
      <c r="AO110">
        <v>0.30993662129196153</v>
      </c>
      <c r="AP110">
        <v>0.30993662129196153</v>
      </c>
      <c r="AQ110">
        <v>0.30993662129196153</v>
      </c>
      <c r="AR110">
        <v>0.30993662129196153</v>
      </c>
      <c r="AS110">
        <v>0.30993662129196153</v>
      </c>
      <c r="AT110">
        <v>0.30993662129196153</v>
      </c>
      <c r="AU110">
        <v>0.30993662129196153</v>
      </c>
      <c r="AV110">
        <v>0.30993662129196153</v>
      </c>
      <c r="AW110">
        <v>0.30993662129196153</v>
      </c>
      <c r="AX110">
        <v>0.30993662129196153</v>
      </c>
      <c r="AY110">
        <v>0.30993662129196153</v>
      </c>
      <c r="AZ110">
        <v>0.30993662129196153</v>
      </c>
      <c r="BA110">
        <v>0.30993662129196153</v>
      </c>
      <c r="BB110">
        <v>0.30993662129196153</v>
      </c>
      <c r="BC110">
        <v>0.30993662129196153</v>
      </c>
      <c r="BD110">
        <v>0.30993662129196153</v>
      </c>
      <c r="BE110">
        <v>0.30993662129196153</v>
      </c>
      <c r="BF110">
        <v>0.30993662129196153</v>
      </c>
      <c r="BG110">
        <v>0.30993662129196153</v>
      </c>
      <c r="BH110">
        <v>0.30611680642223288</v>
      </c>
      <c r="BI110">
        <v>0.27125612649286157</v>
      </c>
      <c r="BJ110">
        <v>0.19150418475658659</v>
      </c>
      <c r="BK110">
        <v>0.11093152418224964</v>
      </c>
      <c r="BL110">
        <v>4.3033933386513512E-2</v>
      </c>
      <c r="BM110">
        <v>2.1192603072741775E-2</v>
      </c>
      <c r="BN110">
        <v>8.7412337351086486E-3</v>
      </c>
      <c r="BO110">
        <v>1.7924128754290248E-3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9.4351714596591085E-4</v>
      </c>
    </row>
    <row r="111" spans="1:73" x14ac:dyDescent="0.25">
      <c r="A111">
        <v>1182</v>
      </c>
      <c r="B111">
        <v>977.1838043843992</v>
      </c>
      <c r="C111">
        <v>3.8786217937844718E-3</v>
      </c>
      <c r="D111">
        <v>0</v>
      </c>
      <c r="E111">
        <v>591</v>
      </c>
      <c r="F111">
        <v>-591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1.8892773264548343E-3</v>
      </c>
      <c r="M111">
        <v>2.438302540633502E-2</v>
      </c>
      <c r="N111">
        <v>4.5896407614099084E-2</v>
      </c>
      <c r="O111">
        <v>0.11508665935061443</v>
      </c>
      <c r="P111">
        <v>0.19526454228409337</v>
      </c>
      <c r="Q111">
        <v>0.28697632069472684</v>
      </c>
      <c r="R111">
        <v>0.31381524308574599</v>
      </c>
      <c r="S111">
        <v>0.31381524308574599</v>
      </c>
      <c r="T111">
        <v>0.31381524308574599</v>
      </c>
      <c r="U111">
        <v>0.31381524308574599</v>
      </c>
      <c r="V111">
        <v>0.31381524308574599</v>
      </c>
      <c r="W111">
        <v>0.31381524308574599</v>
      </c>
      <c r="X111">
        <v>0.31381524308574599</v>
      </c>
      <c r="Y111">
        <v>0.31381524308574599</v>
      </c>
      <c r="Z111">
        <v>0.31381524308574599</v>
      </c>
      <c r="AA111">
        <v>0.31381524308574599</v>
      </c>
      <c r="AB111">
        <v>0.31381524308574599</v>
      </c>
      <c r="AC111">
        <v>0.31381524308574599</v>
      </c>
      <c r="AD111">
        <v>0.31381524308574599</v>
      </c>
      <c r="AE111">
        <v>0.31381524308574599</v>
      </c>
      <c r="AF111">
        <v>0.31381524308574599</v>
      </c>
      <c r="AG111">
        <v>0.31381524308574599</v>
      </c>
      <c r="AH111">
        <v>0.31381524308574599</v>
      </c>
      <c r="AI111">
        <v>0.31381524308574599</v>
      </c>
      <c r="AJ111">
        <v>0.31381524308574599</v>
      </c>
      <c r="AK111">
        <v>0.31381524308574599</v>
      </c>
      <c r="AL111">
        <v>0.31381524308574599</v>
      </c>
      <c r="AM111">
        <v>0.31381524308574599</v>
      </c>
      <c r="AN111">
        <v>0.31381524308574599</v>
      </c>
      <c r="AO111">
        <v>0.31381524308574599</v>
      </c>
      <c r="AP111">
        <v>0.31381524308574599</v>
      </c>
      <c r="AQ111">
        <v>0.31381524308574599</v>
      </c>
      <c r="AR111">
        <v>0.31381524308574599</v>
      </c>
      <c r="AS111">
        <v>0.31381524308574599</v>
      </c>
      <c r="AT111">
        <v>0.31381524308574599</v>
      </c>
      <c r="AU111">
        <v>0.31381524308574599</v>
      </c>
      <c r="AV111">
        <v>0.31381524308574599</v>
      </c>
      <c r="AW111">
        <v>0.31381524308574599</v>
      </c>
      <c r="AX111">
        <v>0.31381524308574599</v>
      </c>
      <c r="AY111">
        <v>0.31381524308574599</v>
      </c>
      <c r="AZ111">
        <v>0.31381524308574599</v>
      </c>
      <c r="BA111">
        <v>0.31381524308574599</v>
      </c>
      <c r="BB111">
        <v>0.31381524308574599</v>
      </c>
      <c r="BC111">
        <v>0.31381524308574599</v>
      </c>
      <c r="BD111">
        <v>0.31381524308574599</v>
      </c>
      <c r="BE111">
        <v>0.31381524308574599</v>
      </c>
      <c r="BF111">
        <v>0.31381524308574599</v>
      </c>
      <c r="BG111">
        <v>0.31381524308574599</v>
      </c>
      <c r="BH111">
        <v>0.30999542821601733</v>
      </c>
      <c r="BI111">
        <v>0.27513474828664602</v>
      </c>
      <c r="BJ111">
        <v>0.19150418475658659</v>
      </c>
      <c r="BK111">
        <v>0.11093152418224964</v>
      </c>
      <c r="BL111">
        <v>4.3033933386513512E-2</v>
      </c>
      <c r="BM111">
        <v>2.1192603072741775E-2</v>
      </c>
      <c r="BN111">
        <v>8.7412337351086486E-3</v>
      </c>
      <c r="BO111">
        <v>1.7924128754290248E-3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2.3730885792476175E-3</v>
      </c>
    </row>
    <row r="112" spans="1:73" x14ac:dyDescent="0.25">
      <c r="A112">
        <v>1177</v>
      </c>
      <c r="B112">
        <v>928.53277598918453</v>
      </c>
      <c r="C112">
        <v>3.6855169365641025E-3</v>
      </c>
      <c r="D112">
        <v>10</v>
      </c>
      <c r="E112">
        <v>598.5</v>
      </c>
      <c r="F112">
        <v>-578.5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1.8892773264548343E-3</v>
      </c>
      <c r="M112">
        <v>2.438302540633502E-2</v>
      </c>
      <c r="N112">
        <v>4.5896407614099084E-2</v>
      </c>
      <c r="O112">
        <v>0.11508665935061443</v>
      </c>
      <c r="P112">
        <v>0.19526454228409337</v>
      </c>
      <c r="Q112">
        <v>0.28697632069472684</v>
      </c>
      <c r="R112">
        <v>0.31750076002231009</v>
      </c>
      <c r="S112">
        <v>0.31750076002231009</v>
      </c>
      <c r="T112">
        <v>0.31750076002231009</v>
      </c>
      <c r="U112">
        <v>0.31750076002231009</v>
      </c>
      <c r="V112">
        <v>0.31750076002231009</v>
      </c>
      <c r="W112">
        <v>0.31750076002231009</v>
      </c>
      <c r="X112">
        <v>0.31750076002231009</v>
      </c>
      <c r="Y112">
        <v>0.31750076002231009</v>
      </c>
      <c r="Z112">
        <v>0.31750076002231009</v>
      </c>
      <c r="AA112">
        <v>0.31750076002231009</v>
      </c>
      <c r="AB112">
        <v>0.31750076002231009</v>
      </c>
      <c r="AC112">
        <v>0.31750076002231009</v>
      </c>
      <c r="AD112">
        <v>0.31750076002231009</v>
      </c>
      <c r="AE112">
        <v>0.31750076002231009</v>
      </c>
      <c r="AF112">
        <v>0.31750076002231009</v>
      </c>
      <c r="AG112">
        <v>0.31750076002231009</v>
      </c>
      <c r="AH112">
        <v>0.31750076002231009</v>
      </c>
      <c r="AI112">
        <v>0.31750076002231009</v>
      </c>
      <c r="AJ112">
        <v>0.31750076002231009</v>
      </c>
      <c r="AK112">
        <v>0.31750076002231009</v>
      </c>
      <c r="AL112">
        <v>0.31750076002231009</v>
      </c>
      <c r="AM112">
        <v>0.31750076002231009</v>
      </c>
      <c r="AN112">
        <v>0.31750076002231009</v>
      </c>
      <c r="AO112">
        <v>0.31750076002231009</v>
      </c>
      <c r="AP112">
        <v>0.31750076002231009</v>
      </c>
      <c r="AQ112">
        <v>0.31750076002231009</v>
      </c>
      <c r="AR112">
        <v>0.31750076002231009</v>
      </c>
      <c r="AS112">
        <v>0.31750076002231009</v>
      </c>
      <c r="AT112">
        <v>0.31750076002231009</v>
      </c>
      <c r="AU112">
        <v>0.31750076002231009</v>
      </c>
      <c r="AV112">
        <v>0.31750076002231009</v>
      </c>
      <c r="AW112">
        <v>0.31750076002231009</v>
      </c>
      <c r="AX112">
        <v>0.31750076002231009</v>
      </c>
      <c r="AY112">
        <v>0.31750076002231009</v>
      </c>
      <c r="AZ112">
        <v>0.31750076002231009</v>
      </c>
      <c r="BA112">
        <v>0.31750076002231009</v>
      </c>
      <c r="BB112">
        <v>0.31750076002231009</v>
      </c>
      <c r="BC112">
        <v>0.31750076002231009</v>
      </c>
      <c r="BD112">
        <v>0.31750076002231009</v>
      </c>
      <c r="BE112">
        <v>0.31750076002231009</v>
      </c>
      <c r="BF112">
        <v>0.31750076002231009</v>
      </c>
      <c r="BG112">
        <v>0.31750076002231009</v>
      </c>
      <c r="BH112">
        <v>0.31368094515258144</v>
      </c>
      <c r="BI112">
        <v>0.27882026522321013</v>
      </c>
      <c r="BJ112">
        <v>0.19150418475658659</v>
      </c>
      <c r="BK112">
        <v>0.11093152418224964</v>
      </c>
      <c r="BL112">
        <v>4.3033933386513512E-2</v>
      </c>
      <c r="BM112">
        <v>2.1192603072741775E-2</v>
      </c>
      <c r="BN112">
        <v>8.7412337351086486E-3</v>
      </c>
      <c r="BO112">
        <v>1.7924128754290248E-3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3.445267154208842E-3</v>
      </c>
    </row>
    <row r="113" spans="1:73" x14ac:dyDescent="0.25">
      <c r="A113">
        <v>1177</v>
      </c>
      <c r="B113">
        <v>990.23792115547997</v>
      </c>
      <c r="C113">
        <v>3.9304359781577158E-3</v>
      </c>
      <c r="D113">
        <v>20</v>
      </c>
      <c r="E113">
        <v>608.5</v>
      </c>
      <c r="F113">
        <v>-568.5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1.8892773264548343E-3</v>
      </c>
      <c r="M113">
        <v>2.438302540633502E-2</v>
      </c>
      <c r="N113">
        <v>4.5896407614099084E-2</v>
      </c>
      <c r="O113">
        <v>0.11508665935061443</v>
      </c>
      <c r="P113">
        <v>0.19526454228409337</v>
      </c>
      <c r="Q113">
        <v>0.28697632069472684</v>
      </c>
      <c r="R113">
        <v>0.32143119600046782</v>
      </c>
      <c r="S113">
        <v>0.32143119600046782</v>
      </c>
      <c r="T113">
        <v>0.32143119600046782</v>
      </c>
      <c r="U113">
        <v>0.32143119600046782</v>
      </c>
      <c r="V113">
        <v>0.32143119600046782</v>
      </c>
      <c r="W113">
        <v>0.32143119600046782</v>
      </c>
      <c r="X113">
        <v>0.32143119600046782</v>
      </c>
      <c r="Y113">
        <v>0.32143119600046782</v>
      </c>
      <c r="Z113">
        <v>0.32143119600046782</v>
      </c>
      <c r="AA113">
        <v>0.32143119600046782</v>
      </c>
      <c r="AB113">
        <v>0.32143119600046782</v>
      </c>
      <c r="AC113">
        <v>0.32143119600046782</v>
      </c>
      <c r="AD113">
        <v>0.32143119600046782</v>
      </c>
      <c r="AE113">
        <v>0.32143119600046782</v>
      </c>
      <c r="AF113">
        <v>0.32143119600046782</v>
      </c>
      <c r="AG113">
        <v>0.32143119600046782</v>
      </c>
      <c r="AH113">
        <v>0.32143119600046782</v>
      </c>
      <c r="AI113">
        <v>0.32143119600046782</v>
      </c>
      <c r="AJ113">
        <v>0.32143119600046782</v>
      </c>
      <c r="AK113">
        <v>0.32143119600046782</v>
      </c>
      <c r="AL113">
        <v>0.32143119600046782</v>
      </c>
      <c r="AM113">
        <v>0.32143119600046782</v>
      </c>
      <c r="AN113">
        <v>0.32143119600046782</v>
      </c>
      <c r="AO113">
        <v>0.32143119600046782</v>
      </c>
      <c r="AP113">
        <v>0.32143119600046782</v>
      </c>
      <c r="AQ113">
        <v>0.32143119600046782</v>
      </c>
      <c r="AR113">
        <v>0.32143119600046782</v>
      </c>
      <c r="AS113">
        <v>0.32143119600046782</v>
      </c>
      <c r="AT113">
        <v>0.32143119600046782</v>
      </c>
      <c r="AU113">
        <v>0.32143119600046782</v>
      </c>
      <c r="AV113">
        <v>0.32143119600046782</v>
      </c>
      <c r="AW113">
        <v>0.32143119600046782</v>
      </c>
      <c r="AX113">
        <v>0.32143119600046782</v>
      </c>
      <c r="AY113">
        <v>0.32143119600046782</v>
      </c>
      <c r="AZ113">
        <v>0.32143119600046782</v>
      </c>
      <c r="BA113">
        <v>0.32143119600046782</v>
      </c>
      <c r="BB113">
        <v>0.32143119600046782</v>
      </c>
      <c r="BC113">
        <v>0.32143119600046782</v>
      </c>
      <c r="BD113">
        <v>0.32143119600046782</v>
      </c>
      <c r="BE113">
        <v>0.32143119600046782</v>
      </c>
      <c r="BF113">
        <v>0.32143119600046782</v>
      </c>
      <c r="BG113">
        <v>0.32143119600046782</v>
      </c>
      <c r="BH113">
        <v>0.31761138113073917</v>
      </c>
      <c r="BI113">
        <v>0.28275070120136786</v>
      </c>
      <c r="BJ113">
        <v>0.19150418475658659</v>
      </c>
      <c r="BK113">
        <v>0.11093152418224964</v>
      </c>
      <c r="BL113">
        <v>4.3033933386513512E-2</v>
      </c>
      <c r="BM113">
        <v>2.1192603072741775E-2</v>
      </c>
      <c r="BN113">
        <v>8.7412337351086486E-3</v>
      </c>
      <c r="BO113">
        <v>1.7924128754290248E-3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1.3448251167586467E-2</v>
      </c>
    </row>
    <row r="114" spans="1:73" x14ac:dyDescent="0.25">
      <c r="A114">
        <v>1177</v>
      </c>
      <c r="B114">
        <v>983.76495283085808</v>
      </c>
      <c r="C114">
        <v>3.9047435793462442E-3</v>
      </c>
      <c r="D114">
        <v>30</v>
      </c>
      <c r="E114">
        <v>618.5</v>
      </c>
      <c r="F114">
        <v>-558.5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1.8892773264548343E-3</v>
      </c>
      <c r="M114">
        <v>2.438302540633502E-2</v>
      </c>
      <c r="N114">
        <v>4.5896407614099084E-2</v>
      </c>
      <c r="O114">
        <v>0.11508665935061443</v>
      </c>
      <c r="P114">
        <v>0.19526454228409337</v>
      </c>
      <c r="Q114">
        <v>0.28697632069472684</v>
      </c>
      <c r="R114">
        <v>0.32143119600046782</v>
      </c>
      <c r="S114">
        <v>0.32533593957981405</v>
      </c>
      <c r="T114">
        <v>0.32533593957981405</v>
      </c>
      <c r="U114">
        <v>0.32533593957981405</v>
      </c>
      <c r="V114">
        <v>0.32533593957981405</v>
      </c>
      <c r="W114">
        <v>0.32533593957981405</v>
      </c>
      <c r="X114">
        <v>0.32533593957981405</v>
      </c>
      <c r="Y114">
        <v>0.32533593957981405</v>
      </c>
      <c r="Z114">
        <v>0.32533593957981405</v>
      </c>
      <c r="AA114">
        <v>0.32533593957981405</v>
      </c>
      <c r="AB114">
        <v>0.32533593957981405</v>
      </c>
      <c r="AC114">
        <v>0.32533593957981405</v>
      </c>
      <c r="AD114">
        <v>0.32533593957981405</v>
      </c>
      <c r="AE114">
        <v>0.32533593957981405</v>
      </c>
      <c r="AF114">
        <v>0.32533593957981405</v>
      </c>
      <c r="AG114">
        <v>0.32533593957981405</v>
      </c>
      <c r="AH114">
        <v>0.32533593957981405</v>
      </c>
      <c r="AI114">
        <v>0.32533593957981405</v>
      </c>
      <c r="AJ114">
        <v>0.32533593957981405</v>
      </c>
      <c r="AK114">
        <v>0.32533593957981405</v>
      </c>
      <c r="AL114">
        <v>0.32533593957981405</v>
      </c>
      <c r="AM114">
        <v>0.32533593957981405</v>
      </c>
      <c r="AN114">
        <v>0.32533593957981405</v>
      </c>
      <c r="AO114">
        <v>0.32533593957981405</v>
      </c>
      <c r="AP114">
        <v>0.32533593957981405</v>
      </c>
      <c r="AQ114">
        <v>0.32533593957981405</v>
      </c>
      <c r="AR114">
        <v>0.32533593957981405</v>
      </c>
      <c r="AS114">
        <v>0.32533593957981405</v>
      </c>
      <c r="AT114">
        <v>0.32533593957981405</v>
      </c>
      <c r="AU114">
        <v>0.32533593957981405</v>
      </c>
      <c r="AV114">
        <v>0.32533593957981405</v>
      </c>
      <c r="AW114">
        <v>0.32533593957981405</v>
      </c>
      <c r="AX114">
        <v>0.32533593957981405</v>
      </c>
      <c r="AY114">
        <v>0.32533593957981405</v>
      </c>
      <c r="AZ114">
        <v>0.32533593957981405</v>
      </c>
      <c r="BA114">
        <v>0.32533593957981405</v>
      </c>
      <c r="BB114">
        <v>0.32533593957981405</v>
      </c>
      <c r="BC114">
        <v>0.32533593957981405</v>
      </c>
      <c r="BD114">
        <v>0.32533593957981405</v>
      </c>
      <c r="BE114">
        <v>0.32533593957981405</v>
      </c>
      <c r="BF114">
        <v>0.32533593957981405</v>
      </c>
      <c r="BG114">
        <v>0.32533593957981405</v>
      </c>
      <c r="BH114">
        <v>0.32151612471008539</v>
      </c>
      <c r="BI114">
        <v>0.28665544478071409</v>
      </c>
      <c r="BJ114">
        <v>0.19540892833593285</v>
      </c>
      <c r="BK114">
        <v>0.11093152418224964</v>
      </c>
      <c r="BL114">
        <v>4.3033933386513512E-2</v>
      </c>
      <c r="BM114">
        <v>2.1192603072741775E-2</v>
      </c>
      <c r="BN114">
        <v>8.7412337351086486E-3</v>
      </c>
      <c r="BO114">
        <v>1.7924128754290248E-3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2.6494912817800254E-2</v>
      </c>
    </row>
    <row r="115" spans="1:73" x14ac:dyDescent="0.25">
      <c r="A115">
        <v>1127</v>
      </c>
      <c r="B115">
        <v>753.78562891155275</v>
      </c>
      <c r="C115">
        <v>2.9919134506938613E-3</v>
      </c>
      <c r="D115">
        <v>40</v>
      </c>
      <c r="E115">
        <v>603.5</v>
      </c>
      <c r="F115">
        <v>-523.5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1.8892773264548343E-3</v>
      </c>
      <c r="M115">
        <v>2.438302540633502E-2</v>
      </c>
      <c r="N115">
        <v>4.5896407614099084E-2</v>
      </c>
      <c r="O115">
        <v>0.11508665935061443</v>
      </c>
      <c r="P115">
        <v>0.19526454228409337</v>
      </c>
      <c r="Q115">
        <v>0.28697632069472684</v>
      </c>
      <c r="R115">
        <v>0.32143119600046782</v>
      </c>
      <c r="S115">
        <v>0.32533593957981405</v>
      </c>
      <c r="T115">
        <v>0.32832785303050793</v>
      </c>
      <c r="U115">
        <v>0.32832785303050793</v>
      </c>
      <c r="V115">
        <v>0.32832785303050793</v>
      </c>
      <c r="W115">
        <v>0.32832785303050793</v>
      </c>
      <c r="X115">
        <v>0.32832785303050793</v>
      </c>
      <c r="Y115">
        <v>0.32832785303050793</v>
      </c>
      <c r="Z115">
        <v>0.32832785303050793</v>
      </c>
      <c r="AA115">
        <v>0.32832785303050793</v>
      </c>
      <c r="AB115">
        <v>0.32832785303050793</v>
      </c>
      <c r="AC115">
        <v>0.32832785303050793</v>
      </c>
      <c r="AD115">
        <v>0.32832785303050793</v>
      </c>
      <c r="AE115">
        <v>0.32832785303050793</v>
      </c>
      <c r="AF115">
        <v>0.32832785303050793</v>
      </c>
      <c r="AG115">
        <v>0.32832785303050793</v>
      </c>
      <c r="AH115">
        <v>0.32832785303050793</v>
      </c>
      <c r="AI115">
        <v>0.32832785303050793</v>
      </c>
      <c r="AJ115">
        <v>0.32832785303050793</v>
      </c>
      <c r="AK115">
        <v>0.32832785303050793</v>
      </c>
      <c r="AL115">
        <v>0.32832785303050793</v>
      </c>
      <c r="AM115">
        <v>0.32832785303050793</v>
      </c>
      <c r="AN115">
        <v>0.32832785303050793</v>
      </c>
      <c r="AO115">
        <v>0.32832785303050793</v>
      </c>
      <c r="AP115">
        <v>0.32832785303050793</v>
      </c>
      <c r="AQ115">
        <v>0.32832785303050793</v>
      </c>
      <c r="AR115">
        <v>0.32832785303050793</v>
      </c>
      <c r="AS115">
        <v>0.32832785303050793</v>
      </c>
      <c r="AT115">
        <v>0.32832785303050793</v>
      </c>
      <c r="AU115">
        <v>0.32832785303050793</v>
      </c>
      <c r="AV115">
        <v>0.32832785303050793</v>
      </c>
      <c r="AW115">
        <v>0.32832785303050793</v>
      </c>
      <c r="AX115">
        <v>0.32832785303050793</v>
      </c>
      <c r="AY115">
        <v>0.32832785303050793</v>
      </c>
      <c r="AZ115">
        <v>0.32832785303050793</v>
      </c>
      <c r="BA115">
        <v>0.32832785303050793</v>
      </c>
      <c r="BB115">
        <v>0.32832785303050793</v>
      </c>
      <c r="BC115">
        <v>0.32832785303050793</v>
      </c>
      <c r="BD115">
        <v>0.32832785303050793</v>
      </c>
      <c r="BE115">
        <v>0.32832785303050793</v>
      </c>
      <c r="BF115">
        <v>0.32832785303050793</v>
      </c>
      <c r="BG115">
        <v>0.32832785303050793</v>
      </c>
      <c r="BH115">
        <v>0.32450803816077928</v>
      </c>
      <c r="BI115">
        <v>0.28964735823140797</v>
      </c>
      <c r="BJ115">
        <v>0.19540892833593285</v>
      </c>
      <c r="BK115">
        <v>0.11093152418224964</v>
      </c>
      <c r="BL115">
        <v>4.3033933386513512E-2</v>
      </c>
      <c r="BM115">
        <v>2.1192603072741775E-2</v>
      </c>
      <c r="BN115">
        <v>8.7412337351086486E-3</v>
      </c>
      <c r="BO115">
        <v>1.7924128754290248E-3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6.9249203424795458E-3</v>
      </c>
    </row>
    <row r="116" spans="1:73" x14ac:dyDescent="0.25">
      <c r="A116">
        <v>1132</v>
      </c>
      <c r="B116">
        <v>829.28228919630737</v>
      </c>
      <c r="C116">
        <v>3.291573545984596E-3</v>
      </c>
      <c r="D116">
        <v>30</v>
      </c>
      <c r="E116">
        <v>596</v>
      </c>
      <c r="F116">
        <v>-536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1.8892773264548343E-3</v>
      </c>
      <c r="M116">
        <v>2.438302540633502E-2</v>
      </c>
      <c r="N116">
        <v>4.5896407614099084E-2</v>
      </c>
      <c r="O116">
        <v>0.11508665935061443</v>
      </c>
      <c r="P116">
        <v>0.19526454228409337</v>
      </c>
      <c r="Q116">
        <v>0.28697632069472684</v>
      </c>
      <c r="R116">
        <v>0.32143119600046782</v>
      </c>
      <c r="S116">
        <v>0.32862751312579863</v>
      </c>
      <c r="T116">
        <v>0.33161942657649252</v>
      </c>
      <c r="U116">
        <v>0.33161942657649252</v>
      </c>
      <c r="V116">
        <v>0.33161942657649252</v>
      </c>
      <c r="W116">
        <v>0.33161942657649252</v>
      </c>
      <c r="X116">
        <v>0.33161942657649252</v>
      </c>
      <c r="Y116">
        <v>0.33161942657649252</v>
      </c>
      <c r="Z116">
        <v>0.33161942657649252</v>
      </c>
      <c r="AA116">
        <v>0.33161942657649252</v>
      </c>
      <c r="AB116">
        <v>0.33161942657649252</v>
      </c>
      <c r="AC116">
        <v>0.33161942657649252</v>
      </c>
      <c r="AD116">
        <v>0.33161942657649252</v>
      </c>
      <c r="AE116">
        <v>0.33161942657649252</v>
      </c>
      <c r="AF116">
        <v>0.33161942657649252</v>
      </c>
      <c r="AG116">
        <v>0.33161942657649252</v>
      </c>
      <c r="AH116">
        <v>0.33161942657649252</v>
      </c>
      <c r="AI116">
        <v>0.33161942657649252</v>
      </c>
      <c r="AJ116">
        <v>0.33161942657649252</v>
      </c>
      <c r="AK116">
        <v>0.33161942657649252</v>
      </c>
      <c r="AL116">
        <v>0.33161942657649252</v>
      </c>
      <c r="AM116">
        <v>0.33161942657649252</v>
      </c>
      <c r="AN116">
        <v>0.33161942657649252</v>
      </c>
      <c r="AO116">
        <v>0.33161942657649252</v>
      </c>
      <c r="AP116">
        <v>0.33161942657649252</v>
      </c>
      <c r="AQ116">
        <v>0.33161942657649252</v>
      </c>
      <c r="AR116">
        <v>0.33161942657649252</v>
      </c>
      <c r="AS116">
        <v>0.33161942657649252</v>
      </c>
      <c r="AT116">
        <v>0.33161942657649252</v>
      </c>
      <c r="AU116">
        <v>0.33161942657649252</v>
      </c>
      <c r="AV116">
        <v>0.33161942657649252</v>
      </c>
      <c r="AW116">
        <v>0.33161942657649252</v>
      </c>
      <c r="AX116">
        <v>0.33161942657649252</v>
      </c>
      <c r="AY116">
        <v>0.33161942657649252</v>
      </c>
      <c r="AZ116">
        <v>0.33161942657649252</v>
      </c>
      <c r="BA116">
        <v>0.33161942657649252</v>
      </c>
      <c r="BB116">
        <v>0.33161942657649252</v>
      </c>
      <c r="BC116">
        <v>0.33161942657649252</v>
      </c>
      <c r="BD116">
        <v>0.33161942657649252</v>
      </c>
      <c r="BE116">
        <v>0.33161942657649252</v>
      </c>
      <c r="BF116">
        <v>0.33161942657649252</v>
      </c>
      <c r="BG116">
        <v>0.33161942657649252</v>
      </c>
      <c r="BH116">
        <v>0.32779961170676386</v>
      </c>
      <c r="BI116">
        <v>0.29293893177739255</v>
      </c>
      <c r="BJ116">
        <v>0.19540892833593285</v>
      </c>
      <c r="BK116">
        <v>0.11093152418224964</v>
      </c>
      <c r="BL116">
        <v>4.3033933386513512E-2</v>
      </c>
      <c r="BM116">
        <v>2.1192603072741775E-2</v>
      </c>
      <c r="BN116">
        <v>8.7412337351086486E-3</v>
      </c>
      <c r="BO116">
        <v>1.7924128754290248E-3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3.0878742958884153E-3</v>
      </c>
    </row>
    <row r="117" spans="1:73" x14ac:dyDescent="0.25">
      <c r="A117">
        <v>1127</v>
      </c>
      <c r="B117">
        <v>687.25148374555454</v>
      </c>
      <c r="C117">
        <v>2.7278272221728799E-3</v>
      </c>
      <c r="D117">
        <v>20</v>
      </c>
      <c r="E117">
        <v>583.5</v>
      </c>
      <c r="F117">
        <v>-543.5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1.8892773264548343E-3</v>
      </c>
      <c r="M117">
        <v>2.438302540633502E-2</v>
      </c>
      <c r="N117">
        <v>4.5896407614099084E-2</v>
      </c>
      <c r="O117">
        <v>0.11508665935061443</v>
      </c>
      <c r="P117">
        <v>0.19526454228409337</v>
      </c>
      <c r="Q117">
        <v>0.28697632069472684</v>
      </c>
      <c r="R117">
        <v>0.32143119600046782</v>
      </c>
      <c r="S117">
        <v>0.33135534034797154</v>
      </c>
      <c r="T117">
        <v>0.33434725379866542</v>
      </c>
      <c r="U117">
        <v>0.33434725379866542</v>
      </c>
      <c r="V117">
        <v>0.33434725379866542</v>
      </c>
      <c r="W117">
        <v>0.33434725379866542</v>
      </c>
      <c r="X117">
        <v>0.33434725379866542</v>
      </c>
      <c r="Y117">
        <v>0.33434725379866542</v>
      </c>
      <c r="Z117">
        <v>0.33434725379866542</v>
      </c>
      <c r="AA117">
        <v>0.33434725379866542</v>
      </c>
      <c r="AB117">
        <v>0.33434725379866542</v>
      </c>
      <c r="AC117">
        <v>0.33434725379866542</v>
      </c>
      <c r="AD117">
        <v>0.33434725379866542</v>
      </c>
      <c r="AE117">
        <v>0.33434725379866542</v>
      </c>
      <c r="AF117">
        <v>0.33434725379866542</v>
      </c>
      <c r="AG117">
        <v>0.33434725379866542</v>
      </c>
      <c r="AH117">
        <v>0.33434725379866542</v>
      </c>
      <c r="AI117">
        <v>0.33434725379866542</v>
      </c>
      <c r="AJ117">
        <v>0.33434725379866542</v>
      </c>
      <c r="AK117">
        <v>0.33434725379866542</v>
      </c>
      <c r="AL117">
        <v>0.33434725379866542</v>
      </c>
      <c r="AM117">
        <v>0.33434725379866542</v>
      </c>
      <c r="AN117">
        <v>0.33434725379866542</v>
      </c>
      <c r="AO117">
        <v>0.33434725379866542</v>
      </c>
      <c r="AP117">
        <v>0.33434725379866542</v>
      </c>
      <c r="AQ117">
        <v>0.33434725379866542</v>
      </c>
      <c r="AR117">
        <v>0.33434725379866542</v>
      </c>
      <c r="AS117">
        <v>0.33434725379866542</v>
      </c>
      <c r="AT117">
        <v>0.33434725379866542</v>
      </c>
      <c r="AU117">
        <v>0.33434725379866542</v>
      </c>
      <c r="AV117">
        <v>0.33434725379866542</v>
      </c>
      <c r="AW117">
        <v>0.33434725379866542</v>
      </c>
      <c r="AX117">
        <v>0.33434725379866542</v>
      </c>
      <c r="AY117">
        <v>0.33434725379866542</v>
      </c>
      <c r="AZ117">
        <v>0.33434725379866542</v>
      </c>
      <c r="BA117">
        <v>0.33434725379866542</v>
      </c>
      <c r="BB117">
        <v>0.33434725379866542</v>
      </c>
      <c r="BC117">
        <v>0.33434725379866542</v>
      </c>
      <c r="BD117">
        <v>0.33434725379866542</v>
      </c>
      <c r="BE117">
        <v>0.33434725379866542</v>
      </c>
      <c r="BF117">
        <v>0.33434725379866542</v>
      </c>
      <c r="BG117">
        <v>0.33434725379866542</v>
      </c>
      <c r="BH117">
        <v>0.33052743892893677</v>
      </c>
      <c r="BI117">
        <v>0.29293893177739255</v>
      </c>
      <c r="BJ117">
        <v>0.19540892833593285</v>
      </c>
      <c r="BK117">
        <v>0.11093152418224964</v>
      </c>
      <c r="BL117">
        <v>4.3033933386513512E-2</v>
      </c>
      <c r="BM117">
        <v>2.1192603072741775E-2</v>
      </c>
      <c r="BN117">
        <v>8.7412337351086486E-3</v>
      </c>
      <c r="BO117">
        <v>1.7924128754290248E-3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1.3009100042863375E-3</v>
      </c>
    </row>
    <row r="118" spans="1:73" x14ac:dyDescent="0.25">
      <c r="A118">
        <v>1127</v>
      </c>
      <c r="B118">
        <v>879.68081698852711</v>
      </c>
      <c r="C118">
        <v>3.4916145489079934E-3</v>
      </c>
      <c r="D118">
        <v>10</v>
      </c>
      <c r="E118">
        <v>573.5</v>
      </c>
      <c r="F118">
        <v>-553.5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1.8892773264548343E-3</v>
      </c>
      <c r="M118">
        <v>2.438302540633502E-2</v>
      </c>
      <c r="N118">
        <v>4.5896407614099084E-2</v>
      </c>
      <c r="O118">
        <v>0.11508665935061443</v>
      </c>
      <c r="P118">
        <v>0.19526454228409337</v>
      </c>
      <c r="Q118">
        <v>0.28697632069472684</v>
      </c>
      <c r="R118">
        <v>0.32143119600046782</v>
      </c>
      <c r="S118">
        <v>0.33484695489687955</v>
      </c>
      <c r="T118">
        <v>0.33783886834757343</v>
      </c>
      <c r="U118">
        <v>0.33783886834757343</v>
      </c>
      <c r="V118">
        <v>0.33783886834757343</v>
      </c>
      <c r="W118">
        <v>0.33783886834757343</v>
      </c>
      <c r="X118">
        <v>0.33783886834757343</v>
      </c>
      <c r="Y118">
        <v>0.33783886834757343</v>
      </c>
      <c r="Z118">
        <v>0.33783886834757343</v>
      </c>
      <c r="AA118">
        <v>0.33783886834757343</v>
      </c>
      <c r="AB118">
        <v>0.33783886834757343</v>
      </c>
      <c r="AC118">
        <v>0.33783886834757343</v>
      </c>
      <c r="AD118">
        <v>0.33783886834757343</v>
      </c>
      <c r="AE118">
        <v>0.33783886834757343</v>
      </c>
      <c r="AF118">
        <v>0.33783886834757343</v>
      </c>
      <c r="AG118">
        <v>0.33783886834757343</v>
      </c>
      <c r="AH118">
        <v>0.33783886834757343</v>
      </c>
      <c r="AI118">
        <v>0.33783886834757343</v>
      </c>
      <c r="AJ118">
        <v>0.33783886834757343</v>
      </c>
      <c r="AK118">
        <v>0.33783886834757343</v>
      </c>
      <c r="AL118">
        <v>0.33783886834757343</v>
      </c>
      <c r="AM118">
        <v>0.33783886834757343</v>
      </c>
      <c r="AN118">
        <v>0.33783886834757343</v>
      </c>
      <c r="AO118">
        <v>0.33783886834757343</v>
      </c>
      <c r="AP118">
        <v>0.33783886834757343</v>
      </c>
      <c r="AQ118">
        <v>0.33783886834757343</v>
      </c>
      <c r="AR118">
        <v>0.33783886834757343</v>
      </c>
      <c r="AS118">
        <v>0.33783886834757343</v>
      </c>
      <c r="AT118">
        <v>0.33783886834757343</v>
      </c>
      <c r="AU118">
        <v>0.33783886834757343</v>
      </c>
      <c r="AV118">
        <v>0.33783886834757343</v>
      </c>
      <c r="AW118">
        <v>0.33783886834757343</v>
      </c>
      <c r="AX118">
        <v>0.33783886834757343</v>
      </c>
      <c r="AY118">
        <v>0.33783886834757343</v>
      </c>
      <c r="AZ118">
        <v>0.33783886834757343</v>
      </c>
      <c r="BA118">
        <v>0.33783886834757343</v>
      </c>
      <c r="BB118">
        <v>0.33783886834757343</v>
      </c>
      <c r="BC118">
        <v>0.33783886834757343</v>
      </c>
      <c r="BD118">
        <v>0.33783886834757343</v>
      </c>
      <c r="BE118">
        <v>0.33783886834757343</v>
      </c>
      <c r="BF118">
        <v>0.33783886834757343</v>
      </c>
      <c r="BG118">
        <v>0.33783886834757343</v>
      </c>
      <c r="BH118">
        <v>0.33401905347784477</v>
      </c>
      <c r="BI118">
        <v>0.29293893177739255</v>
      </c>
      <c r="BJ118">
        <v>0.19540892833593285</v>
      </c>
      <c r="BK118">
        <v>0.11093152418224964</v>
      </c>
      <c r="BL118">
        <v>4.3033933386513512E-2</v>
      </c>
      <c r="BM118">
        <v>2.1192603072741775E-2</v>
      </c>
      <c r="BN118">
        <v>8.7412337351086486E-3</v>
      </c>
      <c r="BO118">
        <v>1.7924128754290248E-3</v>
      </c>
      <c r="BP118">
        <v>0</v>
      </c>
      <c r="BQ118">
        <v>0</v>
      </c>
      <c r="BR118">
        <v>0</v>
      </c>
      <c r="BS118">
        <v>0</v>
      </c>
      <c r="BT118">
        <v>6.5168174711971449E-4</v>
      </c>
      <c r="BU118">
        <v>0</v>
      </c>
    </row>
    <row r="119" spans="1:73" x14ac:dyDescent="0.25">
      <c r="A119">
        <v>1127</v>
      </c>
      <c r="B119">
        <v>732.79097086534148</v>
      </c>
      <c r="C119">
        <v>2.9085818012275803E-3</v>
      </c>
      <c r="D119">
        <v>0</v>
      </c>
      <c r="E119">
        <v>563.5</v>
      </c>
      <c r="F119">
        <v>-563.5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1.8892773264548343E-3</v>
      </c>
      <c r="M119">
        <v>2.438302540633502E-2</v>
      </c>
      <c r="N119">
        <v>4.5896407614099084E-2</v>
      </c>
      <c r="O119">
        <v>0.11508665935061443</v>
      </c>
      <c r="P119">
        <v>0.19526454228409337</v>
      </c>
      <c r="Q119">
        <v>0.28697632069472684</v>
      </c>
      <c r="R119">
        <v>0.32433977780169543</v>
      </c>
      <c r="S119">
        <v>0.33775553669810715</v>
      </c>
      <c r="T119">
        <v>0.34074745014880103</v>
      </c>
      <c r="U119">
        <v>0.34074745014880103</v>
      </c>
      <c r="V119">
        <v>0.34074745014880103</v>
      </c>
      <c r="W119">
        <v>0.34074745014880103</v>
      </c>
      <c r="X119">
        <v>0.34074745014880103</v>
      </c>
      <c r="Y119">
        <v>0.34074745014880103</v>
      </c>
      <c r="Z119">
        <v>0.34074745014880103</v>
      </c>
      <c r="AA119">
        <v>0.34074745014880103</v>
      </c>
      <c r="AB119">
        <v>0.34074745014880103</v>
      </c>
      <c r="AC119">
        <v>0.34074745014880103</v>
      </c>
      <c r="AD119">
        <v>0.34074745014880103</v>
      </c>
      <c r="AE119">
        <v>0.34074745014880103</v>
      </c>
      <c r="AF119">
        <v>0.34074745014880103</v>
      </c>
      <c r="AG119">
        <v>0.34074745014880103</v>
      </c>
      <c r="AH119">
        <v>0.34074745014880103</v>
      </c>
      <c r="AI119">
        <v>0.34074745014880103</v>
      </c>
      <c r="AJ119">
        <v>0.34074745014880103</v>
      </c>
      <c r="AK119">
        <v>0.34074745014880103</v>
      </c>
      <c r="AL119">
        <v>0.34074745014880103</v>
      </c>
      <c r="AM119">
        <v>0.34074745014880103</v>
      </c>
      <c r="AN119">
        <v>0.34074745014880103</v>
      </c>
      <c r="AO119">
        <v>0.34074745014880103</v>
      </c>
      <c r="AP119">
        <v>0.34074745014880103</v>
      </c>
      <c r="AQ119">
        <v>0.34074745014880103</v>
      </c>
      <c r="AR119">
        <v>0.34074745014880103</v>
      </c>
      <c r="AS119">
        <v>0.34074745014880103</v>
      </c>
      <c r="AT119">
        <v>0.34074745014880103</v>
      </c>
      <c r="AU119">
        <v>0.34074745014880103</v>
      </c>
      <c r="AV119">
        <v>0.34074745014880103</v>
      </c>
      <c r="AW119">
        <v>0.34074745014880103</v>
      </c>
      <c r="AX119">
        <v>0.34074745014880103</v>
      </c>
      <c r="AY119">
        <v>0.34074745014880103</v>
      </c>
      <c r="AZ119">
        <v>0.34074745014880103</v>
      </c>
      <c r="BA119">
        <v>0.34074745014880103</v>
      </c>
      <c r="BB119">
        <v>0.34074745014880103</v>
      </c>
      <c r="BC119">
        <v>0.34074745014880103</v>
      </c>
      <c r="BD119">
        <v>0.34074745014880103</v>
      </c>
      <c r="BE119">
        <v>0.34074745014880103</v>
      </c>
      <c r="BF119">
        <v>0.34074745014880103</v>
      </c>
      <c r="BG119">
        <v>0.34074745014880103</v>
      </c>
      <c r="BH119">
        <v>0.33692763527907238</v>
      </c>
      <c r="BI119">
        <v>0.29293893177739255</v>
      </c>
      <c r="BJ119">
        <v>0.19540892833593285</v>
      </c>
      <c r="BK119">
        <v>0.11093152418224964</v>
      </c>
      <c r="BL119">
        <v>4.3033933386513512E-2</v>
      </c>
      <c r="BM119">
        <v>2.1192603072741775E-2</v>
      </c>
      <c r="BN119">
        <v>8.7412337351086486E-3</v>
      </c>
      <c r="BO119">
        <v>1.7924128754290248E-3</v>
      </c>
      <c r="BP119">
        <v>0</v>
      </c>
      <c r="BQ119">
        <v>0</v>
      </c>
      <c r="BR119">
        <v>0</v>
      </c>
      <c r="BS119">
        <v>0</v>
      </c>
      <c r="BT119">
        <v>1.7714098349542184E-3</v>
      </c>
      <c r="BU119">
        <v>0</v>
      </c>
    </row>
    <row r="120" spans="1:73" x14ac:dyDescent="0.25">
      <c r="A120">
        <v>1127</v>
      </c>
      <c r="B120">
        <v>785.07341851698311</v>
      </c>
      <c r="C120">
        <v>3.1161004276970415E-3</v>
      </c>
      <c r="D120">
        <v>-10</v>
      </c>
      <c r="E120">
        <v>553.5</v>
      </c>
      <c r="F120">
        <v>-573.5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1.8892773264548343E-3</v>
      </c>
      <c r="M120">
        <v>2.438302540633502E-2</v>
      </c>
      <c r="N120">
        <v>4.5896407614099084E-2</v>
      </c>
      <c r="O120">
        <v>0.11508665935061443</v>
      </c>
      <c r="P120">
        <v>0.19526454228409337</v>
      </c>
      <c r="Q120">
        <v>0.28697632069472684</v>
      </c>
      <c r="R120">
        <v>0.32745587822939248</v>
      </c>
      <c r="S120">
        <v>0.34087163712580421</v>
      </c>
      <c r="T120">
        <v>0.34386355057649809</v>
      </c>
      <c r="U120">
        <v>0.34386355057649809</v>
      </c>
      <c r="V120">
        <v>0.34386355057649809</v>
      </c>
      <c r="W120">
        <v>0.34386355057649809</v>
      </c>
      <c r="X120">
        <v>0.34386355057649809</v>
      </c>
      <c r="Y120">
        <v>0.34386355057649809</v>
      </c>
      <c r="Z120">
        <v>0.34386355057649809</v>
      </c>
      <c r="AA120">
        <v>0.34386355057649809</v>
      </c>
      <c r="AB120">
        <v>0.34386355057649809</v>
      </c>
      <c r="AC120">
        <v>0.34386355057649809</v>
      </c>
      <c r="AD120">
        <v>0.34386355057649809</v>
      </c>
      <c r="AE120">
        <v>0.34386355057649809</v>
      </c>
      <c r="AF120">
        <v>0.34386355057649809</v>
      </c>
      <c r="AG120">
        <v>0.34386355057649809</v>
      </c>
      <c r="AH120">
        <v>0.34386355057649809</v>
      </c>
      <c r="AI120">
        <v>0.34386355057649809</v>
      </c>
      <c r="AJ120">
        <v>0.34386355057649809</v>
      </c>
      <c r="AK120">
        <v>0.34386355057649809</v>
      </c>
      <c r="AL120">
        <v>0.34386355057649809</v>
      </c>
      <c r="AM120">
        <v>0.34386355057649809</v>
      </c>
      <c r="AN120">
        <v>0.34386355057649809</v>
      </c>
      <c r="AO120">
        <v>0.34386355057649809</v>
      </c>
      <c r="AP120">
        <v>0.34386355057649809</v>
      </c>
      <c r="AQ120">
        <v>0.34386355057649809</v>
      </c>
      <c r="AR120">
        <v>0.34386355057649809</v>
      </c>
      <c r="AS120">
        <v>0.34386355057649809</v>
      </c>
      <c r="AT120">
        <v>0.34386355057649809</v>
      </c>
      <c r="AU120">
        <v>0.34386355057649809</v>
      </c>
      <c r="AV120">
        <v>0.34386355057649809</v>
      </c>
      <c r="AW120">
        <v>0.34386355057649809</v>
      </c>
      <c r="AX120">
        <v>0.34386355057649809</v>
      </c>
      <c r="AY120">
        <v>0.34386355057649809</v>
      </c>
      <c r="AZ120">
        <v>0.34386355057649809</v>
      </c>
      <c r="BA120">
        <v>0.34386355057649809</v>
      </c>
      <c r="BB120">
        <v>0.34386355057649809</v>
      </c>
      <c r="BC120">
        <v>0.34386355057649809</v>
      </c>
      <c r="BD120">
        <v>0.34386355057649809</v>
      </c>
      <c r="BE120">
        <v>0.34386355057649809</v>
      </c>
      <c r="BF120">
        <v>0.34386355057649809</v>
      </c>
      <c r="BG120">
        <v>0.34386355057649809</v>
      </c>
      <c r="BH120">
        <v>0.33692763527907238</v>
      </c>
      <c r="BI120">
        <v>0.29293893177739255</v>
      </c>
      <c r="BJ120">
        <v>0.19540892833593285</v>
      </c>
      <c r="BK120">
        <v>0.11093152418224964</v>
      </c>
      <c r="BL120">
        <v>4.3033933386513512E-2</v>
      </c>
      <c r="BM120">
        <v>2.1192603072741775E-2</v>
      </c>
      <c r="BN120">
        <v>8.7412337351086486E-3</v>
      </c>
      <c r="BO120">
        <v>1.7924128754290248E-3</v>
      </c>
      <c r="BP120">
        <v>0</v>
      </c>
      <c r="BQ120">
        <v>0</v>
      </c>
      <c r="BR120">
        <v>0</v>
      </c>
      <c r="BS120">
        <v>0</v>
      </c>
      <c r="BT120">
        <v>2.8911379227887779E-3</v>
      </c>
      <c r="BU120">
        <v>0</v>
      </c>
    </row>
    <row r="121" spans="1:73" x14ac:dyDescent="0.25">
      <c r="A121">
        <v>1127</v>
      </c>
      <c r="B121">
        <v>757.25572263533275</v>
      </c>
      <c r="C121">
        <v>3.0056868893070881E-3</v>
      </c>
      <c r="D121">
        <v>-20</v>
      </c>
      <c r="E121">
        <v>543.5</v>
      </c>
      <c r="F121">
        <v>-583.5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1.8892773264548343E-3</v>
      </c>
      <c r="M121">
        <v>2.438302540633502E-2</v>
      </c>
      <c r="N121">
        <v>4.5896407614099084E-2</v>
      </c>
      <c r="O121">
        <v>0.11508665935061443</v>
      </c>
      <c r="P121">
        <v>0.19526454228409337</v>
      </c>
      <c r="Q121">
        <v>0.28697632069472684</v>
      </c>
      <c r="R121">
        <v>0.33046156511869956</v>
      </c>
      <c r="S121">
        <v>0.34387732401511129</v>
      </c>
      <c r="T121">
        <v>0.34686923746580517</v>
      </c>
      <c r="U121">
        <v>0.34686923746580517</v>
      </c>
      <c r="V121">
        <v>0.34686923746580517</v>
      </c>
      <c r="W121">
        <v>0.34686923746580517</v>
      </c>
      <c r="X121">
        <v>0.34686923746580517</v>
      </c>
      <c r="Y121">
        <v>0.34686923746580517</v>
      </c>
      <c r="Z121">
        <v>0.34686923746580517</v>
      </c>
      <c r="AA121">
        <v>0.34686923746580517</v>
      </c>
      <c r="AB121">
        <v>0.34686923746580517</v>
      </c>
      <c r="AC121">
        <v>0.34686923746580517</v>
      </c>
      <c r="AD121">
        <v>0.34686923746580517</v>
      </c>
      <c r="AE121">
        <v>0.34686923746580517</v>
      </c>
      <c r="AF121">
        <v>0.34686923746580517</v>
      </c>
      <c r="AG121">
        <v>0.34686923746580517</v>
      </c>
      <c r="AH121">
        <v>0.34686923746580517</v>
      </c>
      <c r="AI121">
        <v>0.34686923746580517</v>
      </c>
      <c r="AJ121">
        <v>0.34686923746580517</v>
      </c>
      <c r="AK121">
        <v>0.34686923746580517</v>
      </c>
      <c r="AL121">
        <v>0.34686923746580517</v>
      </c>
      <c r="AM121">
        <v>0.34686923746580517</v>
      </c>
      <c r="AN121">
        <v>0.34686923746580517</v>
      </c>
      <c r="AO121">
        <v>0.34686923746580517</v>
      </c>
      <c r="AP121">
        <v>0.34686923746580517</v>
      </c>
      <c r="AQ121">
        <v>0.34686923746580517</v>
      </c>
      <c r="AR121">
        <v>0.34686923746580517</v>
      </c>
      <c r="AS121">
        <v>0.34686923746580517</v>
      </c>
      <c r="AT121">
        <v>0.34686923746580517</v>
      </c>
      <c r="AU121">
        <v>0.34686923746580517</v>
      </c>
      <c r="AV121">
        <v>0.34686923746580517</v>
      </c>
      <c r="AW121">
        <v>0.34686923746580517</v>
      </c>
      <c r="AX121">
        <v>0.34686923746580517</v>
      </c>
      <c r="AY121">
        <v>0.34686923746580517</v>
      </c>
      <c r="AZ121">
        <v>0.34686923746580517</v>
      </c>
      <c r="BA121">
        <v>0.34686923746580517</v>
      </c>
      <c r="BB121">
        <v>0.34686923746580517</v>
      </c>
      <c r="BC121">
        <v>0.34686923746580517</v>
      </c>
      <c r="BD121">
        <v>0.34686923746580517</v>
      </c>
      <c r="BE121">
        <v>0.34686923746580517</v>
      </c>
      <c r="BF121">
        <v>0.34686923746580517</v>
      </c>
      <c r="BG121">
        <v>0.34686923746580517</v>
      </c>
      <c r="BH121">
        <v>0.33692763527907238</v>
      </c>
      <c r="BI121">
        <v>0.29293893177739255</v>
      </c>
      <c r="BJ121">
        <v>0.19540892833593285</v>
      </c>
      <c r="BK121">
        <v>0.11093152418224964</v>
      </c>
      <c r="BL121">
        <v>4.3033933386513512E-2</v>
      </c>
      <c r="BM121">
        <v>2.1192603072741775E-2</v>
      </c>
      <c r="BN121">
        <v>8.7412337351086486E-3</v>
      </c>
      <c r="BO121">
        <v>1.7924128754290248E-3</v>
      </c>
      <c r="BP121">
        <v>0</v>
      </c>
      <c r="BQ121">
        <v>0</v>
      </c>
      <c r="BR121">
        <v>0</v>
      </c>
      <c r="BS121">
        <v>0</v>
      </c>
      <c r="BT121">
        <v>7.5609031946065608E-3</v>
      </c>
      <c r="BU121">
        <v>0</v>
      </c>
    </row>
    <row r="122" spans="1:73" x14ac:dyDescent="0.25">
      <c r="A122">
        <v>1127</v>
      </c>
      <c r="B122">
        <v>728.63532868336301</v>
      </c>
      <c r="C122">
        <v>2.8920872950130142E-3</v>
      </c>
      <c r="D122">
        <v>-30</v>
      </c>
      <c r="E122">
        <v>533.5</v>
      </c>
      <c r="F122">
        <v>-593.5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1.8892773264548343E-3</v>
      </c>
      <c r="M122">
        <v>2.438302540633502E-2</v>
      </c>
      <c r="N122">
        <v>4.5896407614099084E-2</v>
      </c>
      <c r="O122">
        <v>0.11508665935061443</v>
      </c>
      <c r="P122">
        <v>0.19526454228409337</v>
      </c>
      <c r="Q122">
        <v>0.28986840798973984</v>
      </c>
      <c r="R122">
        <v>0.33335365241371256</v>
      </c>
      <c r="S122">
        <v>0.34676941131012429</v>
      </c>
      <c r="T122">
        <v>0.34976132476081817</v>
      </c>
      <c r="U122">
        <v>0.34976132476081817</v>
      </c>
      <c r="V122">
        <v>0.34976132476081817</v>
      </c>
      <c r="W122">
        <v>0.34976132476081817</v>
      </c>
      <c r="X122">
        <v>0.34976132476081817</v>
      </c>
      <c r="Y122">
        <v>0.34976132476081817</v>
      </c>
      <c r="Z122">
        <v>0.34976132476081817</v>
      </c>
      <c r="AA122">
        <v>0.34976132476081817</v>
      </c>
      <c r="AB122">
        <v>0.34976132476081817</v>
      </c>
      <c r="AC122">
        <v>0.34976132476081817</v>
      </c>
      <c r="AD122">
        <v>0.34976132476081817</v>
      </c>
      <c r="AE122">
        <v>0.34976132476081817</v>
      </c>
      <c r="AF122">
        <v>0.34976132476081817</v>
      </c>
      <c r="AG122">
        <v>0.34976132476081817</v>
      </c>
      <c r="AH122">
        <v>0.34976132476081817</v>
      </c>
      <c r="AI122">
        <v>0.34976132476081817</v>
      </c>
      <c r="AJ122">
        <v>0.34976132476081817</v>
      </c>
      <c r="AK122">
        <v>0.34976132476081817</v>
      </c>
      <c r="AL122">
        <v>0.34976132476081817</v>
      </c>
      <c r="AM122">
        <v>0.34976132476081817</v>
      </c>
      <c r="AN122">
        <v>0.34976132476081817</v>
      </c>
      <c r="AO122">
        <v>0.34976132476081817</v>
      </c>
      <c r="AP122">
        <v>0.34976132476081817</v>
      </c>
      <c r="AQ122">
        <v>0.34976132476081817</v>
      </c>
      <c r="AR122">
        <v>0.34976132476081817</v>
      </c>
      <c r="AS122">
        <v>0.34976132476081817</v>
      </c>
      <c r="AT122">
        <v>0.34976132476081817</v>
      </c>
      <c r="AU122">
        <v>0.34976132476081817</v>
      </c>
      <c r="AV122">
        <v>0.34976132476081817</v>
      </c>
      <c r="AW122">
        <v>0.34976132476081817</v>
      </c>
      <c r="AX122">
        <v>0.34976132476081817</v>
      </c>
      <c r="AY122">
        <v>0.34976132476081817</v>
      </c>
      <c r="AZ122">
        <v>0.34976132476081817</v>
      </c>
      <c r="BA122">
        <v>0.34976132476081817</v>
      </c>
      <c r="BB122">
        <v>0.34976132476081817</v>
      </c>
      <c r="BC122">
        <v>0.34976132476081817</v>
      </c>
      <c r="BD122">
        <v>0.34976132476081817</v>
      </c>
      <c r="BE122">
        <v>0.34976132476081817</v>
      </c>
      <c r="BF122">
        <v>0.34976132476081817</v>
      </c>
      <c r="BG122">
        <v>0.34686923746580517</v>
      </c>
      <c r="BH122">
        <v>0.33692763527907238</v>
      </c>
      <c r="BI122">
        <v>0.29293893177739255</v>
      </c>
      <c r="BJ122">
        <v>0.19540892833593285</v>
      </c>
      <c r="BK122">
        <v>0.11093152418224964</v>
      </c>
      <c r="BL122">
        <v>4.3033933386513512E-2</v>
      </c>
      <c r="BM122">
        <v>2.1192603072741775E-2</v>
      </c>
      <c r="BN122">
        <v>8.7412337351086486E-3</v>
      </c>
      <c r="BO122">
        <v>1.7924128754290248E-3</v>
      </c>
      <c r="BP122">
        <v>0</v>
      </c>
      <c r="BQ122">
        <v>0</v>
      </c>
      <c r="BR122">
        <v>0</v>
      </c>
      <c r="BS122">
        <v>0</v>
      </c>
      <c r="BT122">
        <v>1.2581771045060031E-2</v>
      </c>
      <c r="BU122">
        <v>0</v>
      </c>
    </row>
    <row r="123" spans="1:73" x14ac:dyDescent="0.25">
      <c r="A123">
        <v>1127</v>
      </c>
      <c r="B123">
        <v>741.00921339769297</v>
      </c>
      <c r="C123">
        <v>2.9412015135576119E-3</v>
      </c>
      <c r="D123">
        <v>-40</v>
      </c>
      <c r="E123">
        <v>523.5</v>
      </c>
      <c r="F123">
        <v>-603.5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1.8892773264548343E-3</v>
      </c>
      <c r="M123">
        <v>2.438302540633502E-2</v>
      </c>
      <c r="N123">
        <v>4.5896407614099084E-2</v>
      </c>
      <c r="O123">
        <v>0.11508665935061443</v>
      </c>
      <c r="P123">
        <v>0.19526454228409337</v>
      </c>
      <c r="Q123">
        <v>0.29280960950329743</v>
      </c>
      <c r="R123">
        <v>0.33629485392727015</v>
      </c>
      <c r="S123">
        <v>0.34971061282368188</v>
      </c>
      <c r="T123">
        <v>0.35270252627437576</v>
      </c>
      <c r="U123">
        <v>0.35270252627437576</v>
      </c>
      <c r="V123">
        <v>0.35270252627437576</v>
      </c>
      <c r="W123">
        <v>0.35270252627437576</v>
      </c>
      <c r="X123">
        <v>0.35270252627437576</v>
      </c>
      <c r="Y123">
        <v>0.35270252627437576</v>
      </c>
      <c r="Z123">
        <v>0.35270252627437576</v>
      </c>
      <c r="AA123">
        <v>0.35270252627437576</v>
      </c>
      <c r="AB123">
        <v>0.35270252627437576</v>
      </c>
      <c r="AC123">
        <v>0.35270252627437576</v>
      </c>
      <c r="AD123">
        <v>0.35270252627437576</v>
      </c>
      <c r="AE123">
        <v>0.35270252627437576</v>
      </c>
      <c r="AF123">
        <v>0.35270252627437576</v>
      </c>
      <c r="AG123">
        <v>0.35270252627437576</v>
      </c>
      <c r="AH123">
        <v>0.35270252627437576</v>
      </c>
      <c r="AI123">
        <v>0.35270252627437576</v>
      </c>
      <c r="AJ123">
        <v>0.35270252627437576</v>
      </c>
      <c r="AK123">
        <v>0.35270252627437576</v>
      </c>
      <c r="AL123">
        <v>0.35270252627437576</v>
      </c>
      <c r="AM123">
        <v>0.35270252627437576</v>
      </c>
      <c r="AN123">
        <v>0.35270252627437576</v>
      </c>
      <c r="AO123">
        <v>0.35270252627437576</v>
      </c>
      <c r="AP123">
        <v>0.35270252627437576</v>
      </c>
      <c r="AQ123">
        <v>0.35270252627437576</v>
      </c>
      <c r="AR123">
        <v>0.35270252627437576</v>
      </c>
      <c r="AS123">
        <v>0.35270252627437576</v>
      </c>
      <c r="AT123">
        <v>0.35270252627437576</v>
      </c>
      <c r="AU123">
        <v>0.35270252627437576</v>
      </c>
      <c r="AV123">
        <v>0.35270252627437576</v>
      </c>
      <c r="AW123">
        <v>0.35270252627437576</v>
      </c>
      <c r="AX123">
        <v>0.35270252627437576</v>
      </c>
      <c r="AY123">
        <v>0.35270252627437576</v>
      </c>
      <c r="AZ123">
        <v>0.35270252627437576</v>
      </c>
      <c r="BA123">
        <v>0.35270252627437576</v>
      </c>
      <c r="BB123">
        <v>0.35270252627437576</v>
      </c>
      <c r="BC123">
        <v>0.35270252627437576</v>
      </c>
      <c r="BD123">
        <v>0.35270252627437576</v>
      </c>
      <c r="BE123">
        <v>0.35270252627437576</v>
      </c>
      <c r="BF123">
        <v>0.35270252627437576</v>
      </c>
      <c r="BG123">
        <v>0.34686923746580517</v>
      </c>
      <c r="BH123">
        <v>0.33692763527907238</v>
      </c>
      <c r="BI123">
        <v>0.29293893177739255</v>
      </c>
      <c r="BJ123">
        <v>0.19540892833593285</v>
      </c>
      <c r="BK123">
        <v>0.11093152418224964</v>
      </c>
      <c r="BL123">
        <v>4.3033933386513512E-2</v>
      </c>
      <c r="BM123">
        <v>2.1192603072741775E-2</v>
      </c>
      <c r="BN123">
        <v>8.7412337351086486E-3</v>
      </c>
      <c r="BO123">
        <v>1.7924128754290248E-3</v>
      </c>
      <c r="BP123">
        <v>0</v>
      </c>
      <c r="BQ123">
        <v>0</v>
      </c>
      <c r="BR123">
        <v>0</v>
      </c>
      <c r="BS123">
        <v>0</v>
      </c>
      <c r="BT123">
        <v>2.0280983789061402E-2</v>
      </c>
      <c r="BU123">
        <v>0</v>
      </c>
    </row>
    <row r="124" spans="1:73" x14ac:dyDescent="0.25">
      <c r="A124">
        <v>1127</v>
      </c>
      <c r="B124">
        <v>775.05176271242226</v>
      </c>
      <c r="C124">
        <v>3.0763226372353342E-3</v>
      </c>
      <c r="D124">
        <v>-30</v>
      </c>
      <c r="E124">
        <v>533.5</v>
      </c>
      <c r="F124">
        <v>-593.5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1.8892773264548343E-3</v>
      </c>
      <c r="M124">
        <v>2.438302540633502E-2</v>
      </c>
      <c r="N124">
        <v>4.5896407614099084E-2</v>
      </c>
      <c r="O124">
        <v>0.11508665935061443</v>
      </c>
      <c r="P124">
        <v>0.19526454228409337</v>
      </c>
      <c r="Q124">
        <v>0.29588593214053277</v>
      </c>
      <c r="R124">
        <v>0.33937117656450549</v>
      </c>
      <c r="S124">
        <v>0.35278693546091722</v>
      </c>
      <c r="T124">
        <v>0.3557788489116111</v>
      </c>
      <c r="U124">
        <v>0.3557788489116111</v>
      </c>
      <c r="V124">
        <v>0.3557788489116111</v>
      </c>
      <c r="W124">
        <v>0.3557788489116111</v>
      </c>
      <c r="X124">
        <v>0.3557788489116111</v>
      </c>
      <c r="Y124">
        <v>0.3557788489116111</v>
      </c>
      <c r="Z124">
        <v>0.3557788489116111</v>
      </c>
      <c r="AA124">
        <v>0.3557788489116111</v>
      </c>
      <c r="AB124">
        <v>0.3557788489116111</v>
      </c>
      <c r="AC124">
        <v>0.3557788489116111</v>
      </c>
      <c r="AD124">
        <v>0.3557788489116111</v>
      </c>
      <c r="AE124">
        <v>0.3557788489116111</v>
      </c>
      <c r="AF124">
        <v>0.3557788489116111</v>
      </c>
      <c r="AG124">
        <v>0.3557788489116111</v>
      </c>
      <c r="AH124">
        <v>0.3557788489116111</v>
      </c>
      <c r="AI124">
        <v>0.3557788489116111</v>
      </c>
      <c r="AJ124">
        <v>0.3557788489116111</v>
      </c>
      <c r="AK124">
        <v>0.3557788489116111</v>
      </c>
      <c r="AL124">
        <v>0.3557788489116111</v>
      </c>
      <c r="AM124">
        <v>0.3557788489116111</v>
      </c>
      <c r="AN124">
        <v>0.3557788489116111</v>
      </c>
      <c r="AO124">
        <v>0.3557788489116111</v>
      </c>
      <c r="AP124">
        <v>0.3557788489116111</v>
      </c>
      <c r="AQ124">
        <v>0.3557788489116111</v>
      </c>
      <c r="AR124">
        <v>0.3557788489116111</v>
      </c>
      <c r="AS124">
        <v>0.3557788489116111</v>
      </c>
      <c r="AT124">
        <v>0.3557788489116111</v>
      </c>
      <c r="AU124">
        <v>0.3557788489116111</v>
      </c>
      <c r="AV124">
        <v>0.3557788489116111</v>
      </c>
      <c r="AW124">
        <v>0.3557788489116111</v>
      </c>
      <c r="AX124">
        <v>0.3557788489116111</v>
      </c>
      <c r="AY124">
        <v>0.3557788489116111</v>
      </c>
      <c r="AZ124">
        <v>0.3557788489116111</v>
      </c>
      <c r="BA124">
        <v>0.3557788489116111</v>
      </c>
      <c r="BB124">
        <v>0.3557788489116111</v>
      </c>
      <c r="BC124">
        <v>0.3557788489116111</v>
      </c>
      <c r="BD124">
        <v>0.3557788489116111</v>
      </c>
      <c r="BE124">
        <v>0.3557788489116111</v>
      </c>
      <c r="BF124">
        <v>0.3557788489116111</v>
      </c>
      <c r="BG124">
        <v>0.34686923746580517</v>
      </c>
      <c r="BH124">
        <v>0.33692763527907238</v>
      </c>
      <c r="BI124">
        <v>0.29293893177739255</v>
      </c>
      <c r="BJ124">
        <v>0.19540892833593285</v>
      </c>
      <c r="BK124">
        <v>0.11093152418224964</v>
      </c>
      <c r="BL124">
        <v>4.3033933386513512E-2</v>
      </c>
      <c r="BM124">
        <v>2.1192603072741775E-2</v>
      </c>
      <c r="BN124">
        <v>8.7412337351086486E-3</v>
      </c>
      <c r="BO124">
        <v>1.7924128754290248E-3</v>
      </c>
      <c r="BP124">
        <v>0</v>
      </c>
      <c r="BQ124">
        <v>0</v>
      </c>
      <c r="BR124">
        <v>0</v>
      </c>
      <c r="BS124">
        <v>0</v>
      </c>
      <c r="BT124">
        <v>1.2581771045060031E-2</v>
      </c>
      <c r="BU124">
        <v>0</v>
      </c>
    </row>
    <row r="125" spans="1:73" x14ac:dyDescent="0.25">
      <c r="A125">
        <v>1127</v>
      </c>
      <c r="B125">
        <v>746.08037990138416</v>
      </c>
      <c r="C125">
        <v>2.9613299037671873E-3</v>
      </c>
      <c r="D125">
        <v>-20</v>
      </c>
      <c r="E125">
        <v>543.5</v>
      </c>
      <c r="F125">
        <v>-583.5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1.8892773264548343E-3</v>
      </c>
      <c r="M125">
        <v>2.438302540633502E-2</v>
      </c>
      <c r="N125">
        <v>4.5896407614099084E-2</v>
      </c>
      <c r="O125">
        <v>0.11508665935061443</v>
      </c>
      <c r="P125">
        <v>0.19526454228409337</v>
      </c>
      <c r="Q125">
        <v>0.29588593214053277</v>
      </c>
      <c r="R125">
        <v>0.34233250646827268</v>
      </c>
      <c r="S125">
        <v>0.3557482653646844</v>
      </c>
      <c r="T125">
        <v>0.35874017881537829</v>
      </c>
      <c r="U125">
        <v>0.35874017881537829</v>
      </c>
      <c r="V125">
        <v>0.35874017881537829</v>
      </c>
      <c r="W125">
        <v>0.35874017881537829</v>
      </c>
      <c r="X125">
        <v>0.35874017881537829</v>
      </c>
      <c r="Y125">
        <v>0.35874017881537829</v>
      </c>
      <c r="Z125">
        <v>0.35874017881537829</v>
      </c>
      <c r="AA125">
        <v>0.35874017881537829</v>
      </c>
      <c r="AB125">
        <v>0.35874017881537829</v>
      </c>
      <c r="AC125">
        <v>0.35874017881537829</v>
      </c>
      <c r="AD125">
        <v>0.35874017881537829</v>
      </c>
      <c r="AE125">
        <v>0.35874017881537829</v>
      </c>
      <c r="AF125">
        <v>0.35874017881537829</v>
      </c>
      <c r="AG125">
        <v>0.35874017881537829</v>
      </c>
      <c r="AH125">
        <v>0.35874017881537829</v>
      </c>
      <c r="AI125">
        <v>0.35874017881537829</v>
      </c>
      <c r="AJ125">
        <v>0.35874017881537829</v>
      </c>
      <c r="AK125">
        <v>0.35874017881537829</v>
      </c>
      <c r="AL125">
        <v>0.35874017881537829</v>
      </c>
      <c r="AM125">
        <v>0.35874017881537829</v>
      </c>
      <c r="AN125">
        <v>0.35874017881537829</v>
      </c>
      <c r="AO125">
        <v>0.35874017881537829</v>
      </c>
      <c r="AP125">
        <v>0.35874017881537829</v>
      </c>
      <c r="AQ125">
        <v>0.35874017881537829</v>
      </c>
      <c r="AR125">
        <v>0.35874017881537829</v>
      </c>
      <c r="AS125">
        <v>0.35874017881537829</v>
      </c>
      <c r="AT125">
        <v>0.35874017881537829</v>
      </c>
      <c r="AU125">
        <v>0.35874017881537829</v>
      </c>
      <c r="AV125">
        <v>0.35874017881537829</v>
      </c>
      <c r="AW125">
        <v>0.35874017881537829</v>
      </c>
      <c r="AX125">
        <v>0.35874017881537829</v>
      </c>
      <c r="AY125">
        <v>0.35874017881537829</v>
      </c>
      <c r="AZ125">
        <v>0.35874017881537829</v>
      </c>
      <c r="BA125">
        <v>0.35874017881537829</v>
      </c>
      <c r="BB125">
        <v>0.35874017881537829</v>
      </c>
      <c r="BC125">
        <v>0.35874017881537829</v>
      </c>
      <c r="BD125">
        <v>0.35874017881537829</v>
      </c>
      <c r="BE125">
        <v>0.35874017881537829</v>
      </c>
      <c r="BF125">
        <v>0.35874017881537829</v>
      </c>
      <c r="BG125">
        <v>0.34983056736957235</v>
      </c>
      <c r="BH125">
        <v>0.33692763527907238</v>
      </c>
      <c r="BI125">
        <v>0.29293893177739255</v>
      </c>
      <c r="BJ125">
        <v>0.19540892833593285</v>
      </c>
      <c r="BK125">
        <v>0.11093152418224964</v>
      </c>
      <c r="BL125">
        <v>4.3033933386513512E-2</v>
      </c>
      <c r="BM125">
        <v>2.1192603072741775E-2</v>
      </c>
      <c r="BN125">
        <v>8.7412337351086486E-3</v>
      </c>
      <c r="BO125">
        <v>1.7924128754290248E-3</v>
      </c>
      <c r="BP125">
        <v>0</v>
      </c>
      <c r="BQ125">
        <v>0</v>
      </c>
      <c r="BR125">
        <v>0</v>
      </c>
      <c r="BS125">
        <v>0</v>
      </c>
      <c r="BT125">
        <v>7.5609031946065608E-3</v>
      </c>
      <c r="BU125">
        <v>0</v>
      </c>
    </row>
    <row r="126" spans="1:73" x14ac:dyDescent="0.25">
      <c r="A126">
        <v>1127</v>
      </c>
      <c r="B126">
        <v>798.91235901281266</v>
      </c>
      <c r="C126">
        <v>3.1710297214176076E-3</v>
      </c>
      <c r="D126">
        <v>-10</v>
      </c>
      <c r="E126">
        <v>553.5</v>
      </c>
      <c r="F126">
        <v>-573.5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1.8892773264548343E-3</v>
      </c>
      <c r="M126">
        <v>2.438302540633502E-2</v>
      </c>
      <c r="N126">
        <v>4.5896407614099084E-2</v>
      </c>
      <c r="O126">
        <v>0.11508665935061443</v>
      </c>
      <c r="P126">
        <v>0.19526454228409337</v>
      </c>
      <c r="Q126">
        <v>0.29588593214053277</v>
      </c>
      <c r="R126">
        <v>0.34550353618969026</v>
      </c>
      <c r="S126">
        <v>0.35891929508610199</v>
      </c>
      <c r="T126">
        <v>0.36191120853679587</v>
      </c>
      <c r="U126">
        <v>0.36191120853679587</v>
      </c>
      <c r="V126">
        <v>0.36191120853679587</v>
      </c>
      <c r="W126">
        <v>0.36191120853679587</v>
      </c>
      <c r="X126">
        <v>0.36191120853679587</v>
      </c>
      <c r="Y126">
        <v>0.36191120853679587</v>
      </c>
      <c r="Z126">
        <v>0.36191120853679587</v>
      </c>
      <c r="AA126">
        <v>0.36191120853679587</v>
      </c>
      <c r="AB126">
        <v>0.36191120853679587</v>
      </c>
      <c r="AC126">
        <v>0.36191120853679587</v>
      </c>
      <c r="AD126">
        <v>0.36191120853679587</v>
      </c>
      <c r="AE126">
        <v>0.36191120853679587</v>
      </c>
      <c r="AF126">
        <v>0.36191120853679587</v>
      </c>
      <c r="AG126">
        <v>0.36191120853679587</v>
      </c>
      <c r="AH126">
        <v>0.36191120853679587</v>
      </c>
      <c r="AI126">
        <v>0.36191120853679587</v>
      </c>
      <c r="AJ126">
        <v>0.36191120853679587</v>
      </c>
      <c r="AK126">
        <v>0.36191120853679587</v>
      </c>
      <c r="AL126">
        <v>0.36191120853679587</v>
      </c>
      <c r="AM126">
        <v>0.36191120853679587</v>
      </c>
      <c r="AN126">
        <v>0.36191120853679587</v>
      </c>
      <c r="AO126">
        <v>0.36191120853679587</v>
      </c>
      <c r="AP126">
        <v>0.36191120853679587</v>
      </c>
      <c r="AQ126">
        <v>0.36191120853679587</v>
      </c>
      <c r="AR126">
        <v>0.36191120853679587</v>
      </c>
      <c r="AS126">
        <v>0.36191120853679587</v>
      </c>
      <c r="AT126">
        <v>0.36191120853679587</v>
      </c>
      <c r="AU126">
        <v>0.36191120853679587</v>
      </c>
      <c r="AV126">
        <v>0.36191120853679587</v>
      </c>
      <c r="AW126">
        <v>0.36191120853679587</v>
      </c>
      <c r="AX126">
        <v>0.36191120853679587</v>
      </c>
      <c r="AY126">
        <v>0.36191120853679587</v>
      </c>
      <c r="AZ126">
        <v>0.36191120853679587</v>
      </c>
      <c r="BA126">
        <v>0.36191120853679587</v>
      </c>
      <c r="BB126">
        <v>0.36191120853679587</v>
      </c>
      <c r="BC126">
        <v>0.36191120853679587</v>
      </c>
      <c r="BD126">
        <v>0.36191120853679587</v>
      </c>
      <c r="BE126">
        <v>0.36191120853679587</v>
      </c>
      <c r="BF126">
        <v>0.36191120853679587</v>
      </c>
      <c r="BG126">
        <v>0.35300159709098994</v>
      </c>
      <c r="BH126">
        <v>0.33692763527907238</v>
      </c>
      <c r="BI126">
        <v>0.29293893177739255</v>
      </c>
      <c r="BJ126">
        <v>0.19540892833593285</v>
      </c>
      <c r="BK126">
        <v>0.11093152418224964</v>
      </c>
      <c r="BL126">
        <v>4.3033933386513512E-2</v>
      </c>
      <c r="BM126">
        <v>2.1192603072741775E-2</v>
      </c>
      <c r="BN126">
        <v>8.7412337351086486E-3</v>
      </c>
      <c r="BO126">
        <v>1.7924128754290248E-3</v>
      </c>
      <c r="BP126">
        <v>0</v>
      </c>
      <c r="BQ126">
        <v>0</v>
      </c>
      <c r="BR126">
        <v>0</v>
      </c>
      <c r="BS126">
        <v>0</v>
      </c>
      <c r="BT126">
        <v>2.8911379227887779E-3</v>
      </c>
      <c r="BU126">
        <v>1.9406414152167151E-3</v>
      </c>
    </row>
    <row r="127" spans="1:73" x14ac:dyDescent="0.25">
      <c r="A127">
        <v>1127</v>
      </c>
      <c r="B127">
        <v>822.95472046637087</v>
      </c>
      <c r="C127">
        <v>3.2664582648394467E-3</v>
      </c>
      <c r="D127">
        <v>0</v>
      </c>
      <c r="E127">
        <v>563.5</v>
      </c>
      <c r="F127">
        <v>-563.5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1.8892773264548343E-3</v>
      </c>
      <c r="M127">
        <v>2.438302540633502E-2</v>
      </c>
      <c r="N127">
        <v>4.5896407614099084E-2</v>
      </c>
      <c r="O127">
        <v>0.11508665935061443</v>
      </c>
      <c r="P127">
        <v>0.19526454228409337</v>
      </c>
      <c r="Q127">
        <v>0.29588593214053277</v>
      </c>
      <c r="R127">
        <v>0.34876999445452972</v>
      </c>
      <c r="S127">
        <v>0.36218575335094144</v>
      </c>
      <c r="T127">
        <v>0.36517766680163533</v>
      </c>
      <c r="U127">
        <v>0.36517766680163533</v>
      </c>
      <c r="V127">
        <v>0.36517766680163533</v>
      </c>
      <c r="W127">
        <v>0.36517766680163533</v>
      </c>
      <c r="X127">
        <v>0.36517766680163533</v>
      </c>
      <c r="Y127">
        <v>0.36517766680163533</v>
      </c>
      <c r="Z127">
        <v>0.36517766680163533</v>
      </c>
      <c r="AA127">
        <v>0.36517766680163533</v>
      </c>
      <c r="AB127">
        <v>0.36517766680163533</v>
      </c>
      <c r="AC127">
        <v>0.36517766680163533</v>
      </c>
      <c r="AD127">
        <v>0.36517766680163533</v>
      </c>
      <c r="AE127">
        <v>0.36517766680163533</v>
      </c>
      <c r="AF127">
        <v>0.36517766680163533</v>
      </c>
      <c r="AG127">
        <v>0.36517766680163533</v>
      </c>
      <c r="AH127">
        <v>0.36517766680163533</v>
      </c>
      <c r="AI127">
        <v>0.36517766680163533</v>
      </c>
      <c r="AJ127">
        <v>0.36517766680163533</v>
      </c>
      <c r="AK127">
        <v>0.36517766680163533</v>
      </c>
      <c r="AL127">
        <v>0.36517766680163533</v>
      </c>
      <c r="AM127">
        <v>0.36517766680163533</v>
      </c>
      <c r="AN127">
        <v>0.36517766680163533</v>
      </c>
      <c r="AO127">
        <v>0.36517766680163533</v>
      </c>
      <c r="AP127">
        <v>0.36517766680163533</v>
      </c>
      <c r="AQ127">
        <v>0.36517766680163533</v>
      </c>
      <c r="AR127">
        <v>0.36517766680163533</v>
      </c>
      <c r="AS127">
        <v>0.36517766680163533</v>
      </c>
      <c r="AT127">
        <v>0.36517766680163533</v>
      </c>
      <c r="AU127">
        <v>0.36517766680163533</v>
      </c>
      <c r="AV127">
        <v>0.36517766680163533</v>
      </c>
      <c r="AW127">
        <v>0.36517766680163533</v>
      </c>
      <c r="AX127">
        <v>0.36517766680163533</v>
      </c>
      <c r="AY127">
        <v>0.36517766680163533</v>
      </c>
      <c r="AZ127">
        <v>0.36517766680163533</v>
      </c>
      <c r="BA127">
        <v>0.36517766680163533</v>
      </c>
      <c r="BB127">
        <v>0.36517766680163533</v>
      </c>
      <c r="BC127">
        <v>0.36517766680163533</v>
      </c>
      <c r="BD127">
        <v>0.36517766680163533</v>
      </c>
      <c r="BE127">
        <v>0.36517766680163533</v>
      </c>
      <c r="BF127">
        <v>0.36517766680163533</v>
      </c>
      <c r="BG127">
        <v>0.35626805535582939</v>
      </c>
      <c r="BH127">
        <v>0.34019409354391184</v>
      </c>
      <c r="BI127">
        <v>0.29293893177739255</v>
      </c>
      <c r="BJ127">
        <v>0.19540892833593285</v>
      </c>
      <c r="BK127">
        <v>0.11093152418224964</v>
      </c>
      <c r="BL127">
        <v>4.3033933386513512E-2</v>
      </c>
      <c r="BM127">
        <v>2.1192603072741775E-2</v>
      </c>
      <c r="BN127">
        <v>8.7412337351086486E-3</v>
      </c>
      <c r="BO127">
        <v>1.7924128754290248E-3</v>
      </c>
      <c r="BP127">
        <v>0</v>
      </c>
      <c r="BQ127">
        <v>0</v>
      </c>
      <c r="BR127">
        <v>0</v>
      </c>
      <c r="BS127">
        <v>0</v>
      </c>
      <c r="BT127">
        <v>1.7714098349542184E-3</v>
      </c>
      <c r="BU127">
        <v>5.2750768365512624E-3</v>
      </c>
    </row>
    <row r="128" spans="1:73" x14ac:dyDescent="0.25">
      <c r="A128">
        <v>1127</v>
      </c>
      <c r="B128">
        <v>780.73212870857139</v>
      </c>
      <c r="C128">
        <v>3.0988690519942403E-3</v>
      </c>
      <c r="D128">
        <v>10</v>
      </c>
      <c r="E128">
        <v>573.5</v>
      </c>
      <c r="F128">
        <v>-553.5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1.8892773264548343E-3</v>
      </c>
      <c r="M128">
        <v>2.438302540633502E-2</v>
      </c>
      <c r="N128">
        <v>4.5896407614099084E-2</v>
      </c>
      <c r="O128">
        <v>0.11508665935061443</v>
      </c>
      <c r="P128">
        <v>0.19526454228409337</v>
      </c>
      <c r="Q128">
        <v>0.29588593214053277</v>
      </c>
      <c r="R128">
        <v>0.34876999445452972</v>
      </c>
      <c r="S128">
        <v>0.36528462240293569</v>
      </c>
      <c r="T128">
        <v>0.36827653585362957</v>
      </c>
      <c r="U128">
        <v>0.36827653585362957</v>
      </c>
      <c r="V128">
        <v>0.36827653585362957</v>
      </c>
      <c r="W128">
        <v>0.36827653585362957</v>
      </c>
      <c r="X128">
        <v>0.36827653585362957</v>
      </c>
      <c r="Y128">
        <v>0.36827653585362957</v>
      </c>
      <c r="Z128">
        <v>0.36827653585362957</v>
      </c>
      <c r="AA128">
        <v>0.36827653585362957</v>
      </c>
      <c r="AB128">
        <v>0.36827653585362957</v>
      </c>
      <c r="AC128">
        <v>0.36827653585362957</v>
      </c>
      <c r="AD128">
        <v>0.36827653585362957</v>
      </c>
      <c r="AE128">
        <v>0.36827653585362957</v>
      </c>
      <c r="AF128">
        <v>0.36827653585362957</v>
      </c>
      <c r="AG128">
        <v>0.36827653585362957</v>
      </c>
      <c r="AH128">
        <v>0.36827653585362957</v>
      </c>
      <c r="AI128">
        <v>0.36827653585362957</v>
      </c>
      <c r="AJ128">
        <v>0.36827653585362957</v>
      </c>
      <c r="AK128">
        <v>0.36827653585362957</v>
      </c>
      <c r="AL128">
        <v>0.36827653585362957</v>
      </c>
      <c r="AM128">
        <v>0.36827653585362957</v>
      </c>
      <c r="AN128">
        <v>0.36827653585362957</v>
      </c>
      <c r="AO128">
        <v>0.36827653585362957</v>
      </c>
      <c r="AP128">
        <v>0.36827653585362957</v>
      </c>
      <c r="AQ128">
        <v>0.36827653585362957</v>
      </c>
      <c r="AR128">
        <v>0.36827653585362957</v>
      </c>
      <c r="AS128">
        <v>0.36827653585362957</v>
      </c>
      <c r="AT128">
        <v>0.36827653585362957</v>
      </c>
      <c r="AU128">
        <v>0.36827653585362957</v>
      </c>
      <c r="AV128">
        <v>0.36827653585362957</v>
      </c>
      <c r="AW128">
        <v>0.36827653585362957</v>
      </c>
      <c r="AX128">
        <v>0.36827653585362957</v>
      </c>
      <c r="AY128">
        <v>0.36827653585362957</v>
      </c>
      <c r="AZ128">
        <v>0.36827653585362957</v>
      </c>
      <c r="BA128">
        <v>0.36827653585362957</v>
      </c>
      <c r="BB128">
        <v>0.36827653585362957</v>
      </c>
      <c r="BC128">
        <v>0.36827653585362957</v>
      </c>
      <c r="BD128">
        <v>0.36827653585362957</v>
      </c>
      <c r="BE128">
        <v>0.36827653585362957</v>
      </c>
      <c r="BF128">
        <v>0.36827653585362957</v>
      </c>
      <c r="BG128">
        <v>0.35936692440782364</v>
      </c>
      <c r="BH128">
        <v>0.34329296259590608</v>
      </c>
      <c r="BI128">
        <v>0.29293893177739255</v>
      </c>
      <c r="BJ128">
        <v>0.19540892833593285</v>
      </c>
      <c r="BK128">
        <v>0.11093152418224964</v>
      </c>
      <c r="BL128">
        <v>4.3033933386513512E-2</v>
      </c>
      <c r="BM128">
        <v>2.1192603072741775E-2</v>
      </c>
      <c r="BN128">
        <v>8.7412337351086486E-3</v>
      </c>
      <c r="BO128">
        <v>1.7924128754290248E-3</v>
      </c>
      <c r="BP128">
        <v>0</v>
      </c>
      <c r="BQ128">
        <v>0</v>
      </c>
      <c r="BR128">
        <v>0</v>
      </c>
      <c r="BS128">
        <v>0</v>
      </c>
      <c r="BT128">
        <v>6.5168174711971449E-4</v>
      </c>
      <c r="BU128">
        <v>8.6095122578858652E-3</v>
      </c>
    </row>
    <row r="129" spans="1:73" x14ac:dyDescent="0.25">
      <c r="A129">
        <v>1127</v>
      </c>
      <c r="B129">
        <v>707.60933274037279</v>
      </c>
      <c r="C129">
        <v>2.808631259685166E-3</v>
      </c>
      <c r="D129">
        <v>20</v>
      </c>
      <c r="E129">
        <v>583.5</v>
      </c>
      <c r="F129">
        <v>-543.5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1.8892773264548343E-3</v>
      </c>
      <c r="M129">
        <v>2.438302540633502E-2</v>
      </c>
      <c r="N129">
        <v>4.5896407614099084E-2</v>
      </c>
      <c r="O129">
        <v>0.11508665935061443</v>
      </c>
      <c r="P129">
        <v>0.19526454228409337</v>
      </c>
      <c r="Q129">
        <v>0.29588593214053277</v>
      </c>
      <c r="R129">
        <v>0.34876999445452972</v>
      </c>
      <c r="S129">
        <v>0.36809325366262086</v>
      </c>
      <c r="T129">
        <v>0.37108516711331474</v>
      </c>
      <c r="U129">
        <v>0.37108516711331474</v>
      </c>
      <c r="V129">
        <v>0.37108516711331474</v>
      </c>
      <c r="W129">
        <v>0.37108516711331474</v>
      </c>
      <c r="X129">
        <v>0.37108516711331474</v>
      </c>
      <c r="Y129">
        <v>0.37108516711331474</v>
      </c>
      <c r="Z129">
        <v>0.37108516711331474</v>
      </c>
      <c r="AA129">
        <v>0.37108516711331474</v>
      </c>
      <c r="AB129">
        <v>0.37108516711331474</v>
      </c>
      <c r="AC129">
        <v>0.37108516711331474</v>
      </c>
      <c r="AD129">
        <v>0.37108516711331474</v>
      </c>
      <c r="AE129">
        <v>0.37108516711331474</v>
      </c>
      <c r="AF129">
        <v>0.37108516711331474</v>
      </c>
      <c r="AG129">
        <v>0.37108516711331474</v>
      </c>
      <c r="AH129">
        <v>0.37108516711331474</v>
      </c>
      <c r="AI129">
        <v>0.37108516711331474</v>
      </c>
      <c r="AJ129">
        <v>0.37108516711331474</v>
      </c>
      <c r="AK129">
        <v>0.37108516711331474</v>
      </c>
      <c r="AL129">
        <v>0.37108516711331474</v>
      </c>
      <c r="AM129">
        <v>0.37108516711331474</v>
      </c>
      <c r="AN129">
        <v>0.37108516711331474</v>
      </c>
      <c r="AO129">
        <v>0.37108516711331474</v>
      </c>
      <c r="AP129">
        <v>0.37108516711331474</v>
      </c>
      <c r="AQ129">
        <v>0.37108516711331474</v>
      </c>
      <c r="AR129">
        <v>0.37108516711331474</v>
      </c>
      <c r="AS129">
        <v>0.37108516711331474</v>
      </c>
      <c r="AT129">
        <v>0.37108516711331474</v>
      </c>
      <c r="AU129">
        <v>0.37108516711331474</v>
      </c>
      <c r="AV129">
        <v>0.37108516711331474</v>
      </c>
      <c r="AW129">
        <v>0.37108516711331474</v>
      </c>
      <c r="AX129">
        <v>0.37108516711331474</v>
      </c>
      <c r="AY129">
        <v>0.37108516711331474</v>
      </c>
      <c r="AZ129">
        <v>0.37108516711331474</v>
      </c>
      <c r="BA129">
        <v>0.37108516711331474</v>
      </c>
      <c r="BB129">
        <v>0.37108516711331474</v>
      </c>
      <c r="BC129">
        <v>0.37108516711331474</v>
      </c>
      <c r="BD129">
        <v>0.37108516711331474</v>
      </c>
      <c r="BE129">
        <v>0.37108516711331474</v>
      </c>
      <c r="BF129">
        <v>0.37108516711331474</v>
      </c>
      <c r="BG129">
        <v>0.36217555566750881</v>
      </c>
      <c r="BH129">
        <v>0.34610159385559125</v>
      </c>
      <c r="BI129">
        <v>0.29293893177739255</v>
      </c>
      <c r="BJ129">
        <v>0.19540892833593285</v>
      </c>
      <c r="BK129">
        <v>0.11093152418224964</v>
      </c>
      <c r="BL129">
        <v>4.3033933386513512E-2</v>
      </c>
      <c r="BM129">
        <v>2.1192603072741775E-2</v>
      </c>
      <c r="BN129">
        <v>8.7412337351086486E-3</v>
      </c>
      <c r="BO129">
        <v>1.7924128754290248E-3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1.4383902332349707E-2</v>
      </c>
    </row>
    <row r="130" spans="1:73" x14ac:dyDescent="0.25">
      <c r="A130">
        <v>1127</v>
      </c>
      <c r="B130">
        <v>862.06302883099374</v>
      </c>
      <c r="C130">
        <v>3.4216863155505698E-3</v>
      </c>
      <c r="D130">
        <v>30</v>
      </c>
      <c r="E130">
        <v>593.5</v>
      </c>
      <c r="F130">
        <v>-533.5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1.8892773264548343E-3</v>
      </c>
      <c r="M130">
        <v>2.438302540633502E-2</v>
      </c>
      <c r="N130">
        <v>4.5896407614099084E-2</v>
      </c>
      <c r="O130">
        <v>0.11508665935061443</v>
      </c>
      <c r="P130">
        <v>0.19526454228409337</v>
      </c>
      <c r="Q130">
        <v>0.29588593214053277</v>
      </c>
      <c r="R130">
        <v>0.34876999445452972</v>
      </c>
      <c r="S130">
        <v>0.36809325366262086</v>
      </c>
      <c r="T130">
        <v>0.37450685342886531</v>
      </c>
      <c r="U130">
        <v>0.37450685342886531</v>
      </c>
      <c r="V130">
        <v>0.37450685342886531</v>
      </c>
      <c r="W130">
        <v>0.37450685342886531</v>
      </c>
      <c r="X130">
        <v>0.37450685342886531</v>
      </c>
      <c r="Y130">
        <v>0.37450685342886531</v>
      </c>
      <c r="Z130">
        <v>0.37450685342886531</v>
      </c>
      <c r="AA130">
        <v>0.37450685342886531</v>
      </c>
      <c r="AB130">
        <v>0.37450685342886531</v>
      </c>
      <c r="AC130">
        <v>0.37450685342886531</v>
      </c>
      <c r="AD130">
        <v>0.37450685342886531</v>
      </c>
      <c r="AE130">
        <v>0.37450685342886531</v>
      </c>
      <c r="AF130">
        <v>0.37450685342886531</v>
      </c>
      <c r="AG130">
        <v>0.37450685342886531</v>
      </c>
      <c r="AH130">
        <v>0.37450685342886531</v>
      </c>
      <c r="AI130">
        <v>0.37450685342886531</v>
      </c>
      <c r="AJ130">
        <v>0.37450685342886531</v>
      </c>
      <c r="AK130">
        <v>0.37450685342886531</v>
      </c>
      <c r="AL130">
        <v>0.37450685342886531</v>
      </c>
      <c r="AM130">
        <v>0.37450685342886531</v>
      </c>
      <c r="AN130">
        <v>0.37450685342886531</v>
      </c>
      <c r="AO130">
        <v>0.37450685342886531</v>
      </c>
      <c r="AP130">
        <v>0.37450685342886531</v>
      </c>
      <c r="AQ130">
        <v>0.37450685342886531</v>
      </c>
      <c r="AR130">
        <v>0.37450685342886531</v>
      </c>
      <c r="AS130">
        <v>0.37450685342886531</v>
      </c>
      <c r="AT130">
        <v>0.37450685342886531</v>
      </c>
      <c r="AU130">
        <v>0.37450685342886531</v>
      </c>
      <c r="AV130">
        <v>0.37450685342886531</v>
      </c>
      <c r="AW130">
        <v>0.37450685342886531</v>
      </c>
      <c r="AX130">
        <v>0.37450685342886531</v>
      </c>
      <c r="AY130">
        <v>0.37450685342886531</v>
      </c>
      <c r="AZ130">
        <v>0.37450685342886531</v>
      </c>
      <c r="BA130">
        <v>0.37450685342886531</v>
      </c>
      <c r="BB130">
        <v>0.37450685342886531</v>
      </c>
      <c r="BC130">
        <v>0.37450685342886531</v>
      </c>
      <c r="BD130">
        <v>0.37450685342886531</v>
      </c>
      <c r="BE130">
        <v>0.37450685342886531</v>
      </c>
      <c r="BF130">
        <v>0.37450685342886531</v>
      </c>
      <c r="BG130">
        <v>0.36559724198305937</v>
      </c>
      <c r="BH130">
        <v>0.34952328017114181</v>
      </c>
      <c r="BI130">
        <v>0.29636061809294312</v>
      </c>
      <c r="BJ130">
        <v>0.19540892833593285</v>
      </c>
      <c r="BK130">
        <v>0.11093152418224964</v>
      </c>
      <c r="BL130">
        <v>4.3033933386513512E-2</v>
      </c>
      <c r="BM130">
        <v>2.1192603072741775E-2</v>
      </c>
      <c r="BN130">
        <v>8.7412337351086486E-3</v>
      </c>
      <c r="BO130">
        <v>1.7924128754290248E-3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2.0399606603276943E-2</v>
      </c>
    </row>
    <row r="131" spans="1:73" x14ac:dyDescent="0.25">
      <c r="A131">
        <v>1127</v>
      </c>
      <c r="B131">
        <v>717.72392521421489</v>
      </c>
      <c r="C131">
        <v>2.8487779328374156E-3</v>
      </c>
      <c r="D131">
        <v>40</v>
      </c>
      <c r="E131">
        <v>603.5</v>
      </c>
      <c r="F131">
        <v>-523.5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1.8892773264548343E-3</v>
      </c>
      <c r="M131">
        <v>2.438302540633502E-2</v>
      </c>
      <c r="N131">
        <v>4.5896407614099084E-2</v>
      </c>
      <c r="O131">
        <v>0.11508665935061443</v>
      </c>
      <c r="P131">
        <v>0.19526454228409337</v>
      </c>
      <c r="Q131">
        <v>0.29588593214053277</v>
      </c>
      <c r="R131">
        <v>0.34876999445452972</v>
      </c>
      <c r="S131">
        <v>0.36809325366262086</v>
      </c>
      <c r="T131">
        <v>0.37735563136170275</v>
      </c>
      <c r="U131">
        <v>0.37735563136170275</v>
      </c>
      <c r="V131">
        <v>0.37735563136170275</v>
      </c>
      <c r="W131">
        <v>0.37735563136170275</v>
      </c>
      <c r="X131">
        <v>0.37735563136170275</v>
      </c>
      <c r="Y131">
        <v>0.37735563136170275</v>
      </c>
      <c r="Z131">
        <v>0.37735563136170275</v>
      </c>
      <c r="AA131">
        <v>0.37735563136170275</v>
      </c>
      <c r="AB131">
        <v>0.37735563136170275</v>
      </c>
      <c r="AC131">
        <v>0.37735563136170275</v>
      </c>
      <c r="AD131">
        <v>0.37735563136170275</v>
      </c>
      <c r="AE131">
        <v>0.37735563136170275</v>
      </c>
      <c r="AF131">
        <v>0.37735563136170275</v>
      </c>
      <c r="AG131">
        <v>0.37735563136170275</v>
      </c>
      <c r="AH131">
        <v>0.37735563136170275</v>
      </c>
      <c r="AI131">
        <v>0.37735563136170275</v>
      </c>
      <c r="AJ131">
        <v>0.37735563136170275</v>
      </c>
      <c r="AK131">
        <v>0.37735563136170275</v>
      </c>
      <c r="AL131">
        <v>0.37735563136170275</v>
      </c>
      <c r="AM131">
        <v>0.37735563136170275</v>
      </c>
      <c r="AN131">
        <v>0.37735563136170275</v>
      </c>
      <c r="AO131">
        <v>0.37735563136170275</v>
      </c>
      <c r="AP131">
        <v>0.37735563136170275</v>
      </c>
      <c r="AQ131">
        <v>0.37735563136170275</v>
      </c>
      <c r="AR131">
        <v>0.37735563136170275</v>
      </c>
      <c r="AS131">
        <v>0.37735563136170275</v>
      </c>
      <c r="AT131">
        <v>0.37735563136170275</v>
      </c>
      <c r="AU131">
        <v>0.37735563136170275</v>
      </c>
      <c r="AV131">
        <v>0.37735563136170275</v>
      </c>
      <c r="AW131">
        <v>0.37735563136170275</v>
      </c>
      <c r="AX131">
        <v>0.37735563136170275</v>
      </c>
      <c r="AY131">
        <v>0.37735563136170275</v>
      </c>
      <c r="AZ131">
        <v>0.37735563136170275</v>
      </c>
      <c r="BA131">
        <v>0.37735563136170275</v>
      </c>
      <c r="BB131">
        <v>0.37735563136170275</v>
      </c>
      <c r="BC131">
        <v>0.37735563136170275</v>
      </c>
      <c r="BD131">
        <v>0.37735563136170275</v>
      </c>
      <c r="BE131">
        <v>0.37735563136170275</v>
      </c>
      <c r="BF131">
        <v>0.37735563136170275</v>
      </c>
      <c r="BG131">
        <v>0.36844601991589682</v>
      </c>
      <c r="BH131">
        <v>0.35237205810397926</v>
      </c>
      <c r="BI131">
        <v>0.29920939602578056</v>
      </c>
      <c r="BJ131">
        <v>0.19540892833593285</v>
      </c>
      <c r="BK131">
        <v>0.11093152418224964</v>
      </c>
      <c r="BL131">
        <v>4.3033933386513512E-2</v>
      </c>
      <c r="BM131">
        <v>2.1192603072741775E-2</v>
      </c>
      <c r="BN131">
        <v>8.7412337351086486E-3</v>
      </c>
      <c r="BO131">
        <v>1.7924128754290248E-3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2.9718870254209717E-2</v>
      </c>
    </row>
    <row r="132" spans="1:73" x14ac:dyDescent="0.25">
      <c r="A132">
        <v>1127</v>
      </c>
      <c r="B132">
        <v>716.42555036576755</v>
      </c>
      <c r="C132">
        <v>2.8436244448640227E-3</v>
      </c>
      <c r="D132">
        <v>30</v>
      </c>
      <c r="E132">
        <v>593.5</v>
      </c>
      <c r="F132">
        <v>-533.5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1.8892773264548343E-3</v>
      </c>
      <c r="M132">
        <v>2.438302540633502E-2</v>
      </c>
      <c r="N132">
        <v>4.5896407614099084E-2</v>
      </c>
      <c r="O132">
        <v>0.11508665935061443</v>
      </c>
      <c r="P132">
        <v>0.19526454228409337</v>
      </c>
      <c r="Q132">
        <v>0.29588593214053277</v>
      </c>
      <c r="R132">
        <v>0.34876999445452972</v>
      </c>
      <c r="S132">
        <v>0.36809325366262086</v>
      </c>
      <c r="T132">
        <v>0.38019925580656677</v>
      </c>
      <c r="U132">
        <v>0.38019925580656677</v>
      </c>
      <c r="V132">
        <v>0.38019925580656677</v>
      </c>
      <c r="W132">
        <v>0.38019925580656677</v>
      </c>
      <c r="X132">
        <v>0.38019925580656677</v>
      </c>
      <c r="Y132">
        <v>0.38019925580656677</v>
      </c>
      <c r="Z132">
        <v>0.38019925580656677</v>
      </c>
      <c r="AA132">
        <v>0.38019925580656677</v>
      </c>
      <c r="AB132">
        <v>0.38019925580656677</v>
      </c>
      <c r="AC132">
        <v>0.38019925580656677</v>
      </c>
      <c r="AD132">
        <v>0.38019925580656677</v>
      </c>
      <c r="AE132">
        <v>0.38019925580656677</v>
      </c>
      <c r="AF132">
        <v>0.38019925580656677</v>
      </c>
      <c r="AG132">
        <v>0.38019925580656677</v>
      </c>
      <c r="AH132">
        <v>0.38019925580656677</v>
      </c>
      <c r="AI132">
        <v>0.38019925580656677</v>
      </c>
      <c r="AJ132">
        <v>0.38019925580656677</v>
      </c>
      <c r="AK132">
        <v>0.38019925580656677</v>
      </c>
      <c r="AL132">
        <v>0.38019925580656677</v>
      </c>
      <c r="AM132">
        <v>0.38019925580656677</v>
      </c>
      <c r="AN132">
        <v>0.38019925580656677</v>
      </c>
      <c r="AO132">
        <v>0.38019925580656677</v>
      </c>
      <c r="AP132">
        <v>0.38019925580656677</v>
      </c>
      <c r="AQ132">
        <v>0.38019925580656677</v>
      </c>
      <c r="AR132">
        <v>0.38019925580656677</v>
      </c>
      <c r="AS132">
        <v>0.38019925580656677</v>
      </c>
      <c r="AT132">
        <v>0.38019925580656677</v>
      </c>
      <c r="AU132">
        <v>0.38019925580656677</v>
      </c>
      <c r="AV132">
        <v>0.38019925580656677</v>
      </c>
      <c r="AW132">
        <v>0.38019925580656677</v>
      </c>
      <c r="AX132">
        <v>0.38019925580656677</v>
      </c>
      <c r="AY132">
        <v>0.38019925580656677</v>
      </c>
      <c r="AZ132">
        <v>0.38019925580656677</v>
      </c>
      <c r="BA132">
        <v>0.38019925580656677</v>
      </c>
      <c r="BB132">
        <v>0.38019925580656677</v>
      </c>
      <c r="BC132">
        <v>0.38019925580656677</v>
      </c>
      <c r="BD132">
        <v>0.38019925580656677</v>
      </c>
      <c r="BE132">
        <v>0.38019925580656677</v>
      </c>
      <c r="BF132">
        <v>0.38019925580656677</v>
      </c>
      <c r="BG132">
        <v>0.37128964436076084</v>
      </c>
      <c r="BH132">
        <v>0.35521568254884328</v>
      </c>
      <c r="BI132">
        <v>0.30205302047064458</v>
      </c>
      <c r="BJ132">
        <v>0.19540892833593285</v>
      </c>
      <c r="BK132">
        <v>0.11093152418224964</v>
      </c>
      <c r="BL132">
        <v>4.3033933386513512E-2</v>
      </c>
      <c r="BM132">
        <v>2.1192603072741775E-2</v>
      </c>
      <c r="BN132">
        <v>8.7412337351086486E-3</v>
      </c>
      <c r="BO132">
        <v>1.7924128754290248E-3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2.0399606603276943E-2</v>
      </c>
    </row>
    <row r="133" spans="1:73" x14ac:dyDescent="0.25">
      <c r="A133">
        <v>1127</v>
      </c>
      <c r="B133">
        <v>815.55065409521728</v>
      </c>
      <c r="C133">
        <v>3.237070167062003E-3</v>
      </c>
      <c r="D133">
        <v>20</v>
      </c>
      <c r="E133">
        <v>583.5</v>
      </c>
      <c r="F133">
        <v>-543.5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1.8892773264548343E-3</v>
      </c>
      <c r="M133">
        <v>2.438302540633502E-2</v>
      </c>
      <c r="N133">
        <v>4.5896407614099084E-2</v>
      </c>
      <c r="O133">
        <v>0.11508665935061443</v>
      </c>
      <c r="P133">
        <v>0.19526454228409337</v>
      </c>
      <c r="Q133">
        <v>0.29588593214053277</v>
      </c>
      <c r="R133">
        <v>0.34876999445452972</v>
      </c>
      <c r="S133">
        <v>0.37133032382968284</v>
      </c>
      <c r="T133">
        <v>0.38343632597362876</v>
      </c>
      <c r="U133">
        <v>0.38343632597362876</v>
      </c>
      <c r="V133">
        <v>0.38343632597362876</v>
      </c>
      <c r="W133">
        <v>0.38343632597362876</v>
      </c>
      <c r="X133">
        <v>0.38343632597362876</v>
      </c>
      <c r="Y133">
        <v>0.38343632597362876</v>
      </c>
      <c r="Z133">
        <v>0.38343632597362876</v>
      </c>
      <c r="AA133">
        <v>0.38343632597362876</v>
      </c>
      <c r="AB133">
        <v>0.38343632597362876</v>
      </c>
      <c r="AC133">
        <v>0.38343632597362876</v>
      </c>
      <c r="AD133">
        <v>0.38343632597362876</v>
      </c>
      <c r="AE133">
        <v>0.38343632597362876</v>
      </c>
      <c r="AF133">
        <v>0.38343632597362876</v>
      </c>
      <c r="AG133">
        <v>0.38343632597362876</v>
      </c>
      <c r="AH133">
        <v>0.38343632597362876</v>
      </c>
      <c r="AI133">
        <v>0.38343632597362876</v>
      </c>
      <c r="AJ133">
        <v>0.38343632597362876</v>
      </c>
      <c r="AK133">
        <v>0.38343632597362876</v>
      </c>
      <c r="AL133">
        <v>0.38343632597362876</v>
      </c>
      <c r="AM133">
        <v>0.38343632597362876</v>
      </c>
      <c r="AN133">
        <v>0.38343632597362876</v>
      </c>
      <c r="AO133">
        <v>0.38343632597362876</v>
      </c>
      <c r="AP133">
        <v>0.38343632597362876</v>
      </c>
      <c r="AQ133">
        <v>0.38343632597362876</v>
      </c>
      <c r="AR133">
        <v>0.38343632597362876</v>
      </c>
      <c r="AS133">
        <v>0.38343632597362876</v>
      </c>
      <c r="AT133">
        <v>0.38343632597362876</v>
      </c>
      <c r="AU133">
        <v>0.38343632597362876</v>
      </c>
      <c r="AV133">
        <v>0.38343632597362876</v>
      </c>
      <c r="AW133">
        <v>0.38343632597362876</v>
      </c>
      <c r="AX133">
        <v>0.38343632597362876</v>
      </c>
      <c r="AY133">
        <v>0.38343632597362876</v>
      </c>
      <c r="AZ133">
        <v>0.38343632597362876</v>
      </c>
      <c r="BA133">
        <v>0.38343632597362876</v>
      </c>
      <c r="BB133">
        <v>0.38343632597362876</v>
      </c>
      <c r="BC133">
        <v>0.38343632597362876</v>
      </c>
      <c r="BD133">
        <v>0.38343632597362876</v>
      </c>
      <c r="BE133">
        <v>0.38343632597362876</v>
      </c>
      <c r="BF133">
        <v>0.38343632597362876</v>
      </c>
      <c r="BG133">
        <v>0.37452671452782282</v>
      </c>
      <c r="BH133">
        <v>0.35845275271590527</v>
      </c>
      <c r="BI133">
        <v>0.30205302047064458</v>
      </c>
      <c r="BJ133">
        <v>0.19540892833593285</v>
      </c>
      <c r="BK133">
        <v>0.11093152418224964</v>
      </c>
      <c r="BL133">
        <v>4.3033933386513512E-2</v>
      </c>
      <c r="BM133">
        <v>2.1192603072741775E-2</v>
      </c>
      <c r="BN133">
        <v>8.7412337351086486E-3</v>
      </c>
      <c r="BO133">
        <v>1.7924128754290248E-3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1.4383902332349707E-2</v>
      </c>
    </row>
    <row r="134" spans="1:73" x14ac:dyDescent="0.25">
      <c r="A134">
        <v>1127</v>
      </c>
      <c r="B134">
        <v>734.62364762777281</v>
      </c>
      <c r="C134">
        <v>2.9158560315206282E-3</v>
      </c>
      <c r="D134">
        <v>10</v>
      </c>
      <c r="E134">
        <v>573.5</v>
      </c>
      <c r="F134">
        <v>-553.5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1.8892773264548343E-3</v>
      </c>
      <c r="M134">
        <v>2.438302540633502E-2</v>
      </c>
      <c r="N134">
        <v>4.5896407614099084E-2</v>
      </c>
      <c r="O134">
        <v>0.11508665935061443</v>
      </c>
      <c r="P134">
        <v>0.19526454228409337</v>
      </c>
      <c r="Q134">
        <v>0.29588593214053277</v>
      </c>
      <c r="R134">
        <v>0.34876999445452972</v>
      </c>
      <c r="S134">
        <v>0.37424617986120345</v>
      </c>
      <c r="T134">
        <v>0.38635218200514937</v>
      </c>
      <c r="U134">
        <v>0.38635218200514937</v>
      </c>
      <c r="V134">
        <v>0.38635218200514937</v>
      </c>
      <c r="W134">
        <v>0.38635218200514937</v>
      </c>
      <c r="X134">
        <v>0.38635218200514937</v>
      </c>
      <c r="Y134">
        <v>0.38635218200514937</v>
      </c>
      <c r="Z134">
        <v>0.38635218200514937</v>
      </c>
      <c r="AA134">
        <v>0.38635218200514937</v>
      </c>
      <c r="AB134">
        <v>0.38635218200514937</v>
      </c>
      <c r="AC134">
        <v>0.38635218200514937</v>
      </c>
      <c r="AD134">
        <v>0.38635218200514937</v>
      </c>
      <c r="AE134">
        <v>0.38635218200514937</v>
      </c>
      <c r="AF134">
        <v>0.38635218200514937</v>
      </c>
      <c r="AG134">
        <v>0.38635218200514937</v>
      </c>
      <c r="AH134">
        <v>0.38635218200514937</v>
      </c>
      <c r="AI134">
        <v>0.38635218200514937</v>
      </c>
      <c r="AJ134">
        <v>0.38635218200514937</v>
      </c>
      <c r="AK134">
        <v>0.38635218200514937</v>
      </c>
      <c r="AL134">
        <v>0.38635218200514937</v>
      </c>
      <c r="AM134">
        <v>0.38635218200514937</v>
      </c>
      <c r="AN134">
        <v>0.38635218200514937</v>
      </c>
      <c r="AO134">
        <v>0.38635218200514937</v>
      </c>
      <c r="AP134">
        <v>0.38635218200514937</v>
      </c>
      <c r="AQ134">
        <v>0.38635218200514937</v>
      </c>
      <c r="AR134">
        <v>0.38635218200514937</v>
      </c>
      <c r="AS134">
        <v>0.38635218200514937</v>
      </c>
      <c r="AT134">
        <v>0.38635218200514937</v>
      </c>
      <c r="AU134">
        <v>0.38635218200514937</v>
      </c>
      <c r="AV134">
        <v>0.38635218200514937</v>
      </c>
      <c r="AW134">
        <v>0.38635218200514937</v>
      </c>
      <c r="AX134">
        <v>0.38635218200514937</v>
      </c>
      <c r="AY134">
        <v>0.38635218200514937</v>
      </c>
      <c r="AZ134">
        <v>0.38635218200514937</v>
      </c>
      <c r="BA134">
        <v>0.38635218200514937</v>
      </c>
      <c r="BB134">
        <v>0.38635218200514937</v>
      </c>
      <c r="BC134">
        <v>0.38635218200514937</v>
      </c>
      <c r="BD134">
        <v>0.38635218200514937</v>
      </c>
      <c r="BE134">
        <v>0.38635218200514937</v>
      </c>
      <c r="BF134">
        <v>0.38635218200514937</v>
      </c>
      <c r="BG134">
        <v>0.37744257055934344</v>
      </c>
      <c r="BH134">
        <v>0.36136860874742588</v>
      </c>
      <c r="BI134">
        <v>0.30205302047064458</v>
      </c>
      <c r="BJ134">
        <v>0.19540892833593285</v>
      </c>
      <c r="BK134">
        <v>0.11093152418224964</v>
      </c>
      <c r="BL134">
        <v>4.3033933386513512E-2</v>
      </c>
      <c r="BM134">
        <v>2.1192603072741775E-2</v>
      </c>
      <c r="BN134">
        <v>8.7412337351086486E-3</v>
      </c>
      <c r="BO134">
        <v>1.7924128754290248E-3</v>
      </c>
      <c r="BP134">
        <v>0</v>
      </c>
      <c r="BQ134">
        <v>0</v>
      </c>
      <c r="BR134">
        <v>0</v>
      </c>
      <c r="BS134">
        <v>0</v>
      </c>
      <c r="BT134">
        <v>2.6368612454253371E-3</v>
      </c>
      <c r="BU134">
        <v>8.6095122578858652E-3</v>
      </c>
    </row>
    <row r="135" spans="1:73" x14ac:dyDescent="0.25">
      <c r="A135">
        <v>1127</v>
      </c>
      <c r="B135">
        <v>814.43030219576758</v>
      </c>
      <c r="C135">
        <v>3.2326232848332798E-3</v>
      </c>
      <c r="D135">
        <v>0</v>
      </c>
      <c r="E135">
        <v>563.5</v>
      </c>
      <c r="F135">
        <v>-563.5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1.8892773264548343E-3</v>
      </c>
      <c r="M135">
        <v>2.438302540633502E-2</v>
      </c>
      <c r="N135">
        <v>4.5896407614099084E-2</v>
      </c>
      <c r="O135">
        <v>0.11508665935061443</v>
      </c>
      <c r="P135">
        <v>0.19526454228409337</v>
      </c>
      <c r="Q135">
        <v>0.29588593214053277</v>
      </c>
      <c r="R135">
        <v>0.35200261773936298</v>
      </c>
      <c r="S135">
        <v>0.37747880314603671</v>
      </c>
      <c r="T135">
        <v>0.38958480528998263</v>
      </c>
      <c r="U135">
        <v>0.38958480528998263</v>
      </c>
      <c r="V135">
        <v>0.38958480528998263</v>
      </c>
      <c r="W135">
        <v>0.38958480528998263</v>
      </c>
      <c r="X135">
        <v>0.38958480528998263</v>
      </c>
      <c r="Y135">
        <v>0.38958480528998263</v>
      </c>
      <c r="Z135">
        <v>0.38958480528998263</v>
      </c>
      <c r="AA135">
        <v>0.38958480528998263</v>
      </c>
      <c r="AB135">
        <v>0.38958480528998263</v>
      </c>
      <c r="AC135">
        <v>0.38958480528998263</v>
      </c>
      <c r="AD135">
        <v>0.38958480528998263</v>
      </c>
      <c r="AE135">
        <v>0.38958480528998263</v>
      </c>
      <c r="AF135">
        <v>0.38958480528998263</v>
      </c>
      <c r="AG135">
        <v>0.38958480528998263</v>
      </c>
      <c r="AH135">
        <v>0.38958480528998263</v>
      </c>
      <c r="AI135">
        <v>0.38958480528998263</v>
      </c>
      <c r="AJ135">
        <v>0.38958480528998263</v>
      </c>
      <c r="AK135">
        <v>0.38958480528998263</v>
      </c>
      <c r="AL135">
        <v>0.38958480528998263</v>
      </c>
      <c r="AM135">
        <v>0.38958480528998263</v>
      </c>
      <c r="AN135">
        <v>0.38958480528998263</v>
      </c>
      <c r="AO135">
        <v>0.38958480528998263</v>
      </c>
      <c r="AP135">
        <v>0.38958480528998263</v>
      </c>
      <c r="AQ135">
        <v>0.38958480528998263</v>
      </c>
      <c r="AR135">
        <v>0.38958480528998263</v>
      </c>
      <c r="AS135">
        <v>0.38958480528998263</v>
      </c>
      <c r="AT135">
        <v>0.38958480528998263</v>
      </c>
      <c r="AU135">
        <v>0.38958480528998263</v>
      </c>
      <c r="AV135">
        <v>0.38958480528998263</v>
      </c>
      <c r="AW135">
        <v>0.38958480528998263</v>
      </c>
      <c r="AX135">
        <v>0.38958480528998263</v>
      </c>
      <c r="AY135">
        <v>0.38958480528998263</v>
      </c>
      <c r="AZ135">
        <v>0.38958480528998263</v>
      </c>
      <c r="BA135">
        <v>0.38958480528998263</v>
      </c>
      <c r="BB135">
        <v>0.38958480528998263</v>
      </c>
      <c r="BC135">
        <v>0.38958480528998263</v>
      </c>
      <c r="BD135">
        <v>0.38958480528998263</v>
      </c>
      <c r="BE135">
        <v>0.38958480528998263</v>
      </c>
      <c r="BF135">
        <v>0.38958480528998263</v>
      </c>
      <c r="BG135">
        <v>0.3806751938441767</v>
      </c>
      <c r="BH135">
        <v>0.36460123203225914</v>
      </c>
      <c r="BI135">
        <v>0.30205302047064458</v>
      </c>
      <c r="BJ135">
        <v>0.19540892833593285</v>
      </c>
      <c r="BK135">
        <v>0.11093152418224964</v>
      </c>
      <c r="BL135">
        <v>4.3033933386513512E-2</v>
      </c>
      <c r="BM135">
        <v>2.1192603072741775E-2</v>
      </c>
      <c r="BN135">
        <v>8.7412337351086486E-3</v>
      </c>
      <c r="BO135">
        <v>1.7924128754290248E-3</v>
      </c>
      <c r="BP135">
        <v>0</v>
      </c>
      <c r="BQ135">
        <v>0</v>
      </c>
      <c r="BR135">
        <v>0</v>
      </c>
      <c r="BS135">
        <v>0</v>
      </c>
      <c r="BT135">
        <v>7.1675506705548009E-3</v>
      </c>
      <c r="BU135">
        <v>5.2750768365512624E-3</v>
      </c>
    </row>
    <row r="136" spans="1:73" x14ac:dyDescent="0.25">
      <c r="A136">
        <v>1127</v>
      </c>
      <c r="B136">
        <v>736.70447899216504</v>
      </c>
      <c r="C136">
        <v>2.9241152329553123E-3</v>
      </c>
      <c r="D136">
        <v>-10</v>
      </c>
      <c r="E136">
        <v>553.5</v>
      </c>
      <c r="F136">
        <v>-573.5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1.8892773264548343E-3</v>
      </c>
      <c r="M136">
        <v>2.438302540633502E-2</v>
      </c>
      <c r="N136">
        <v>4.5896407614099084E-2</v>
      </c>
      <c r="O136">
        <v>0.11508665935061443</v>
      </c>
      <c r="P136">
        <v>0.19526454228409337</v>
      </c>
      <c r="Q136">
        <v>0.29588593214053277</v>
      </c>
      <c r="R136">
        <v>0.3549267329723183</v>
      </c>
      <c r="S136">
        <v>0.38040291837899204</v>
      </c>
      <c r="T136">
        <v>0.39250892052293795</v>
      </c>
      <c r="U136">
        <v>0.39250892052293795</v>
      </c>
      <c r="V136">
        <v>0.39250892052293795</v>
      </c>
      <c r="W136">
        <v>0.39250892052293795</v>
      </c>
      <c r="X136">
        <v>0.39250892052293795</v>
      </c>
      <c r="Y136">
        <v>0.39250892052293795</v>
      </c>
      <c r="Z136">
        <v>0.39250892052293795</v>
      </c>
      <c r="AA136">
        <v>0.39250892052293795</v>
      </c>
      <c r="AB136">
        <v>0.39250892052293795</v>
      </c>
      <c r="AC136">
        <v>0.39250892052293795</v>
      </c>
      <c r="AD136">
        <v>0.39250892052293795</v>
      </c>
      <c r="AE136">
        <v>0.39250892052293795</v>
      </c>
      <c r="AF136">
        <v>0.39250892052293795</v>
      </c>
      <c r="AG136">
        <v>0.39250892052293795</v>
      </c>
      <c r="AH136">
        <v>0.39250892052293795</v>
      </c>
      <c r="AI136">
        <v>0.39250892052293795</v>
      </c>
      <c r="AJ136">
        <v>0.39250892052293795</v>
      </c>
      <c r="AK136">
        <v>0.39250892052293795</v>
      </c>
      <c r="AL136">
        <v>0.39250892052293795</v>
      </c>
      <c r="AM136">
        <v>0.39250892052293795</v>
      </c>
      <c r="AN136">
        <v>0.39250892052293795</v>
      </c>
      <c r="AO136">
        <v>0.39250892052293795</v>
      </c>
      <c r="AP136">
        <v>0.39250892052293795</v>
      </c>
      <c r="AQ136">
        <v>0.39250892052293795</v>
      </c>
      <c r="AR136">
        <v>0.39250892052293795</v>
      </c>
      <c r="AS136">
        <v>0.39250892052293795</v>
      </c>
      <c r="AT136">
        <v>0.39250892052293795</v>
      </c>
      <c r="AU136">
        <v>0.39250892052293795</v>
      </c>
      <c r="AV136">
        <v>0.39250892052293795</v>
      </c>
      <c r="AW136">
        <v>0.39250892052293795</v>
      </c>
      <c r="AX136">
        <v>0.39250892052293795</v>
      </c>
      <c r="AY136">
        <v>0.39250892052293795</v>
      </c>
      <c r="AZ136">
        <v>0.39250892052293795</v>
      </c>
      <c r="BA136">
        <v>0.39250892052293795</v>
      </c>
      <c r="BB136">
        <v>0.39250892052293795</v>
      </c>
      <c r="BC136">
        <v>0.39250892052293795</v>
      </c>
      <c r="BD136">
        <v>0.39250892052293795</v>
      </c>
      <c r="BE136">
        <v>0.39250892052293795</v>
      </c>
      <c r="BF136">
        <v>0.39250892052293795</v>
      </c>
      <c r="BG136">
        <v>0.38359930907713202</v>
      </c>
      <c r="BH136">
        <v>0.36460123203225914</v>
      </c>
      <c r="BI136">
        <v>0.30205302047064458</v>
      </c>
      <c r="BJ136">
        <v>0.19540892833593285</v>
      </c>
      <c r="BK136">
        <v>0.11093152418224964</v>
      </c>
      <c r="BL136">
        <v>4.3033933386513512E-2</v>
      </c>
      <c r="BM136">
        <v>2.1192603072741775E-2</v>
      </c>
      <c r="BN136">
        <v>8.7412337351086486E-3</v>
      </c>
      <c r="BO136">
        <v>1.7924128754290248E-3</v>
      </c>
      <c r="BP136">
        <v>0</v>
      </c>
      <c r="BQ136">
        <v>0</v>
      </c>
      <c r="BR136">
        <v>0</v>
      </c>
      <c r="BS136">
        <v>0</v>
      </c>
      <c r="BT136">
        <v>1.1698240095684265E-2</v>
      </c>
      <c r="BU136">
        <v>1.9406414152167151E-3</v>
      </c>
    </row>
    <row r="137" spans="1:73" x14ac:dyDescent="0.25">
      <c r="A137">
        <v>1127</v>
      </c>
      <c r="B137">
        <v>713.61778576905067</v>
      </c>
      <c r="C137">
        <v>2.8324799120670397E-3</v>
      </c>
      <c r="D137">
        <v>-20</v>
      </c>
      <c r="E137">
        <v>543.5</v>
      </c>
      <c r="F137">
        <v>-583.5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1.8892773264548343E-3</v>
      </c>
      <c r="M137">
        <v>2.438302540633502E-2</v>
      </c>
      <c r="N137">
        <v>4.5896407614099084E-2</v>
      </c>
      <c r="O137">
        <v>0.11508665935061443</v>
      </c>
      <c r="P137">
        <v>0.19526454228409337</v>
      </c>
      <c r="Q137">
        <v>0.29588593214053277</v>
      </c>
      <c r="R137">
        <v>0.35775921288438534</v>
      </c>
      <c r="S137">
        <v>0.38323539829105907</v>
      </c>
      <c r="T137">
        <v>0.39534140043500499</v>
      </c>
      <c r="U137">
        <v>0.39534140043500499</v>
      </c>
      <c r="V137">
        <v>0.39534140043500499</v>
      </c>
      <c r="W137">
        <v>0.39534140043500499</v>
      </c>
      <c r="X137">
        <v>0.39534140043500499</v>
      </c>
      <c r="Y137">
        <v>0.39534140043500499</v>
      </c>
      <c r="Z137">
        <v>0.39534140043500499</v>
      </c>
      <c r="AA137">
        <v>0.39534140043500499</v>
      </c>
      <c r="AB137">
        <v>0.39534140043500499</v>
      </c>
      <c r="AC137">
        <v>0.39534140043500499</v>
      </c>
      <c r="AD137">
        <v>0.39534140043500499</v>
      </c>
      <c r="AE137">
        <v>0.39534140043500499</v>
      </c>
      <c r="AF137">
        <v>0.39534140043500499</v>
      </c>
      <c r="AG137">
        <v>0.39534140043500499</v>
      </c>
      <c r="AH137">
        <v>0.39534140043500499</v>
      </c>
      <c r="AI137">
        <v>0.39534140043500499</v>
      </c>
      <c r="AJ137">
        <v>0.39534140043500499</v>
      </c>
      <c r="AK137">
        <v>0.39534140043500499</v>
      </c>
      <c r="AL137">
        <v>0.39534140043500499</v>
      </c>
      <c r="AM137">
        <v>0.39534140043500499</v>
      </c>
      <c r="AN137">
        <v>0.39534140043500499</v>
      </c>
      <c r="AO137">
        <v>0.39534140043500499</v>
      </c>
      <c r="AP137">
        <v>0.39534140043500499</v>
      </c>
      <c r="AQ137">
        <v>0.39534140043500499</v>
      </c>
      <c r="AR137">
        <v>0.39534140043500499</v>
      </c>
      <c r="AS137">
        <v>0.39534140043500499</v>
      </c>
      <c r="AT137">
        <v>0.39534140043500499</v>
      </c>
      <c r="AU137">
        <v>0.39534140043500499</v>
      </c>
      <c r="AV137">
        <v>0.39534140043500499</v>
      </c>
      <c r="AW137">
        <v>0.39534140043500499</v>
      </c>
      <c r="AX137">
        <v>0.39534140043500499</v>
      </c>
      <c r="AY137">
        <v>0.39534140043500499</v>
      </c>
      <c r="AZ137">
        <v>0.39534140043500499</v>
      </c>
      <c r="BA137">
        <v>0.39534140043500499</v>
      </c>
      <c r="BB137">
        <v>0.39534140043500499</v>
      </c>
      <c r="BC137">
        <v>0.39534140043500499</v>
      </c>
      <c r="BD137">
        <v>0.39534140043500499</v>
      </c>
      <c r="BE137">
        <v>0.39534140043500499</v>
      </c>
      <c r="BF137">
        <v>0.39534140043500499</v>
      </c>
      <c r="BG137">
        <v>0.38643178898919905</v>
      </c>
      <c r="BH137">
        <v>0.36460123203225914</v>
      </c>
      <c r="BI137">
        <v>0.30205302047064458</v>
      </c>
      <c r="BJ137">
        <v>0.19540892833593285</v>
      </c>
      <c r="BK137">
        <v>0.11093152418224964</v>
      </c>
      <c r="BL137">
        <v>4.3033933386513512E-2</v>
      </c>
      <c r="BM137">
        <v>2.1192603072741775E-2</v>
      </c>
      <c r="BN137">
        <v>8.7412337351086486E-3</v>
      </c>
      <c r="BO137">
        <v>1.7924128754290248E-3</v>
      </c>
      <c r="BP137">
        <v>0</v>
      </c>
      <c r="BQ137">
        <v>0</v>
      </c>
      <c r="BR137">
        <v>0</v>
      </c>
      <c r="BS137">
        <v>0</v>
      </c>
      <c r="BT137">
        <v>2.0782397623015203E-2</v>
      </c>
      <c r="BU137">
        <v>0</v>
      </c>
    </row>
    <row r="138" spans="1:73" x14ac:dyDescent="0.25">
      <c r="A138">
        <v>1127</v>
      </c>
      <c r="B138">
        <v>861.03053633540367</v>
      </c>
      <c r="C138">
        <v>3.4175881634144552E-3</v>
      </c>
      <c r="D138">
        <v>-30</v>
      </c>
      <c r="E138">
        <v>533.5</v>
      </c>
      <c r="F138">
        <v>-593.5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1.8892773264548343E-3</v>
      </c>
      <c r="M138">
        <v>2.438302540633502E-2</v>
      </c>
      <c r="N138">
        <v>4.5896407614099084E-2</v>
      </c>
      <c r="O138">
        <v>0.11508665935061443</v>
      </c>
      <c r="P138">
        <v>0.19526454228409337</v>
      </c>
      <c r="Q138">
        <v>0.29930352030394725</v>
      </c>
      <c r="R138">
        <v>0.36117680104779981</v>
      </c>
      <c r="S138">
        <v>0.38665298645447355</v>
      </c>
      <c r="T138">
        <v>0.39875898859841946</v>
      </c>
      <c r="U138">
        <v>0.39875898859841946</v>
      </c>
      <c r="V138">
        <v>0.39875898859841946</v>
      </c>
      <c r="W138">
        <v>0.39875898859841946</v>
      </c>
      <c r="X138">
        <v>0.39875898859841946</v>
      </c>
      <c r="Y138">
        <v>0.39875898859841946</v>
      </c>
      <c r="Z138">
        <v>0.39875898859841946</v>
      </c>
      <c r="AA138">
        <v>0.39875898859841946</v>
      </c>
      <c r="AB138">
        <v>0.39875898859841946</v>
      </c>
      <c r="AC138">
        <v>0.39875898859841946</v>
      </c>
      <c r="AD138">
        <v>0.39875898859841946</v>
      </c>
      <c r="AE138">
        <v>0.39875898859841946</v>
      </c>
      <c r="AF138">
        <v>0.39875898859841946</v>
      </c>
      <c r="AG138">
        <v>0.39875898859841946</v>
      </c>
      <c r="AH138">
        <v>0.39875898859841946</v>
      </c>
      <c r="AI138">
        <v>0.39875898859841946</v>
      </c>
      <c r="AJ138">
        <v>0.39875898859841946</v>
      </c>
      <c r="AK138">
        <v>0.39875898859841946</v>
      </c>
      <c r="AL138">
        <v>0.39875898859841946</v>
      </c>
      <c r="AM138">
        <v>0.39875898859841946</v>
      </c>
      <c r="AN138">
        <v>0.39875898859841946</v>
      </c>
      <c r="AO138">
        <v>0.39875898859841946</v>
      </c>
      <c r="AP138">
        <v>0.39875898859841946</v>
      </c>
      <c r="AQ138">
        <v>0.39875898859841946</v>
      </c>
      <c r="AR138">
        <v>0.39875898859841946</v>
      </c>
      <c r="AS138">
        <v>0.39875898859841946</v>
      </c>
      <c r="AT138">
        <v>0.39875898859841946</v>
      </c>
      <c r="AU138">
        <v>0.39875898859841946</v>
      </c>
      <c r="AV138">
        <v>0.39875898859841946</v>
      </c>
      <c r="AW138">
        <v>0.39875898859841946</v>
      </c>
      <c r="AX138">
        <v>0.39875898859841946</v>
      </c>
      <c r="AY138">
        <v>0.39875898859841946</v>
      </c>
      <c r="AZ138">
        <v>0.39875898859841946</v>
      </c>
      <c r="BA138">
        <v>0.39875898859841946</v>
      </c>
      <c r="BB138">
        <v>0.39875898859841946</v>
      </c>
      <c r="BC138">
        <v>0.39875898859841946</v>
      </c>
      <c r="BD138">
        <v>0.39875898859841946</v>
      </c>
      <c r="BE138">
        <v>0.39875898859841946</v>
      </c>
      <c r="BF138">
        <v>0.39875898859841946</v>
      </c>
      <c r="BG138">
        <v>0.38643178898919905</v>
      </c>
      <c r="BH138">
        <v>0.36460123203225914</v>
      </c>
      <c r="BI138">
        <v>0.30205302047064458</v>
      </c>
      <c r="BJ138">
        <v>0.19540892833593285</v>
      </c>
      <c r="BK138">
        <v>0.11093152418224964</v>
      </c>
      <c r="BL138">
        <v>4.3033933386513512E-2</v>
      </c>
      <c r="BM138">
        <v>2.1192603072741775E-2</v>
      </c>
      <c r="BN138">
        <v>8.7412337351086486E-3</v>
      </c>
      <c r="BO138">
        <v>1.7924128754290248E-3</v>
      </c>
      <c r="BP138">
        <v>0</v>
      </c>
      <c r="BQ138">
        <v>0</v>
      </c>
      <c r="BR138">
        <v>0</v>
      </c>
      <c r="BS138">
        <v>0</v>
      </c>
      <c r="BT138">
        <v>3.0316898149464921E-2</v>
      </c>
      <c r="BU138">
        <v>0</v>
      </c>
    </row>
    <row r="139" spans="1:73" x14ac:dyDescent="0.25">
      <c r="A139">
        <v>1127</v>
      </c>
      <c r="B139">
        <v>812.03484686956517</v>
      </c>
      <c r="C139">
        <v>3.2231152831732452E-3</v>
      </c>
      <c r="D139">
        <v>-40</v>
      </c>
      <c r="E139">
        <v>523.5</v>
      </c>
      <c r="F139">
        <v>-603.5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1.8892773264548343E-3</v>
      </c>
      <c r="M139">
        <v>2.438302540633502E-2</v>
      </c>
      <c r="N139">
        <v>4.5896407614099084E-2</v>
      </c>
      <c r="O139">
        <v>0.11508665935061443</v>
      </c>
      <c r="P139">
        <v>0.19526454228409337</v>
      </c>
      <c r="Q139">
        <v>0.30252663558712051</v>
      </c>
      <c r="R139">
        <v>0.36439991633097307</v>
      </c>
      <c r="S139">
        <v>0.38987610173764681</v>
      </c>
      <c r="T139">
        <v>0.40198210388159272</v>
      </c>
      <c r="U139">
        <v>0.40198210388159272</v>
      </c>
      <c r="V139">
        <v>0.40198210388159272</v>
      </c>
      <c r="W139">
        <v>0.40198210388159272</v>
      </c>
      <c r="X139">
        <v>0.40198210388159272</v>
      </c>
      <c r="Y139">
        <v>0.40198210388159272</v>
      </c>
      <c r="Z139">
        <v>0.40198210388159272</v>
      </c>
      <c r="AA139">
        <v>0.40198210388159272</v>
      </c>
      <c r="AB139">
        <v>0.40198210388159272</v>
      </c>
      <c r="AC139">
        <v>0.40198210388159272</v>
      </c>
      <c r="AD139">
        <v>0.40198210388159272</v>
      </c>
      <c r="AE139">
        <v>0.40198210388159272</v>
      </c>
      <c r="AF139">
        <v>0.40198210388159272</v>
      </c>
      <c r="AG139">
        <v>0.40198210388159272</v>
      </c>
      <c r="AH139">
        <v>0.40198210388159272</v>
      </c>
      <c r="AI139">
        <v>0.40198210388159272</v>
      </c>
      <c r="AJ139">
        <v>0.40198210388159272</v>
      </c>
      <c r="AK139">
        <v>0.40198210388159272</v>
      </c>
      <c r="AL139">
        <v>0.40198210388159272</v>
      </c>
      <c r="AM139">
        <v>0.40198210388159272</v>
      </c>
      <c r="AN139">
        <v>0.40198210388159272</v>
      </c>
      <c r="AO139">
        <v>0.40198210388159272</v>
      </c>
      <c r="AP139">
        <v>0.40198210388159272</v>
      </c>
      <c r="AQ139">
        <v>0.40198210388159272</v>
      </c>
      <c r="AR139">
        <v>0.40198210388159272</v>
      </c>
      <c r="AS139">
        <v>0.40198210388159272</v>
      </c>
      <c r="AT139">
        <v>0.40198210388159272</v>
      </c>
      <c r="AU139">
        <v>0.40198210388159272</v>
      </c>
      <c r="AV139">
        <v>0.40198210388159272</v>
      </c>
      <c r="AW139">
        <v>0.40198210388159272</v>
      </c>
      <c r="AX139">
        <v>0.40198210388159272</v>
      </c>
      <c r="AY139">
        <v>0.40198210388159272</v>
      </c>
      <c r="AZ139">
        <v>0.40198210388159272</v>
      </c>
      <c r="BA139">
        <v>0.40198210388159272</v>
      </c>
      <c r="BB139">
        <v>0.40198210388159272</v>
      </c>
      <c r="BC139">
        <v>0.40198210388159272</v>
      </c>
      <c r="BD139">
        <v>0.40198210388159272</v>
      </c>
      <c r="BE139">
        <v>0.40198210388159272</v>
      </c>
      <c r="BF139">
        <v>0.40198210388159272</v>
      </c>
      <c r="BG139">
        <v>0.38643178898919905</v>
      </c>
      <c r="BH139">
        <v>0.36460123203225914</v>
      </c>
      <c r="BI139">
        <v>0.30205302047064458</v>
      </c>
      <c r="BJ139">
        <v>0.19540892833593285</v>
      </c>
      <c r="BK139">
        <v>0.11093152418224964</v>
      </c>
      <c r="BL139">
        <v>4.3033933386513512E-2</v>
      </c>
      <c r="BM139">
        <v>2.1192603072741775E-2</v>
      </c>
      <c r="BN139">
        <v>8.7412337351086486E-3</v>
      </c>
      <c r="BO139">
        <v>1.7924128754290248E-3</v>
      </c>
      <c r="BP139">
        <v>0</v>
      </c>
      <c r="BQ139">
        <v>0</v>
      </c>
      <c r="BR139">
        <v>0</v>
      </c>
      <c r="BS139">
        <v>0</v>
      </c>
      <c r="BT139">
        <v>4.30933555210678E-2</v>
      </c>
      <c r="BU139">
        <v>0</v>
      </c>
    </row>
    <row r="140" spans="1:73" x14ac:dyDescent="0.25">
      <c r="A140">
        <v>1127</v>
      </c>
      <c r="B140">
        <v>814.16071418704519</v>
      </c>
      <c r="C140">
        <v>3.2315532405680328E-3</v>
      </c>
      <c r="D140">
        <v>-30</v>
      </c>
      <c r="E140">
        <v>533.5</v>
      </c>
      <c r="F140">
        <v>-593.5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1.8892773264548343E-3</v>
      </c>
      <c r="M140">
        <v>2.438302540633502E-2</v>
      </c>
      <c r="N140">
        <v>4.5896407614099084E-2</v>
      </c>
      <c r="O140">
        <v>0.11508665935061443</v>
      </c>
      <c r="P140">
        <v>0.19526454228409337</v>
      </c>
      <c r="Q140">
        <v>0.30575818882768852</v>
      </c>
      <c r="R140">
        <v>0.36763146957154108</v>
      </c>
      <c r="S140">
        <v>0.39310765497821482</v>
      </c>
      <c r="T140">
        <v>0.40521365712216073</v>
      </c>
      <c r="U140">
        <v>0.40521365712216073</v>
      </c>
      <c r="V140">
        <v>0.40521365712216073</v>
      </c>
      <c r="W140">
        <v>0.40521365712216073</v>
      </c>
      <c r="X140">
        <v>0.40521365712216073</v>
      </c>
      <c r="Y140">
        <v>0.40521365712216073</v>
      </c>
      <c r="Z140">
        <v>0.40521365712216073</v>
      </c>
      <c r="AA140">
        <v>0.40521365712216073</v>
      </c>
      <c r="AB140">
        <v>0.40521365712216073</v>
      </c>
      <c r="AC140">
        <v>0.40521365712216073</v>
      </c>
      <c r="AD140">
        <v>0.40521365712216073</v>
      </c>
      <c r="AE140">
        <v>0.40521365712216073</v>
      </c>
      <c r="AF140">
        <v>0.40521365712216073</v>
      </c>
      <c r="AG140">
        <v>0.40521365712216073</v>
      </c>
      <c r="AH140">
        <v>0.40521365712216073</v>
      </c>
      <c r="AI140">
        <v>0.40521365712216073</v>
      </c>
      <c r="AJ140">
        <v>0.40521365712216073</v>
      </c>
      <c r="AK140">
        <v>0.40521365712216073</v>
      </c>
      <c r="AL140">
        <v>0.40521365712216073</v>
      </c>
      <c r="AM140">
        <v>0.40521365712216073</v>
      </c>
      <c r="AN140">
        <v>0.40521365712216073</v>
      </c>
      <c r="AO140">
        <v>0.40521365712216073</v>
      </c>
      <c r="AP140">
        <v>0.40521365712216073</v>
      </c>
      <c r="AQ140">
        <v>0.40521365712216073</v>
      </c>
      <c r="AR140">
        <v>0.40521365712216073</v>
      </c>
      <c r="AS140">
        <v>0.40521365712216073</v>
      </c>
      <c r="AT140">
        <v>0.40521365712216073</v>
      </c>
      <c r="AU140">
        <v>0.40521365712216073</v>
      </c>
      <c r="AV140">
        <v>0.40521365712216073</v>
      </c>
      <c r="AW140">
        <v>0.40521365712216073</v>
      </c>
      <c r="AX140">
        <v>0.40521365712216073</v>
      </c>
      <c r="AY140">
        <v>0.40521365712216073</v>
      </c>
      <c r="AZ140">
        <v>0.40521365712216073</v>
      </c>
      <c r="BA140">
        <v>0.40521365712216073</v>
      </c>
      <c r="BB140">
        <v>0.40521365712216073</v>
      </c>
      <c r="BC140">
        <v>0.40521365712216073</v>
      </c>
      <c r="BD140">
        <v>0.40521365712216073</v>
      </c>
      <c r="BE140">
        <v>0.40521365712216073</v>
      </c>
      <c r="BF140">
        <v>0.40521365712216073</v>
      </c>
      <c r="BG140">
        <v>0.38643178898919905</v>
      </c>
      <c r="BH140">
        <v>0.36460123203225914</v>
      </c>
      <c r="BI140">
        <v>0.30205302047064458</v>
      </c>
      <c r="BJ140">
        <v>0.19540892833593285</v>
      </c>
      <c r="BK140">
        <v>0.11093152418224964</v>
      </c>
      <c r="BL140">
        <v>4.3033933386513512E-2</v>
      </c>
      <c r="BM140">
        <v>2.1192603072741775E-2</v>
      </c>
      <c r="BN140">
        <v>8.7412337351086486E-3</v>
      </c>
      <c r="BO140">
        <v>1.7924128754290248E-3</v>
      </c>
      <c r="BP140">
        <v>0</v>
      </c>
      <c r="BQ140">
        <v>0</v>
      </c>
      <c r="BR140">
        <v>0</v>
      </c>
      <c r="BS140">
        <v>0</v>
      </c>
      <c r="BT140">
        <v>3.0316898149464921E-2</v>
      </c>
      <c r="BU140">
        <v>0</v>
      </c>
    </row>
    <row r="141" spans="1:73" x14ac:dyDescent="0.25">
      <c r="A141">
        <v>1127</v>
      </c>
      <c r="B141">
        <v>714.43680157941435</v>
      </c>
      <c r="C141">
        <v>2.8357307360750489E-3</v>
      </c>
      <c r="D141">
        <v>-20</v>
      </c>
      <c r="E141">
        <v>543.5</v>
      </c>
      <c r="F141">
        <v>-583.5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1.8892773264548343E-3</v>
      </c>
      <c r="M141">
        <v>2.438302540633502E-2</v>
      </c>
      <c r="N141">
        <v>4.5896407614099084E-2</v>
      </c>
      <c r="O141">
        <v>0.11508665935061443</v>
      </c>
      <c r="P141">
        <v>0.19526454228409337</v>
      </c>
      <c r="Q141">
        <v>0.30575818882768852</v>
      </c>
      <c r="R141">
        <v>0.37046720030761615</v>
      </c>
      <c r="S141">
        <v>0.39594338571428989</v>
      </c>
      <c r="T141">
        <v>0.4080493878582358</v>
      </c>
      <c r="U141">
        <v>0.4080493878582358</v>
      </c>
      <c r="V141">
        <v>0.4080493878582358</v>
      </c>
      <c r="W141">
        <v>0.4080493878582358</v>
      </c>
      <c r="X141">
        <v>0.4080493878582358</v>
      </c>
      <c r="Y141">
        <v>0.4080493878582358</v>
      </c>
      <c r="Z141">
        <v>0.4080493878582358</v>
      </c>
      <c r="AA141">
        <v>0.4080493878582358</v>
      </c>
      <c r="AB141">
        <v>0.4080493878582358</v>
      </c>
      <c r="AC141">
        <v>0.4080493878582358</v>
      </c>
      <c r="AD141">
        <v>0.4080493878582358</v>
      </c>
      <c r="AE141">
        <v>0.4080493878582358</v>
      </c>
      <c r="AF141">
        <v>0.4080493878582358</v>
      </c>
      <c r="AG141">
        <v>0.4080493878582358</v>
      </c>
      <c r="AH141">
        <v>0.4080493878582358</v>
      </c>
      <c r="AI141">
        <v>0.4080493878582358</v>
      </c>
      <c r="AJ141">
        <v>0.4080493878582358</v>
      </c>
      <c r="AK141">
        <v>0.4080493878582358</v>
      </c>
      <c r="AL141">
        <v>0.4080493878582358</v>
      </c>
      <c r="AM141">
        <v>0.4080493878582358</v>
      </c>
      <c r="AN141">
        <v>0.4080493878582358</v>
      </c>
      <c r="AO141">
        <v>0.4080493878582358</v>
      </c>
      <c r="AP141">
        <v>0.4080493878582358</v>
      </c>
      <c r="AQ141">
        <v>0.4080493878582358</v>
      </c>
      <c r="AR141">
        <v>0.4080493878582358</v>
      </c>
      <c r="AS141">
        <v>0.4080493878582358</v>
      </c>
      <c r="AT141">
        <v>0.4080493878582358</v>
      </c>
      <c r="AU141">
        <v>0.4080493878582358</v>
      </c>
      <c r="AV141">
        <v>0.4080493878582358</v>
      </c>
      <c r="AW141">
        <v>0.4080493878582358</v>
      </c>
      <c r="AX141">
        <v>0.4080493878582358</v>
      </c>
      <c r="AY141">
        <v>0.4080493878582358</v>
      </c>
      <c r="AZ141">
        <v>0.4080493878582358</v>
      </c>
      <c r="BA141">
        <v>0.4080493878582358</v>
      </c>
      <c r="BB141">
        <v>0.4080493878582358</v>
      </c>
      <c r="BC141">
        <v>0.4080493878582358</v>
      </c>
      <c r="BD141">
        <v>0.4080493878582358</v>
      </c>
      <c r="BE141">
        <v>0.4080493878582358</v>
      </c>
      <c r="BF141">
        <v>0.4080493878582358</v>
      </c>
      <c r="BG141">
        <v>0.38926751972527412</v>
      </c>
      <c r="BH141">
        <v>0.36460123203225914</v>
      </c>
      <c r="BI141">
        <v>0.30205302047064458</v>
      </c>
      <c r="BJ141">
        <v>0.19540892833593285</v>
      </c>
      <c r="BK141">
        <v>0.11093152418224964</v>
      </c>
      <c r="BL141">
        <v>4.3033933386513512E-2</v>
      </c>
      <c r="BM141">
        <v>2.1192603072741775E-2</v>
      </c>
      <c r="BN141">
        <v>8.7412337351086486E-3</v>
      </c>
      <c r="BO141">
        <v>1.7924128754290248E-3</v>
      </c>
      <c r="BP141">
        <v>0</v>
      </c>
      <c r="BQ141">
        <v>0</v>
      </c>
      <c r="BR141">
        <v>0</v>
      </c>
      <c r="BS141">
        <v>0</v>
      </c>
      <c r="BT141">
        <v>2.0782397623015203E-2</v>
      </c>
      <c r="BU141">
        <v>0</v>
      </c>
    </row>
    <row r="142" spans="1:73" x14ac:dyDescent="0.25">
      <c r="A142">
        <v>1127</v>
      </c>
      <c r="B142">
        <v>842.04243065422349</v>
      </c>
      <c r="C142">
        <v>3.3422208884071659E-3</v>
      </c>
      <c r="D142">
        <v>-10</v>
      </c>
      <c r="E142">
        <v>553.5</v>
      </c>
      <c r="F142">
        <v>-573.5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1.8892773264548343E-3</v>
      </c>
      <c r="M142">
        <v>2.438302540633502E-2</v>
      </c>
      <c r="N142">
        <v>4.5896407614099084E-2</v>
      </c>
      <c r="O142">
        <v>0.11508665935061443</v>
      </c>
      <c r="P142">
        <v>0.19526454228409337</v>
      </c>
      <c r="Q142">
        <v>0.30575818882768852</v>
      </c>
      <c r="R142">
        <v>0.37380942119602334</v>
      </c>
      <c r="S142">
        <v>0.39928560660269707</v>
      </c>
      <c r="T142">
        <v>0.41139160874664299</v>
      </c>
      <c r="U142">
        <v>0.41139160874664299</v>
      </c>
      <c r="V142">
        <v>0.41139160874664299</v>
      </c>
      <c r="W142">
        <v>0.41139160874664299</v>
      </c>
      <c r="X142">
        <v>0.41139160874664299</v>
      </c>
      <c r="Y142">
        <v>0.41139160874664299</v>
      </c>
      <c r="Z142">
        <v>0.41139160874664299</v>
      </c>
      <c r="AA142">
        <v>0.41139160874664299</v>
      </c>
      <c r="AB142">
        <v>0.41139160874664299</v>
      </c>
      <c r="AC142">
        <v>0.41139160874664299</v>
      </c>
      <c r="AD142">
        <v>0.41139160874664299</v>
      </c>
      <c r="AE142">
        <v>0.41139160874664299</v>
      </c>
      <c r="AF142">
        <v>0.41139160874664299</v>
      </c>
      <c r="AG142">
        <v>0.41139160874664299</v>
      </c>
      <c r="AH142">
        <v>0.41139160874664299</v>
      </c>
      <c r="AI142">
        <v>0.41139160874664299</v>
      </c>
      <c r="AJ142">
        <v>0.41139160874664299</v>
      </c>
      <c r="AK142">
        <v>0.41139160874664299</v>
      </c>
      <c r="AL142">
        <v>0.41139160874664299</v>
      </c>
      <c r="AM142">
        <v>0.41139160874664299</v>
      </c>
      <c r="AN142">
        <v>0.41139160874664299</v>
      </c>
      <c r="AO142">
        <v>0.41139160874664299</v>
      </c>
      <c r="AP142">
        <v>0.41139160874664299</v>
      </c>
      <c r="AQ142">
        <v>0.41139160874664299</v>
      </c>
      <c r="AR142">
        <v>0.41139160874664299</v>
      </c>
      <c r="AS142">
        <v>0.41139160874664299</v>
      </c>
      <c r="AT142">
        <v>0.41139160874664299</v>
      </c>
      <c r="AU142">
        <v>0.41139160874664299</v>
      </c>
      <c r="AV142">
        <v>0.41139160874664299</v>
      </c>
      <c r="AW142">
        <v>0.41139160874664299</v>
      </c>
      <c r="AX142">
        <v>0.41139160874664299</v>
      </c>
      <c r="AY142">
        <v>0.41139160874664299</v>
      </c>
      <c r="AZ142">
        <v>0.41139160874664299</v>
      </c>
      <c r="BA142">
        <v>0.41139160874664299</v>
      </c>
      <c r="BB142">
        <v>0.41139160874664299</v>
      </c>
      <c r="BC142">
        <v>0.41139160874664299</v>
      </c>
      <c r="BD142">
        <v>0.41139160874664299</v>
      </c>
      <c r="BE142">
        <v>0.41139160874664299</v>
      </c>
      <c r="BF142">
        <v>0.41139160874664299</v>
      </c>
      <c r="BG142">
        <v>0.39260974061368131</v>
      </c>
      <c r="BH142">
        <v>0.36460123203225914</v>
      </c>
      <c r="BI142">
        <v>0.30205302047064458</v>
      </c>
      <c r="BJ142">
        <v>0.19540892833593285</v>
      </c>
      <c r="BK142">
        <v>0.11093152418224964</v>
      </c>
      <c r="BL142">
        <v>4.3033933386513512E-2</v>
      </c>
      <c r="BM142">
        <v>2.1192603072741775E-2</v>
      </c>
      <c r="BN142">
        <v>8.7412337351086486E-3</v>
      </c>
      <c r="BO142">
        <v>1.7924128754290248E-3</v>
      </c>
      <c r="BP142">
        <v>0</v>
      </c>
      <c r="BQ142">
        <v>0</v>
      </c>
      <c r="BR142">
        <v>0</v>
      </c>
      <c r="BS142">
        <v>0</v>
      </c>
      <c r="BT142">
        <v>1.1698240095684265E-2</v>
      </c>
      <c r="BU142">
        <v>4.090960798422083E-3</v>
      </c>
    </row>
    <row r="143" spans="1:73" x14ac:dyDescent="0.25">
      <c r="A143">
        <v>1127</v>
      </c>
      <c r="B143">
        <v>771.78797372280394</v>
      </c>
      <c r="C143">
        <v>3.0633680599606709E-3</v>
      </c>
      <c r="D143">
        <v>0</v>
      </c>
      <c r="E143">
        <v>563.5</v>
      </c>
      <c r="F143">
        <v>-563.5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1.8892773264548343E-3</v>
      </c>
      <c r="M143">
        <v>2.438302540633502E-2</v>
      </c>
      <c r="N143">
        <v>4.5896407614099084E-2</v>
      </c>
      <c r="O143">
        <v>0.11508665935061443</v>
      </c>
      <c r="P143">
        <v>0.19526454228409337</v>
      </c>
      <c r="Q143">
        <v>0.30575818882768852</v>
      </c>
      <c r="R143">
        <v>0.376872789255984</v>
      </c>
      <c r="S143">
        <v>0.40234897466265773</v>
      </c>
      <c r="T143">
        <v>0.41445497680660365</v>
      </c>
      <c r="U143">
        <v>0.41445497680660365</v>
      </c>
      <c r="V143">
        <v>0.41445497680660365</v>
      </c>
      <c r="W143">
        <v>0.41445497680660365</v>
      </c>
      <c r="X143">
        <v>0.41445497680660365</v>
      </c>
      <c r="Y143">
        <v>0.41445497680660365</v>
      </c>
      <c r="Z143">
        <v>0.41445497680660365</v>
      </c>
      <c r="AA143">
        <v>0.41445497680660365</v>
      </c>
      <c r="AB143">
        <v>0.41445497680660365</v>
      </c>
      <c r="AC143">
        <v>0.41445497680660365</v>
      </c>
      <c r="AD143">
        <v>0.41445497680660365</v>
      </c>
      <c r="AE143">
        <v>0.41445497680660365</v>
      </c>
      <c r="AF143">
        <v>0.41445497680660365</v>
      </c>
      <c r="AG143">
        <v>0.41445497680660365</v>
      </c>
      <c r="AH143">
        <v>0.41445497680660365</v>
      </c>
      <c r="AI143">
        <v>0.41445497680660365</v>
      </c>
      <c r="AJ143">
        <v>0.41445497680660365</v>
      </c>
      <c r="AK143">
        <v>0.41445497680660365</v>
      </c>
      <c r="AL143">
        <v>0.41445497680660365</v>
      </c>
      <c r="AM143">
        <v>0.41445497680660365</v>
      </c>
      <c r="AN143">
        <v>0.41445497680660365</v>
      </c>
      <c r="AO143">
        <v>0.41445497680660365</v>
      </c>
      <c r="AP143">
        <v>0.41445497680660365</v>
      </c>
      <c r="AQ143">
        <v>0.41445497680660365</v>
      </c>
      <c r="AR143">
        <v>0.41445497680660365</v>
      </c>
      <c r="AS143">
        <v>0.41445497680660365</v>
      </c>
      <c r="AT143">
        <v>0.41445497680660365</v>
      </c>
      <c r="AU143">
        <v>0.41445497680660365</v>
      </c>
      <c r="AV143">
        <v>0.41445497680660365</v>
      </c>
      <c r="AW143">
        <v>0.41445497680660365</v>
      </c>
      <c r="AX143">
        <v>0.41445497680660365</v>
      </c>
      <c r="AY143">
        <v>0.41445497680660365</v>
      </c>
      <c r="AZ143">
        <v>0.41445497680660365</v>
      </c>
      <c r="BA143">
        <v>0.41445497680660365</v>
      </c>
      <c r="BB143">
        <v>0.41445497680660365</v>
      </c>
      <c r="BC143">
        <v>0.41445497680660365</v>
      </c>
      <c r="BD143">
        <v>0.41445497680660365</v>
      </c>
      <c r="BE143">
        <v>0.41445497680660365</v>
      </c>
      <c r="BF143">
        <v>0.41445497680660365</v>
      </c>
      <c r="BG143">
        <v>0.39567310867364197</v>
      </c>
      <c r="BH143">
        <v>0.3676646000922198</v>
      </c>
      <c r="BI143">
        <v>0.30205302047064458</v>
      </c>
      <c r="BJ143">
        <v>0.19540892833593285</v>
      </c>
      <c r="BK143">
        <v>0.11093152418224964</v>
      </c>
      <c r="BL143">
        <v>4.3033933386513512E-2</v>
      </c>
      <c r="BM143">
        <v>2.1192603072741775E-2</v>
      </c>
      <c r="BN143">
        <v>8.7412337351086486E-3</v>
      </c>
      <c r="BO143">
        <v>1.7924128754290248E-3</v>
      </c>
      <c r="BP143">
        <v>0</v>
      </c>
      <c r="BQ143">
        <v>0</v>
      </c>
      <c r="BR143">
        <v>0</v>
      </c>
      <c r="BS143">
        <v>0</v>
      </c>
      <c r="BT143">
        <v>7.1675506705548009E-3</v>
      </c>
      <c r="BU143">
        <v>1.1120103063752051E-2</v>
      </c>
    </row>
    <row r="144" spans="1:73" x14ac:dyDescent="0.25">
      <c r="A144">
        <v>1127</v>
      </c>
      <c r="B144">
        <v>775.11117907989353</v>
      </c>
      <c r="C144">
        <v>3.0765584716983571E-3</v>
      </c>
      <c r="D144">
        <v>10</v>
      </c>
      <c r="E144">
        <v>573.5</v>
      </c>
      <c r="F144">
        <v>-553.5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1.8892773264548343E-3</v>
      </c>
      <c r="M144">
        <v>2.438302540633502E-2</v>
      </c>
      <c r="N144">
        <v>4.5896407614099084E-2</v>
      </c>
      <c r="O144">
        <v>0.11508665935061443</v>
      </c>
      <c r="P144">
        <v>0.19526454228409337</v>
      </c>
      <c r="Q144">
        <v>0.30575818882768852</v>
      </c>
      <c r="R144">
        <v>0.376872789255984</v>
      </c>
      <c r="S144">
        <v>0.40542553313435609</v>
      </c>
      <c r="T144">
        <v>0.417531535278302</v>
      </c>
      <c r="U144">
        <v>0.417531535278302</v>
      </c>
      <c r="V144">
        <v>0.417531535278302</v>
      </c>
      <c r="W144">
        <v>0.417531535278302</v>
      </c>
      <c r="X144">
        <v>0.417531535278302</v>
      </c>
      <c r="Y144">
        <v>0.417531535278302</v>
      </c>
      <c r="Z144">
        <v>0.417531535278302</v>
      </c>
      <c r="AA144">
        <v>0.417531535278302</v>
      </c>
      <c r="AB144">
        <v>0.417531535278302</v>
      </c>
      <c r="AC144">
        <v>0.417531535278302</v>
      </c>
      <c r="AD144">
        <v>0.417531535278302</v>
      </c>
      <c r="AE144">
        <v>0.417531535278302</v>
      </c>
      <c r="AF144">
        <v>0.417531535278302</v>
      </c>
      <c r="AG144">
        <v>0.417531535278302</v>
      </c>
      <c r="AH144">
        <v>0.417531535278302</v>
      </c>
      <c r="AI144">
        <v>0.417531535278302</v>
      </c>
      <c r="AJ144">
        <v>0.417531535278302</v>
      </c>
      <c r="AK144">
        <v>0.417531535278302</v>
      </c>
      <c r="AL144">
        <v>0.417531535278302</v>
      </c>
      <c r="AM144">
        <v>0.417531535278302</v>
      </c>
      <c r="AN144">
        <v>0.417531535278302</v>
      </c>
      <c r="AO144">
        <v>0.417531535278302</v>
      </c>
      <c r="AP144">
        <v>0.417531535278302</v>
      </c>
      <c r="AQ144">
        <v>0.417531535278302</v>
      </c>
      <c r="AR144">
        <v>0.417531535278302</v>
      </c>
      <c r="AS144">
        <v>0.417531535278302</v>
      </c>
      <c r="AT144">
        <v>0.417531535278302</v>
      </c>
      <c r="AU144">
        <v>0.417531535278302</v>
      </c>
      <c r="AV144">
        <v>0.417531535278302</v>
      </c>
      <c r="AW144">
        <v>0.417531535278302</v>
      </c>
      <c r="AX144">
        <v>0.417531535278302</v>
      </c>
      <c r="AY144">
        <v>0.417531535278302</v>
      </c>
      <c r="AZ144">
        <v>0.417531535278302</v>
      </c>
      <c r="BA144">
        <v>0.417531535278302</v>
      </c>
      <c r="BB144">
        <v>0.417531535278302</v>
      </c>
      <c r="BC144">
        <v>0.417531535278302</v>
      </c>
      <c r="BD144">
        <v>0.417531535278302</v>
      </c>
      <c r="BE144">
        <v>0.417531535278302</v>
      </c>
      <c r="BF144">
        <v>0.417531535278302</v>
      </c>
      <c r="BG144">
        <v>0.39874966714534033</v>
      </c>
      <c r="BH144">
        <v>0.37074115856391815</v>
      </c>
      <c r="BI144">
        <v>0.30205302047064458</v>
      </c>
      <c r="BJ144">
        <v>0.19540892833593285</v>
      </c>
      <c r="BK144">
        <v>0.11093152418224964</v>
      </c>
      <c r="BL144">
        <v>4.3033933386513512E-2</v>
      </c>
      <c r="BM144">
        <v>2.1192603072741775E-2</v>
      </c>
      <c r="BN144">
        <v>8.7412337351086486E-3</v>
      </c>
      <c r="BO144">
        <v>1.7924128754290248E-3</v>
      </c>
      <c r="BP144">
        <v>0</v>
      </c>
      <c r="BQ144">
        <v>0</v>
      </c>
      <c r="BR144">
        <v>0</v>
      </c>
      <c r="BS144">
        <v>0</v>
      </c>
      <c r="BT144">
        <v>2.6368612454253371E-3</v>
      </c>
      <c r="BU144">
        <v>1.814924532908202E-2</v>
      </c>
    </row>
    <row r="145" spans="1:73" x14ac:dyDescent="0.25">
      <c r="A145">
        <v>1127</v>
      </c>
      <c r="B145">
        <v>793.96984366094057</v>
      </c>
      <c r="C145">
        <v>3.1514119712319484E-3</v>
      </c>
      <c r="D145">
        <v>20</v>
      </c>
      <c r="E145">
        <v>583.5</v>
      </c>
      <c r="F145">
        <v>-543.5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1.8892773264548343E-3</v>
      </c>
      <c r="M145">
        <v>2.438302540633502E-2</v>
      </c>
      <c r="N145">
        <v>4.5896407614099084E-2</v>
      </c>
      <c r="O145">
        <v>0.11508665935061443</v>
      </c>
      <c r="P145">
        <v>0.19526454228409337</v>
      </c>
      <c r="Q145">
        <v>0.30575818882768852</v>
      </c>
      <c r="R145">
        <v>0.376872789255984</v>
      </c>
      <c r="S145">
        <v>0.40857694510558801</v>
      </c>
      <c r="T145">
        <v>0.42068294724953392</v>
      </c>
      <c r="U145">
        <v>0.42068294724953392</v>
      </c>
      <c r="V145">
        <v>0.42068294724953392</v>
      </c>
      <c r="W145">
        <v>0.42068294724953392</v>
      </c>
      <c r="X145">
        <v>0.42068294724953392</v>
      </c>
      <c r="Y145">
        <v>0.42068294724953392</v>
      </c>
      <c r="Z145">
        <v>0.42068294724953392</v>
      </c>
      <c r="AA145">
        <v>0.42068294724953392</v>
      </c>
      <c r="AB145">
        <v>0.42068294724953392</v>
      </c>
      <c r="AC145">
        <v>0.42068294724953392</v>
      </c>
      <c r="AD145">
        <v>0.42068294724953392</v>
      </c>
      <c r="AE145">
        <v>0.42068294724953392</v>
      </c>
      <c r="AF145">
        <v>0.42068294724953392</v>
      </c>
      <c r="AG145">
        <v>0.42068294724953392</v>
      </c>
      <c r="AH145">
        <v>0.42068294724953392</v>
      </c>
      <c r="AI145">
        <v>0.42068294724953392</v>
      </c>
      <c r="AJ145">
        <v>0.42068294724953392</v>
      </c>
      <c r="AK145">
        <v>0.42068294724953392</v>
      </c>
      <c r="AL145">
        <v>0.42068294724953392</v>
      </c>
      <c r="AM145">
        <v>0.42068294724953392</v>
      </c>
      <c r="AN145">
        <v>0.42068294724953392</v>
      </c>
      <c r="AO145">
        <v>0.42068294724953392</v>
      </c>
      <c r="AP145">
        <v>0.42068294724953392</v>
      </c>
      <c r="AQ145">
        <v>0.42068294724953392</v>
      </c>
      <c r="AR145">
        <v>0.42068294724953392</v>
      </c>
      <c r="AS145">
        <v>0.42068294724953392</v>
      </c>
      <c r="AT145">
        <v>0.42068294724953392</v>
      </c>
      <c r="AU145">
        <v>0.42068294724953392</v>
      </c>
      <c r="AV145">
        <v>0.42068294724953392</v>
      </c>
      <c r="AW145">
        <v>0.42068294724953392</v>
      </c>
      <c r="AX145">
        <v>0.42068294724953392</v>
      </c>
      <c r="AY145">
        <v>0.42068294724953392</v>
      </c>
      <c r="AZ145">
        <v>0.42068294724953392</v>
      </c>
      <c r="BA145">
        <v>0.42068294724953392</v>
      </c>
      <c r="BB145">
        <v>0.42068294724953392</v>
      </c>
      <c r="BC145">
        <v>0.42068294724953392</v>
      </c>
      <c r="BD145">
        <v>0.42068294724953392</v>
      </c>
      <c r="BE145">
        <v>0.42068294724953392</v>
      </c>
      <c r="BF145">
        <v>0.42068294724953392</v>
      </c>
      <c r="BG145">
        <v>0.40190107911657225</v>
      </c>
      <c r="BH145">
        <v>0.37389257053515007</v>
      </c>
      <c r="BI145">
        <v>0.30205302047064458</v>
      </c>
      <c r="BJ145">
        <v>0.19540892833593285</v>
      </c>
      <c r="BK145">
        <v>0.11093152418224964</v>
      </c>
      <c r="BL145">
        <v>4.3033933386513512E-2</v>
      </c>
      <c r="BM145">
        <v>2.1192603072741775E-2</v>
      </c>
      <c r="BN145">
        <v>8.7412337351086486E-3</v>
      </c>
      <c r="BO145">
        <v>1.7924128754290248E-3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2.8320694034568827E-2</v>
      </c>
    </row>
    <row r="146" spans="1:73" x14ac:dyDescent="0.25">
      <c r="A146">
        <v>1127</v>
      </c>
      <c r="B146">
        <v>733.35279952092276</v>
      </c>
      <c r="C146">
        <v>2.910811802234692E-3</v>
      </c>
      <c r="D146">
        <v>30</v>
      </c>
      <c r="E146">
        <v>593.5</v>
      </c>
      <c r="F146">
        <v>-533.5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1.8892773264548343E-3</v>
      </c>
      <c r="M146">
        <v>2.438302540633502E-2</v>
      </c>
      <c r="N146">
        <v>4.5896407614099084E-2</v>
      </c>
      <c r="O146">
        <v>0.11508665935061443</v>
      </c>
      <c r="P146">
        <v>0.19526454228409337</v>
      </c>
      <c r="Q146">
        <v>0.30575818882768852</v>
      </c>
      <c r="R146">
        <v>0.376872789255984</v>
      </c>
      <c r="S146">
        <v>0.40857694510558801</v>
      </c>
      <c r="T146">
        <v>0.4235937590517686</v>
      </c>
      <c r="U146">
        <v>0.4235937590517686</v>
      </c>
      <c r="V146">
        <v>0.4235937590517686</v>
      </c>
      <c r="W146">
        <v>0.4235937590517686</v>
      </c>
      <c r="X146">
        <v>0.4235937590517686</v>
      </c>
      <c r="Y146">
        <v>0.4235937590517686</v>
      </c>
      <c r="Z146">
        <v>0.4235937590517686</v>
      </c>
      <c r="AA146">
        <v>0.4235937590517686</v>
      </c>
      <c r="AB146">
        <v>0.4235937590517686</v>
      </c>
      <c r="AC146">
        <v>0.4235937590517686</v>
      </c>
      <c r="AD146">
        <v>0.4235937590517686</v>
      </c>
      <c r="AE146">
        <v>0.4235937590517686</v>
      </c>
      <c r="AF146">
        <v>0.4235937590517686</v>
      </c>
      <c r="AG146">
        <v>0.4235937590517686</v>
      </c>
      <c r="AH146">
        <v>0.4235937590517686</v>
      </c>
      <c r="AI146">
        <v>0.4235937590517686</v>
      </c>
      <c r="AJ146">
        <v>0.4235937590517686</v>
      </c>
      <c r="AK146">
        <v>0.4235937590517686</v>
      </c>
      <c r="AL146">
        <v>0.4235937590517686</v>
      </c>
      <c r="AM146">
        <v>0.4235937590517686</v>
      </c>
      <c r="AN146">
        <v>0.4235937590517686</v>
      </c>
      <c r="AO146">
        <v>0.4235937590517686</v>
      </c>
      <c r="AP146">
        <v>0.4235937590517686</v>
      </c>
      <c r="AQ146">
        <v>0.4235937590517686</v>
      </c>
      <c r="AR146">
        <v>0.4235937590517686</v>
      </c>
      <c r="AS146">
        <v>0.4235937590517686</v>
      </c>
      <c r="AT146">
        <v>0.4235937590517686</v>
      </c>
      <c r="AU146">
        <v>0.4235937590517686</v>
      </c>
      <c r="AV146">
        <v>0.4235937590517686</v>
      </c>
      <c r="AW146">
        <v>0.4235937590517686</v>
      </c>
      <c r="AX146">
        <v>0.4235937590517686</v>
      </c>
      <c r="AY146">
        <v>0.4235937590517686</v>
      </c>
      <c r="AZ146">
        <v>0.4235937590517686</v>
      </c>
      <c r="BA146">
        <v>0.4235937590517686</v>
      </c>
      <c r="BB146">
        <v>0.4235937590517686</v>
      </c>
      <c r="BC146">
        <v>0.4235937590517686</v>
      </c>
      <c r="BD146">
        <v>0.4235937590517686</v>
      </c>
      <c r="BE146">
        <v>0.4235937590517686</v>
      </c>
      <c r="BF146">
        <v>0.4235937590517686</v>
      </c>
      <c r="BG146">
        <v>0.40481189091880693</v>
      </c>
      <c r="BH146">
        <v>0.37680338233738475</v>
      </c>
      <c r="BI146">
        <v>0.30496383227287926</v>
      </c>
      <c r="BJ146">
        <v>0.19540892833593285</v>
      </c>
      <c r="BK146">
        <v>0.11093152418224964</v>
      </c>
      <c r="BL146">
        <v>4.3033933386513512E-2</v>
      </c>
      <c r="BM146">
        <v>2.1192603072741775E-2</v>
      </c>
      <c r="BN146">
        <v>8.7412337351086486E-3</v>
      </c>
      <c r="BO146">
        <v>1.7924128754290248E-3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3.8802920300071098E-2</v>
      </c>
    </row>
    <row r="147" spans="1:73" x14ac:dyDescent="0.25">
      <c r="A147">
        <v>1127</v>
      </c>
      <c r="B147">
        <v>745.68775919427696</v>
      </c>
      <c r="C147">
        <v>2.9597715201504669E-3</v>
      </c>
      <c r="D147">
        <v>40</v>
      </c>
      <c r="E147">
        <v>603.5</v>
      </c>
      <c r="F147">
        <v>-523.5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1.8892773264548343E-3</v>
      </c>
      <c r="M147">
        <v>2.438302540633502E-2</v>
      </c>
      <c r="N147">
        <v>4.5896407614099084E-2</v>
      </c>
      <c r="O147">
        <v>0.11508665935061443</v>
      </c>
      <c r="P147">
        <v>0.19526454228409337</v>
      </c>
      <c r="Q147">
        <v>0.30575818882768852</v>
      </c>
      <c r="R147">
        <v>0.376872789255984</v>
      </c>
      <c r="S147">
        <v>0.40857694510558801</v>
      </c>
      <c r="T147">
        <v>0.42655353057191908</v>
      </c>
      <c r="U147">
        <v>0.42655353057191908</v>
      </c>
      <c r="V147">
        <v>0.42655353057191908</v>
      </c>
      <c r="W147">
        <v>0.42655353057191908</v>
      </c>
      <c r="X147">
        <v>0.42655353057191908</v>
      </c>
      <c r="Y147">
        <v>0.42655353057191908</v>
      </c>
      <c r="Z147">
        <v>0.42655353057191908</v>
      </c>
      <c r="AA147">
        <v>0.42655353057191908</v>
      </c>
      <c r="AB147">
        <v>0.42655353057191908</v>
      </c>
      <c r="AC147">
        <v>0.42655353057191908</v>
      </c>
      <c r="AD147">
        <v>0.42655353057191908</v>
      </c>
      <c r="AE147">
        <v>0.42655353057191908</v>
      </c>
      <c r="AF147">
        <v>0.42655353057191908</v>
      </c>
      <c r="AG147">
        <v>0.42655353057191908</v>
      </c>
      <c r="AH147">
        <v>0.42655353057191908</v>
      </c>
      <c r="AI147">
        <v>0.42655353057191908</v>
      </c>
      <c r="AJ147">
        <v>0.42655353057191908</v>
      </c>
      <c r="AK147">
        <v>0.42655353057191908</v>
      </c>
      <c r="AL147">
        <v>0.42655353057191908</v>
      </c>
      <c r="AM147">
        <v>0.42655353057191908</v>
      </c>
      <c r="AN147">
        <v>0.42655353057191908</v>
      </c>
      <c r="AO147">
        <v>0.42655353057191908</v>
      </c>
      <c r="AP147">
        <v>0.42655353057191908</v>
      </c>
      <c r="AQ147">
        <v>0.42655353057191908</v>
      </c>
      <c r="AR147">
        <v>0.42655353057191908</v>
      </c>
      <c r="AS147">
        <v>0.42655353057191908</v>
      </c>
      <c r="AT147">
        <v>0.42655353057191908</v>
      </c>
      <c r="AU147">
        <v>0.42655353057191908</v>
      </c>
      <c r="AV147">
        <v>0.42655353057191908</v>
      </c>
      <c r="AW147">
        <v>0.42655353057191908</v>
      </c>
      <c r="AX147">
        <v>0.42655353057191908</v>
      </c>
      <c r="AY147">
        <v>0.42655353057191908</v>
      </c>
      <c r="AZ147">
        <v>0.42655353057191908</v>
      </c>
      <c r="BA147">
        <v>0.42655353057191908</v>
      </c>
      <c r="BB147">
        <v>0.42655353057191908</v>
      </c>
      <c r="BC147">
        <v>0.42655353057191908</v>
      </c>
      <c r="BD147">
        <v>0.42655353057191908</v>
      </c>
      <c r="BE147">
        <v>0.42655353057191908</v>
      </c>
      <c r="BF147">
        <v>0.42655353057191908</v>
      </c>
      <c r="BG147">
        <v>0.40777166243895741</v>
      </c>
      <c r="BH147">
        <v>0.37976315385753523</v>
      </c>
      <c r="BI147">
        <v>0.30792360379302974</v>
      </c>
      <c r="BJ147">
        <v>0.19540892833593285</v>
      </c>
      <c r="BK147">
        <v>0.11093152418224964</v>
      </c>
      <c r="BL147">
        <v>4.3033933386513512E-2</v>
      </c>
      <c r="BM147">
        <v>2.1192603072741775E-2</v>
      </c>
      <c r="BN147">
        <v>8.7412337351086486E-3</v>
      </c>
      <c r="BO147">
        <v>1.7924128754290248E-3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5.3189258793482741E-2</v>
      </c>
    </row>
    <row r="148" spans="1:73" x14ac:dyDescent="0.25">
      <c r="A148">
        <v>1127</v>
      </c>
      <c r="B148">
        <v>781.42838137086062</v>
      </c>
      <c r="C148">
        <v>3.1016326065454094E-3</v>
      </c>
      <c r="D148">
        <v>30</v>
      </c>
      <c r="E148">
        <v>593.5</v>
      </c>
      <c r="F148">
        <v>-533.5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1.8892773264548343E-3</v>
      </c>
      <c r="M148">
        <v>2.438302540633502E-2</v>
      </c>
      <c r="N148">
        <v>4.5896407614099084E-2</v>
      </c>
      <c r="O148">
        <v>0.11508665935061443</v>
      </c>
      <c r="P148">
        <v>0.19526454228409337</v>
      </c>
      <c r="Q148">
        <v>0.30575818882768852</v>
      </c>
      <c r="R148">
        <v>0.376872789255984</v>
      </c>
      <c r="S148">
        <v>0.40857694510558801</v>
      </c>
      <c r="T148">
        <v>0.42965516317846447</v>
      </c>
      <c r="U148">
        <v>0.42965516317846447</v>
      </c>
      <c r="V148">
        <v>0.42965516317846447</v>
      </c>
      <c r="W148">
        <v>0.42965516317846447</v>
      </c>
      <c r="X148">
        <v>0.42965516317846447</v>
      </c>
      <c r="Y148">
        <v>0.42965516317846447</v>
      </c>
      <c r="Z148">
        <v>0.42965516317846447</v>
      </c>
      <c r="AA148">
        <v>0.42965516317846447</v>
      </c>
      <c r="AB148">
        <v>0.42965516317846447</v>
      </c>
      <c r="AC148">
        <v>0.42965516317846447</v>
      </c>
      <c r="AD148">
        <v>0.42965516317846447</v>
      </c>
      <c r="AE148">
        <v>0.42965516317846447</v>
      </c>
      <c r="AF148">
        <v>0.42965516317846447</v>
      </c>
      <c r="AG148">
        <v>0.42965516317846447</v>
      </c>
      <c r="AH148">
        <v>0.42965516317846447</v>
      </c>
      <c r="AI148">
        <v>0.42965516317846447</v>
      </c>
      <c r="AJ148">
        <v>0.42965516317846447</v>
      </c>
      <c r="AK148">
        <v>0.42965516317846447</v>
      </c>
      <c r="AL148">
        <v>0.42965516317846447</v>
      </c>
      <c r="AM148">
        <v>0.42965516317846447</v>
      </c>
      <c r="AN148">
        <v>0.42965516317846447</v>
      </c>
      <c r="AO148">
        <v>0.42965516317846447</v>
      </c>
      <c r="AP148">
        <v>0.42965516317846447</v>
      </c>
      <c r="AQ148">
        <v>0.42965516317846447</v>
      </c>
      <c r="AR148">
        <v>0.42965516317846447</v>
      </c>
      <c r="AS148">
        <v>0.42965516317846447</v>
      </c>
      <c r="AT148">
        <v>0.42965516317846447</v>
      </c>
      <c r="AU148">
        <v>0.42965516317846447</v>
      </c>
      <c r="AV148">
        <v>0.42965516317846447</v>
      </c>
      <c r="AW148">
        <v>0.42965516317846447</v>
      </c>
      <c r="AX148">
        <v>0.42965516317846447</v>
      </c>
      <c r="AY148">
        <v>0.42965516317846447</v>
      </c>
      <c r="AZ148">
        <v>0.42965516317846447</v>
      </c>
      <c r="BA148">
        <v>0.42965516317846447</v>
      </c>
      <c r="BB148">
        <v>0.42965516317846447</v>
      </c>
      <c r="BC148">
        <v>0.42965516317846447</v>
      </c>
      <c r="BD148">
        <v>0.42965516317846447</v>
      </c>
      <c r="BE148">
        <v>0.42965516317846447</v>
      </c>
      <c r="BF148">
        <v>0.42965516317846447</v>
      </c>
      <c r="BG148">
        <v>0.4108732950455028</v>
      </c>
      <c r="BH148">
        <v>0.38286478646408062</v>
      </c>
      <c r="BI148">
        <v>0.31102523639957513</v>
      </c>
      <c r="BJ148">
        <v>0.19540892833593285</v>
      </c>
      <c r="BK148">
        <v>0.11093152418224964</v>
      </c>
      <c r="BL148">
        <v>4.3033933386513512E-2</v>
      </c>
      <c r="BM148">
        <v>2.1192603072741775E-2</v>
      </c>
      <c r="BN148">
        <v>8.7412337351086486E-3</v>
      </c>
      <c r="BO148">
        <v>1.7924128754290248E-3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3.8802920300071098E-2</v>
      </c>
    </row>
    <row r="149" spans="1:73" x14ac:dyDescent="0.25">
      <c r="A149">
        <v>1127</v>
      </c>
      <c r="B149">
        <v>815.64526846538604</v>
      </c>
      <c r="C149">
        <v>3.2374457088551593E-3</v>
      </c>
      <c r="D149">
        <v>20</v>
      </c>
      <c r="E149">
        <v>583.5</v>
      </c>
      <c r="F149">
        <v>-543.5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1.8892773264548343E-3</v>
      </c>
      <c r="M149">
        <v>2.438302540633502E-2</v>
      </c>
      <c r="N149">
        <v>4.5896407614099084E-2</v>
      </c>
      <c r="O149">
        <v>0.11508665935061443</v>
      </c>
      <c r="P149">
        <v>0.19526454228409337</v>
      </c>
      <c r="Q149">
        <v>0.30575818882768852</v>
      </c>
      <c r="R149">
        <v>0.376872789255984</v>
      </c>
      <c r="S149">
        <v>0.41181439081444315</v>
      </c>
      <c r="T149">
        <v>0.43289260888731962</v>
      </c>
      <c r="U149">
        <v>0.43289260888731962</v>
      </c>
      <c r="V149">
        <v>0.43289260888731962</v>
      </c>
      <c r="W149">
        <v>0.43289260888731962</v>
      </c>
      <c r="X149">
        <v>0.43289260888731962</v>
      </c>
      <c r="Y149">
        <v>0.43289260888731962</v>
      </c>
      <c r="Z149">
        <v>0.43289260888731962</v>
      </c>
      <c r="AA149">
        <v>0.43289260888731962</v>
      </c>
      <c r="AB149">
        <v>0.43289260888731962</v>
      </c>
      <c r="AC149">
        <v>0.43289260888731962</v>
      </c>
      <c r="AD149">
        <v>0.43289260888731962</v>
      </c>
      <c r="AE149">
        <v>0.43289260888731962</v>
      </c>
      <c r="AF149">
        <v>0.43289260888731962</v>
      </c>
      <c r="AG149">
        <v>0.43289260888731962</v>
      </c>
      <c r="AH149">
        <v>0.43289260888731962</v>
      </c>
      <c r="AI149">
        <v>0.43289260888731962</v>
      </c>
      <c r="AJ149">
        <v>0.43289260888731962</v>
      </c>
      <c r="AK149">
        <v>0.43289260888731962</v>
      </c>
      <c r="AL149">
        <v>0.43289260888731962</v>
      </c>
      <c r="AM149">
        <v>0.43289260888731962</v>
      </c>
      <c r="AN149">
        <v>0.43289260888731962</v>
      </c>
      <c r="AO149">
        <v>0.43289260888731962</v>
      </c>
      <c r="AP149">
        <v>0.43289260888731962</v>
      </c>
      <c r="AQ149">
        <v>0.43289260888731962</v>
      </c>
      <c r="AR149">
        <v>0.43289260888731962</v>
      </c>
      <c r="AS149">
        <v>0.43289260888731962</v>
      </c>
      <c r="AT149">
        <v>0.43289260888731962</v>
      </c>
      <c r="AU149">
        <v>0.43289260888731962</v>
      </c>
      <c r="AV149">
        <v>0.43289260888731962</v>
      </c>
      <c r="AW149">
        <v>0.43289260888731962</v>
      </c>
      <c r="AX149">
        <v>0.43289260888731962</v>
      </c>
      <c r="AY149">
        <v>0.43289260888731962</v>
      </c>
      <c r="AZ149">
        <v>0.43289260888731962</v>
      </c>
      <c r="BA149">
        <v>0.43289260888731962</v>
      </c>
      <c r="BB149">
        <v>0.43289260888731962</v>
      </c>
      <c r="BC149">
        <v>0.43289260888731962</v>
      </c>
      <c r="BD149">
        <v>0.43289260888731962</v>
      </c>
      <c r="BE149">
        <v>0.43289260888731962</v>
      </c>
      <c r="BF149">
        <v>0.43289260888731962</v>
      </c>
      <c r="BG149">
        <v>0.41411074075435794</v>
      </c>
      <c r="BH149">
        <v>0.38610223217293577</v>
      </c>
      <c r="BI149">
        <v>0.31102523639957513</v>
      </c>
      <c r="BJ149">
        <v>0.19540892833593285</v>
      </c>
      <c r="BK149">
        <v>0.11093152418224964</v>
      </c>
      <c r="BL149">
        <v>4.3033933386513512E-2</v>
      </c>
      <c r="BM149">
        <v>2.1192603072741775E-2</v>
      </c>
      <c r="BN149">
        <v>8.7412337351086486E-3</v>
      </c>
      <c r="BO149">
        <v>1.7924128754290248E-3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2.8320694034568827E-2</v>
      </c>
    </row>
    <row r="150" spans="1:73" x14ac:dyDescent="0.25">
      <c r="A150">
        <v>1127</v>
      </c>
      <c r="B150">
        <v>771.10737453040826</v>
      </c>
      <c r="C150">
        <v>3.0606666369032954E-3</v>
      </c>
      <c r="D150">
        <v>10</v>
      </c>
      <c r="E150">
        <v>573.5</v>
      </c>
      <c r="F150">
        <v>-553.5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1.8892773264548343E-3</v>
      </c>
      <c r="M150">
        <v>2.438302540633502E-2</v>
      </c>
      <c r="N150">
        <v>4.5896407614099084E-2</v>
      </c>
      <c r="O150">
        <v>0.11508665935061443</v>
      </c>
      <c r="P150">
        <v>0.19526454228409337</v>
      </c>
      <c r="Q150">
        <v>0.30575818882768852</v>
      </c>
      <c r="R150">
        <v>0.376872789255984</v>
      </c>
      <c r="S150">
        <v>0.41487505745134645</v>
      </c>
      <c r="T150">
        <v>0.43595327552422292</v>
      </c>
      <c r="U150">
        <v>0.43595327552422292</v>
      </c>
      <c r="V150">
        <v>0.43595327552422292</v>
      </c>
      <c r="W150">
        <v>0.43595327552422292</v>
      </c>
      <c r="X150">
        <v>0.43595327552422292</v>
      </c>
      <c r="Y150">
        <v>0.43595327552422292</v>
      </c>
      <c r="Z150">
        <v>0.43595327552422292</v>
      </c>
      <c r="AA150">
        <v>0.43595327552422292</v>
      </c>
      <c r="AB150">
        <v>0.43595327552422292</v>
      </c>
      <c r="AC150">
        <v>0.43595327552422292</v>
      </c>
      <c r="AD150">
        <v>0.43595327552422292</v>
      </c>
      <c r="AE150">
        <v>0.43595327552422292</v>
      </c>
      <c r="AF150">
        <v>0.43595327552422292</v>
      </c>
      <c r="AG150">
        <v>0.43595327552422292</v>
      </c>
      <c r="AH150">
        <v>0.43595327552422292</v>
      </c>
      <c r="AI150">
        <v>0.43595327552422292</v>
      </c>
      <c r="AJ150">
        <v>0.43595327552422292</v>
      </c>
      <c r="AK150">
        <v>0.43595327552422292</v>
      </c>
      <c r="AL150">
        <v>0.43595327552422292</v>
      </c>
      <c r="AM150">
        <v>0.43595327552422292</v>
      </c>
      <c r="AN150">
        <v>0.43595327552422292</v>
      </c>
      <c r="AO150">
        <v>0.43595327552422292</v>
      </c>
      <c r="AP150">
        <v>0.43595327552422292</v>
      </c>
      <c r="AQ150">
        <v>0.43595327552422292</v>
      </c>
      <c r="AR150">
        <v>0.43595327552422292</v>
      </c>
      <c r="AS150">
        <v>0.43595327552422292</v>
      </c>
      <c r="AT150">
        <v>0.43595327552422292</v>
      </c>
      <c r="AU150">
        <v>0.43595327552422292</v>
      </c>
      <c r="AV150">
        <v>0.43595327552422292</v>
      </c>
      <c r="AW150">
        <v>0.43595327552422292</v>
      </c>
      <c r="AX150">
        <v>0.43595327552422292</v>
      </c>
      <c r="AY150">
        <v>0.43595327552422292</v>
      </c>
      <c r="AZ150">
        <v>0.43595327552422292</v>
      </c>
      <c r="BA150">
        <v>0.43595327552422292</v>
      </c>
      <c r="BB150">
        <v>0.43595327552422292</v>
      </c>
      <c r="BC150">
        <v>0.43595327552422292</v>
      </c>
      <c r="BD150">
        <v>0.43595327552422292</v>
      </c>
      <c r="BE150">
        <v>0.43595327552422292</v>
      </c>
      <c r="BF150">
        <v>0.43595327552422292</v>
      </c>
      <c r="BG150">
        <v>0.41717140739126124</v>
      </c>
      <c r="BH150">
        <v>0.38916289880983906</v>
      </c>
      <c r="BI150">
        <v>0.31102523639957513</v>
      </c>
      <c r="BJ150">
        <v>0.19540892833593285</v>
      </c>
      <c r="BK150">
        <v>0.11093152418224964</v>
      </c>
      <c r="BL150">
        <v>4.3033933386513512E-2</v>
      </c>
      <c r="BM150">
        <v>2.1192603072741775E-2</v>
      </c>
      <c r="BN150">
        <v>8.7412337351086486E-3</v>
      </c>
      <c r="BO150">
        <v>1.7924128754290248E-3</v>
      </c>
      <c r="BP150">
        <v>0</v>
      </c>
      <c r="BQ150">
        <v>0</v>
      </c>
      <c r="BR150">
        <v>0</v>
      </c>
      <c r="BS150">
        <v>0</v>
      </c>
      <c r="BT150">
        <v>4.5911388167717559E-3</v>
      </c>
      <c r="BU150">
        <v>1.814924532908202E-2</v>
      </c>
    </row>
    <row r="151" spans="1:73" x14ac:dyDescent="0.25">
      <c r="A151">
        <v>1127</v>
      </c>
      <c r="B151">
        <v>715.30649071872222</v>
      </c>
      <c r="C151">
        <v>2.8391826918221686E-3</v>
      </c>
      <c r="D151">
        <v>0</v>
      </c>
      <c r="E151">
        <v>563.5</v>
      </c>
      <c r="F151">
        <v>-563.5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1.8892773264548343E-3</v>
      </c>
      <c r="M151">
        <v>2.438302540633502E-2</v>
      </c>
      <c r="N151">
        <v>4.5896407614099084E-2</v>
      </c>
      <c r="O151">
        <v>0.11508665935061443</v>
      </c>
      <c r="P151">
        <v>0.19526454228409337</v>
      </c>
      <c r="Q151">
        <v>0.30575818882768852</v>
      </c>
      <c r="R151">
        <v>0.37971197194780615</v>
      </c>
      <c r="S151">
        <v>0.4177142401431686</v>
      </c>
      <c r="T151">
        <v>0.43879245821604507</v>
      </c>
      <c r="U151">
        <v>0.43879245821604507</v>
      </c>
      <c r="V151">
        <v>0.43879245821604507</v>
      </c>
      <c r="W151">
        <v>0.43879245821604507</v>
      </c>
      <c r="X151">
        <v>0.43879245821604507</v>
      </c>
      <c r="Y151">
        <v>0.43879245821604507</v>
      </c>
      <c r="Z151">
        <v>0.43879245821604507</v>
      </c>
      <c r="AA151">
        <v>0.43879245821604507</v>
      </c>
      <c r="AB151">
        <v>0.43879245821604507</v>
      </c>
      <c r="AC151">
        <v>0.43879245821604507</v>
      </c>
      <c r="AD151">
        <v>0.43879245821604507</v>
      </c>
      <c r="AE151">
        <v>0.43879245821604507</v>
      </c>
      <c r="AF151">
        <v>0.43879245821604507</v>
      </c>
      <c r="AG151">
        <v>0.43879245821604507</v>
      </c>
      <c r="AH151">
        <v>0.43879245821604507</v>
      </c>
      <c r="AI151">
        <v>0.43879245821604507</v>
      </c>
      <c r="AJ151">
        <v>0.43879245821604507</v>
      </c>
      <c r="AK151">
        <v>0.43879245821604507</v>
      </c>
      <c r="AL151">
        <v>0.43879245821604507</v>
      </c>
      <c r="AM151">
        <v>0.43879245821604507</v>
      </c>
      <c r="AN151">
        <v>0.43879245821604507</v>
      </c>
      <c r="AO151">
        <v>0.43879245821604507</v>
      </c>
      <c r="AP151">
        <v>0.43879245821604507</v>
      </c>
      <c r="AQ151">
        <v>0.43879245821604507</v>
      </c>
      <c r="AR151">
        <v>0.43879245821604507</v>
      </c>
      <c r="AS151">
        <v>0.43879245821604507</v>
      </c>
      <c r="AT151">
        <v>0.43879245821604507</v>
      </c>
      <c r="AU151">
        <v>0.43879245821604507</v>
      </c>
      <c r="AV151">
        <v>0.43879245821604507</v>
      </c>
      <c r="AW151">
        <v>0.43879245821604507</v>
      </c>
      <c r="AX151">
        <v>0.43879245821604507</v>
      </c>
      <c r="AY151">
        <v>0.43879245821604507</v>
      </c>
      <c r="AZ151">
        <v>0.43879245821604507</v>
      </c>
      <c r="BA151">
        <v>0.43879245821604507</v>
      </c>
      <c r="BB151">
        <v>0.43879245821604507</v>
      </c>
      <c r="BC151">
        <v>0.43879245821604507</v>
      </c>
      <c r="BD151">
        <v>0.43879245821604507</v>
      </c>
      <c r="BE151">
        <v>0.43879245821604507</v>
      </c>
      <c r="BF151">
        <v>0.43879245821604507</v>
      </c>
      <c r="BG151">
        <v>0.42001059008308339</v>
      </c>
      <c r="BH151">
        <v>0.39200208150166121</v>
      </c>
      <c r="BI151">
        <v>0.31102523639957513</v>
      </c>
      <c r="BJ151">
        <v>0.19540892833593285</v>
      </c>
      <c r="BK151">
        <v>0.11093152418224964</v>
      </c>
      <c r="BL151">
        <v>4.3033933386513512E-2</v>
      </c>
      <c r="BM151">
        <v>2.1192603072741775E-2</v>
      </c>
      <c r="BN151">
        <v>8.7412337351086486E-3</v>
      </c>
      <c r="BO151">
        <v>1.7924128754290248E-3</v>
      </c>
      <c r="BP151">
        <v>0</v>
      </c>
      <c r="BQ151">
        <v>0</v>
      </c>
      <c r="BR151">
        <v>0</v>
      </c>
      <c r="BS151">
        <v>0</v>
      </c>
      <c r="BT151">
        <v>1.2479693484764465E-2</v>
      </c>
      <c r="BU151">
        <v>1.1120103063752051E-2</v>
      </c>
    </row>
    <row r="152" spans="1:73" x14ac:dyDescent="0.25">
      <c r="A152">
        <v>1127</v>
      </c>
      <c r="B152">
        <v>780.89724423204973</v>
      </c>
      <c r="C152">
        <v>3.0995244257990269E-3</v>
      </c>
      <c r="D152">
        <v>-10</v>
      </c>
      <c r="E152">
        <v>553.5</v>
      </c>
      <c r="F152">
        <v>-573.5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1.8892773264548343E-3</v>
      </c>
      <c r="M152">
        <v>2.438302540633502E-2</v>
      </c>
      <c r="N152">
        <v>4.5896407614099084E-2</v>
      </c>
      <c r="O152">
        <v>0.11508665935061443</v>
      </c>
      <c r="P152">
        <v>0.19526454228409337</v>
      </c>
      <c r="Q152">
        <v>0.30575818882768852</v>
      </c>
      <c r="R152">
        <v>0.38281149637360518</v>
      </c>
      <c r="S152">
        <v>0.42081376456896763</v>
      </c>
      <c r="T152">
        <v>0.44189198264184409</v>
      </c>
      <c r="U152">
        <v>0.44189198264184409</v>
      </c>
      <c r="V152">
        <v>0.44189198264184409</v>
      </c>
      <c r="W152">
        <v>0.44189198264184409</v>
      </c>
      <c r="X152">
        <v>0.44189198264184409</v>
      </c>
      <c r="Y152">
        <v>0.44189198264184409</v>
      </c>
      <c r="Z152">
        <v>0.44189198264184409</v>
      </c>
      <c r="AA152">
        <v>0.44189198264184409</v>
      </c>
      <c r="AB152">
        <v>0.44189198264184409</v>
      </c>
      <c r="AC152">
        <v>0.44189198264184409</v>
      </c>
      <c r="AD152">
        <v>0.44189198264184409</v>
      </c>
      <c r="AE152">
        <v>0.44189198264184409</v>
      </c>
      <c r="AF152">
        <v>0.44189198264184409</v>
      </c>
      <c r="AG152">
        <v>0.44189198264184409</v>
      </c>
      <c r="AH152">
        <v>0.44189198264184409</v>
      </c>
      <c r="AI152">
        <v>0.44189198264184409</v>
      </c>
      <c r="AJ152">
        <v>0.44189198264184409</v>
      </c>
      <c r="AK152">
        <v>0.44189198264184409</v>
      </c>
      <c r="AL152">
        <v>0.44189198264184409</v>
      </c>
      <c r="AM152">
        <v>0.44189198264184409</v>
      </c>
      <c r="AN152">
        <v>0.44189198264184409</v>
      </c>
      <c r="AO152">
        <v>0.44189198264184409</v>
      </c>
      <c r="AP152">
        <v>0.44189198264184409</v>
      </c>
      <c r="AQ152">
        <v>0.44189198264184409</v>
      </c>
      <c r="AR152">
        <v>0.44189198264184409</v>
      </c>
      <c r="AS152">
        <v>0.44189198264184409</v>
      </c>
      <c r="AT152">
        <v>0.44189198264184409</v>
      </c>
      <c r="AU152">
        <v>0.44189198264184409</v>
      </c>
      <c r="AV152">
        <v>0.44189198264184409</v>
      </c>
      <c r="AW152">
        <v>0.44189198264184409</v>
      </c>
      <c r="AX152">
        <v>0.44189198264184409</v>
      </c>
      <c r="AY152">
        <v>0.44189198264184409</v>
      </c>
      <c r="AZ152">
        <v>0.44189198264184409</v>
      </c>
      <c r="BA152">
        <v>0.44189198264184409</v>
      </c>
      <c r="BB152">
        <v>0.44189198264184409</v>
      </c>
      <c r="BC152">
        <v>0.44189198264184409</v>
      </c>
      <c r="BD152">
        <v>0.44189198264184409</v>
      </c>
      <c r="BE152">
        <v>0.44189198264184409</v>
      </c>
      <c r="BF152">
        <v>0.44189198264184409</v>
      </c>
      <c r="BG152">
        <v>0.42311011450888242</v>
      </c>
      <c r="BH152">
        <v>0.39200208150166121</v>
      </c>
      <c r="BI152">
        <v>0.31102523639957513</v>
      </c>
      <c r="BJ152">
        <v>0.19540892833593285</v>
      </c>
      <c r="BK152">
        <v>0.11093152418224964</v>
      </c>
      <c r="BL152">
        <v>4.3033933386513512E-2</v>
      </c>
      <c r="BM152">
        <v>2.1192603072741775E-2</v>
      </c>
      <c r="BN152">
        <v>8.7412337351086486E-3</v>
      </c>
      <c r="BO152">
        <v>1.7924128754290248E-3</v>
      </c>
      <c r="BP152">
        <v>0</v>
      </c>
      <c r="BQ152">
        <v>0</v>
      </c>
      <c r="BR152">
        <v>0</v>
      </c>
      <c r="BS152">
        <v>0</v>
      </c>
      <c r="BT152">
        <v>2.0368248152757118E-2</v>
      </c>
      <c r="BU152">
        <v>4.090960798422083E-3</v>
      </c>
    </row>
    <row r="153" spans="1:73" x14ac:dyDescent="0.25">
      <c r="A153">
        <v>1127</v>
      </c>
      <c r="B153">
        <v>815.29685523054127</v>
      </c>
      <c r="C153">
        <v>3.2360627928061532E-3</v>
      </c>
      <c r="D153">
        <v>-20</v>
      </c>
      <c r="E153">
        <v>543.5</v>
      </c>
      <c r="F153">
        <v>-583.5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1.8892773264548343E-3</v>
      </c>
      <c r="M153">
        <v>2.438302540633502E-2</v>
      </c>
      <c r="N153">
        <v>4.5896407614099084E-2</v>
      </c>
      <c r="O153">
        <v>0.11508665935061443</v>
      </c>
      <c r="P153">
        <v>0.19526454228409337</v>
      </c>
      <c r="Q153">
        <v>0.30575818882768852</v>
      </c>
      <c r="R153">
        <v>0.38604755916641131</v>
      </c>
      <c r="S153">
        <v>0.42404982736177377</v>
      </c>
      <c r="T153">
        <v>0.44512804543465023</v>
      </c>
      <c r="U153">
        <v>0.44512804543465023</v>
      </c>
      <c r="V153">
        <v>0.44512804543465023</v>
      </c>
      <c r="W153">
        <v>0.44512804543465023</v>
      </c>
      <c r="X153">
        <v>0.44512804543465023</v>
      </c>
      <c r="Y153">
        <v>0.44512804543465023</v>
      </c>
      <c r="Z153">
        <v>0.44512804543465023</v>
      </c>
      <c r="AA153">
        <v>0.44512804543465023</v>
      </c>
      <c r="AB153">
        <v>0.44512804543465023</v>
      </c>
      <c r="AC153">
        <v>0.44512804543465023</v>
      </c>
      <c r="AD153">
        <v>0.44512804543465023</v>
      </c>
      <c r="AE153">
        <v>0.44512804543465023</v>
      </c>
      <c r="AF153">
        <v>0.44512804543465023</v>
      </c>
      <c r="AG153">
        <v>0.44512804543465023</v>
      </c>
      <c r="AH153">
        <v>0.44512804543465023</v>
      </c>
      <c r="AI153">
        <v>0.44512804543465023</v>
      </c>
      <c r="AJ153">
        <v>0.44512804543465023</v>
      </c>
      <c r="AK153">
        <v>0.44512804543465023</v>
      </c>
      <c r="AL153">
        <v>0.44512804543465023</v>
      </c>
      <c r="AM153">
        <v>0.44512804543465023</v>
      </c>
      <c r="AN153">
        <v>0.44512804543465023</v>
      </c>
      <c r="AO153">
        <v>0.44512804543465023</v>
      </c>
      <c r="AP153">
        <v>0.44512804543465023</v>
      </c>
      <c r="AQ153">
        <v>0.44512804543465023</v>
      </c>
      <c r="AR153">
        <v>0.44512804543465023</v>
      </c>
      <c r="AS153">
        <v>0.44512804543465023</v>
      </c>
      <c r="AT153">
        <v>0.44512804543465023</v>
      </c>
      <c r="AU153">
        <v>0.44512804543465023</v>
      </c>
      <c r="AV153">
        <v>0.44512804543465023</v>
      </c>
      <c r="AW153">
        <v>0.44512804543465023</v>
      </c>
      <c r="AX153">
        <v>0.44512804543465023</v>
      </c>
      <c r="AY153">
        <v>0.44512804543465023</v>
      </c>
      <c r="AZ153">
        <v>0.44512804543465023</v>
      </c>
      <c r="BA153">
        <v>0.44512804543465023</v>
      </c>
      <c r="BB153">
        <v>0.44512804543465023</v>
      </c>
      <c r="BC153">
        <v>0.44512804543465023</v>
      </c>
      <c r="BD153">
        <v>0.44512804543465023</v>
      </c>
      <c r="BE153">
        <v>0.44512804543465023</v>
      </c>
      <c r="BF153">
        <v>0.44512804543465023</v>
      </c>
      <c r="BG153">
        <v>0.42634617730168856</v>
      </c>
      <c r="BH153">
        <v>0.39200208150166121</v>
      </c>
      <c r="BI153">
        <v>0.31102523639957513</v>
      </c>
      <c r="BJ153">
        <v>0.19540892833593285</v>
      </c>
      <c r="BK153">
        <v>0.11093152418224964</v>
      </c>
      <c r="BL153">
        <v>4.3033933386513512E-2</v>
      </c>
      <c r="BM153">
        <v>2.1192603072741775E-2</v>
      </c>
      <c r="BN153">
        <v>8.7412337351086486E-3</v>
      </c>
      <c r="BO153">
        <v>1.7924128754290248E-3</v>
      </c>
      <c r="BP153">
        <v>0</v>
      </c>
      <c r="BQ153">
        <v>0</v>
      </c>
      <c r="BR153">
        <v>0</v>
      </c>
      <c r="BS153">
        <v>0</v>
      </c>
      <c r="BT153">
        <v>3.402060731605755E-2</v>
      </c>
      <c r="BU153">
        <v>0</v>
      </c>
    </row>
    <row r="154" spans="1:73" x14ac:dyDescent="0.25">
      <c r="A154">
        <v>1127</v>
      </c>
      <c r="B154">
        <v>762.08313758651298</v>
      </c>
      <c r="C154">
        <v>3.0248477848860769E-3</v>
      </c>
      <c r="D154">
        <v>-30</v>
      </c>
      <c r="E154">
        <v>533.5</v>
      </c>
      <c r="F154">
        <v>-593.5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1.8892773264548343E-3</v>
      </c>
      <c r="M154">
        <v>2.438302540633502E-2</v>
      </c>
      <c r="N154">
        <v>4.5896407614099084E-2</v>
      </c>
      <c r="O154">
        <v>0.11508665935061443</v>
      </c>
      <c r="P154">
        <v>0.19526454228409337</v>
      </c>
      <c r="Q154">
        <v>0.30878303661257461</v>
      </c>
      <c r="R154">
        <v>0.38907240695129741</v>
      </c>
      <c r="S154">
        <v>0.42707467514665987</v>
      </c>
      <c r="T154">
        <v>0.44815289321953633</v>
      </c>
      <c r="U154">
        <v>0.44815289321953633</v>
      </c>
      <c r="V154">
        <v>0.44815289321953633</v>
      </c>
      <c r="W154">
        <v>0.44815289321953633</v>
      </c>
      <c r="X154">
        <v>0.44815289321953633</v>
      </c>
      <c r="Y154">
        <v>0.44815289321953633</v>
      </c>
      <c r="Z154">
        <v>0.44815289321953633</v>
      </c>
      <c r="AA154">
        <v>0.44815289321953633</v>
      </c>
      <c r="AB154">
        <v>0.44815289321953633</v>
      </c>
      <c r="AC154">
        <v>0.44815289321953633</v>
      </c>
      <c r="AD154">
        <v>0.44815289321953633</v>
      </c>
      <c r="AE154">
        <v>0.44815289321953633</v>
      </c>
      <c r="AF154">
        <v>0.44815289321953633</v>
      </c>
      <c r="AG154">
        <v>0.44815289321953633</v>
      </c>
      <c r="AH154">
        <v>0.44815289321953633</v>
      </c>
      <c r="AI154">
        <v>0.44815289321953633</v>
      </c>
      <c r="AJ154">
        <v>0.44815289321953633</v>
      </c>
      <c r="AK154">
        <v>0.44815289321953633</v>
      </c>
      <c r="AL154">
        <v>0.44815289321953633</v>
      </c>
      <c r="AM154">
        <v>0.44815289321953633</v>
      </c>
      <c r="AN154">
        <v>0.44815289321953633</v>
      </c>
      <c r="AO154">
        <v>0.44815289321953633</v>
      </c>
      <c r="AP154">
        <v>0.44815289321953633</v>
      </c>
      <c r="AQ154">
        <v>0.44815289321953633</v>
      </c>
      <c r="AR154">
        <v>0.44815289321953633</v>
      </c>
      <c r="AS154">
        <v>0.44815289321953633</v>
      </c>
      <c r="AT154">
        <v>0.44815289321953633</v>
      </c>
      <c r="AU154">
        <v>0.44815289321953633</v>
      </c>
      <c r="AV154">
        <v>0.44815289321953633</v>
      </c>
      <c r="AW154">
        <v>0.44815289321953633</v>
      </c>
      <c r="AX154">
        <v>0.44815289321953633</v>
      </c>
      <c r="AY154">
        <v>0.44815289321953633</v>
      </c>
      <c r="AZ154">
        <v>0.44815289321953633</v>
      </c>
      <c r="BA154">
        <v>0.44815289321953633</v>
      </c>
      <c r="BB154">
        <v>0.44815289321953633</v>
      </c>
      <c r="BC154">
        <v>0.44815289321953633</v>
      </c>
      <c r="BD154">
        <v>0.44815289321953633</v>
      </c>
      <c r="BE154">
        <v>0.44815289321953633</v>
      </c>
      <c r="BF154">
        <v>0.44815289321953633</v>
      </c>
      <c r="BG154">
        <v>0.42634617730168856</v>
      </c>
      <c r="BH154">
        <v>0.39200208150166121</v>
      </c>
      <c r="BI154">
        <v>0.31102523639957513</v>
      </c>
      <c r="BJ154">
        <v>0.19540892833593285</v>
      </c>
      <c r="BK154">
        <v>0.11093152418224964</v>
      </c>
      <c r="BL154">
        <v>4.3033933386513512E-2</v>
      </c>
      <c r="BM154">
        <v>2.1192603072741775E-2</v>
      </c>
      <c r="BN154">
        <v>8.7412337351086486E-3</v>
      </c>
      <c r="BO154">
        <v>1.7924128754290248E-3</v>
      </c>
      <c r="BP154">
        <v>0</v>
      </c>
      <c r="BQ154">
        <v>0</v>
      </c>
      <c r="BR154">
        <v>0</v>
      </c>
      <c r="BS154">
        <v>0</v>
      </c>
      <c r="BT154">
        <v>4.8243013077794994E-2</v>
      </c>
      <c r="BU154">
        <v>0</v>
      </c>
    </row>
    <row r="155" spans="1:73" x14ac:dyDescent="0.25">
      <c r="A155">
        <v>1127</v>
      </c>
      <c r="B155">
        <v>772.17318688787918</v>
      </c>
      <c r="C155">
        <v>3.0648970416840781E-3</v>
      </c>
      <c r="D155">
        <v>-40</v>
      </c>
      <c r="E155">
        <v>523.5</v>
      </c>
      <c r="F155">
        <v>-603.5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1.8892773264548343E-3</v>
      </c>
      <c r="M155">
        <v>2.438302540633502E-2</v>
      </c>
      <c r="N155">
        <v>4.5896407614099084E-2</v>
      </c>
      <c r="O155">
        <v>0.11508665935061443</v>
      </c>
      <c r="P155">
        <v>0.19526454228409337</v>
      </c>
      <c r="Q155">
        <v>0.31184793365425867</v>
      </c>
      <c r="R155">
        <v>0.39213730399298147</v>
      </c>
      <c r="S155">
        <v>0.43013957218834392</v>
      </c>
      <c r="T155">
        <v>0.45121779026122039</v>
      </c>
      <c r="U155">
        <v>0.45121779026122039</v>
      </c>
      <c r="V155">
        <v>0.45121779026122039</v>
      </c>
      <c r="W155">
        <v>0.45121779026122039</v>
      </c>
      <c r="X155">
        <v>0.45121779026122039</v>
      </c>
      <c r="Y155">
        <v>0.45121779026122039</v>
      </c>
      <c r="Z155">
        <v>0.45121779026122039</v>
      </c>
      <c r="AA155">
        <v>0.45121779026122039</v>
      </c>
      <c r="AB155">
        <v>0.45121779026122039</v>
      </c>
      <c r="AC155">
        <v>0.45121779026122039</v>
      </c>
      <c r="AD155">
        <v>0.45121779026122039</v>
      </c>
      <c r="AE155">
        <v>0.45121779026122039</v>
      </c>
      <c r="AF155">
        <v>0.45121779026122039</v>
      </c>
      <c r="AG155">
        <v>0.45121779026122039</v>
      </c>
      <c r="AH155">
        <v>0.45121779026122039</v>
      </c>
      <c r="AI155">
        <v>0.45121779026122039</v>
      </c>
      <c r="AJ155">
        <v>0.45121779026122039</v>
      </c>
      <c r="AK155">
        <v>0.45121779026122039</v>
      </c>
      <c r="AL155">
        <v>0.45121779026122039</v>
      </c>
      <c r="AM155">
        <v>0.45121779026122039</v>
      </c>
      <c r="AN155">
        <v>0.45121779026122039</v>
      </c>
      <c r="AO155">
        <v>0.45121779026122039</v>
      </c>
      <c r="AP155">
        <v>0.45121779026122039</v>
      </c>
      <c r="AQ155">
        <v>0.45121779026122039</v>
      </c>
      <c r="AR155">
        <v>0.45121779026122039</v>
      </c>
      <c r="AS155">
        <v>0.45121779026122039</v>
      </c>
      <c r="AT155">
        <v>0.45121779026122039</v>
      </c>
      <c r="AU155">
        <v>0.45121779026122039</v>
      </c>
      <c r="AV155">
        <v>0.45121779026122039</v>
      </c>
      <c r="AW155">
        <v>0.45121779026122039</v>
      </c>
      <c r="AX155">
        <v>0.45121779026122039</v>
      </c>
      <c r="AY155">
        <v>0.45121779026122039</v>
      </c>
      <c r="AZ155">
        <v>0.45121779026122039</v>
      </c>
      <c r="BA155">
        <v>0.45121779026122039</v>
      </c>
      <c r="BB155">
        <v>0.45121779026122039</v>
      </c>
      <c r="BC155">
        <v>0.45121779026122039</v>
      </c>
      <c r="BD155">
        <v>0.45121779026122039</v>
      </c>
      <c r="BE155">
        <v>0.45121779026122039</v>
      </c>
      <c r="BF155">
        <v>0.45121779026122039</v>
      </c>
      <c r="BG155">
        <v>0.42634617730168856</v>
      </c>
      <c r="BH155">
        <v>0.39200208150166121</v>
      </c>
      <c r="BI155">
        <v>0.31102523639957513</v>
      </c>
      <c r="BJ155">
        <v>0.19540892833593285</v>
      </c>
      <c r="BK155">
        <v>0.11093152418224964</v>
      </c>
      <c r="BL155">
        <v>4.3033933386513512E-2</v>
      </c>
      <c r="BM155">
        <v>2.1192603072741775E-2</v>
      </c>
      <c r="BN155">
        <v>8.7412337351086486E-3</v>
      </c>
      <c r="BO155">
        <v>1.7924128754290248E-3</v>
      </c>
      <c r="BP155">
        <v>0</v>
      </c>
      <c r="BQ155">
        <v>0</v>
      </c>
      <c r="BR155">
        <v>0</v>
      </c>
      <c r="BS155">
        <v>0</v>
      </c>
      <c r="BT155">
        <v>6.6232009524457736E-2</v>
      </c>
      <c r="BU155">
        <v>0</v>
      </c>
    </row>
    <row r="156" spans="1:73" x14ac:dyDescent="0.25">
      <c r="A156">
        <v>1127</v>
      </c>
      <c r="B156">
        <v>803.71211437923694</v>
      </c>
      <c r="C156">
        <v>3.1900808310302716E-3</v>
      </c>
      <c r="D156">
        <v>-30</v>
      </c>
      <c r="E156">
        <v>533.5</v>
      </c>
      <c r="F156">
        <v>-593.5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1.8892773264548343E-3</v>
      </c>
      <c r="M156">
        <v>2.438302540633502E-2</v>
      </c>
      <c r="N156">
        <v>4.5896407614099084E-2</v>
      </c>
      <c r="O156">
        <v>0.11508665935061443</v>
      </c>
      <c r="P156">
        <v>0.19526454228409337</v>
      </c>
      <c r="Q156">
        <v>0.31503801448528895</v>
      </c>
      <c r="R156">
        <v>0.39532738482401175</v>
      </c>
      <c r="S156">
        <v>0.43332965301937421</v>
      </c>
      <c r="T156">
        <v>0.45440787109225067</v>
      </c>
      <c r="U156">
        <v>0.45440787109225067</v>
      </c>
      <c r="V156">
        <v>0.45440787109225067</v>
      </c>
      <c r="W156">
        <v>0.45440787109225067</v>
      </c>
      <c r="X156">
        <v>0.45440787109225067</v>
      </c>
      <c r="Y156">
        <v>0.45440787109225067</v>
      </c>
      <c r="Z156">
        <v>0.45440787109225067</v>
      </c>
      <c r="AA156">
        <v>0.45440787109225067</v>
      </c>
      <c r="AB156">
        <v>0.45440787109225067</v>
      </c>
      <c r="AC156">
        <v>0.45440787109225067</v>
      </c>
      <c r="AD156">
        <v>0.45440787109225067</v>
      </c>
      <c r="AE156">
        <v>0.45440787109225067</v>
      </c>
      <c r="AF156">
        <v>0.45440787109225067</v>
      </c>
      <c r="AG156">
        <v>0.45440787109225067</v>
      </c>
      <c r="AH156">
        <v>0.45440787109225067</v>
      </c>
      <c r="AI156">
        <v>0.45440787109225067</v>
      </c>
      <c r="AJ156">
        <v>0.45440787109225067</v>
      </c>
      <c r="AK156">
        <v>0.45440787109225067</v>
      </c>
      <c r="AL156">
        <v>0.45440787109225067</v>
      </c>
      <c r="AM156">
        <v>0.45440787109225067</v>
      </c>
      <c r="AN156">
        <v>0.45440787109225067</v>
      </c>
      <c r="AO156">
        <v>0.45440787109225067</v>
      </c>
      <c r="AP156">
        <v>0.45440787109225067</v>
      </c>
      <c r="AQ156">
        <v>0.45440787109225067</v>
      </c>
      <c r="AR156">
        <v>0.45440787109225067</v>
      </c>
      <c r="AS156">
        <v>0.45440787109225067</v>
      </c>
      <c r="AT156">
        <v>0.45440787109225067</v>
      </c>
      <c r="AU156">
        <v>0.45440787109225067</v>
      </c>
      <c r="AV156">
        <v>0.45440787109225067</v>
      </c>
      <c r="AW156">
        <v>0.45440787109225067</v>
      </c>
      <c r="AX156">
        <v>0.45440787109225067</v>
      </c>
      <c r="AY156">
        <v>0.45440787109225067</v>
      </c>
      <c r="AZ156">
        <v>0.45440787109225067</v>
      </c>
      <c r="BA156">
        <v>0.45440787109225067</v>
      </c>
      <c r="BB156">
        <v>0.45440787109225067</v>
      </c>
      <c r="BC156">
        <v>0.45440787109225067</v>
      </c>
      <c r="BD156">
        <v>0.45440787109225067</v>
      </c>
      <c r="BE156">
        <v>0.45440787109225067</v>
      </c>
      <c r="BF156">
        <v>0.45440787109225067</v>
      </c>
      <c r="BG156">
        <v>0.42634617730168856</v>
      </c>
      <c r="BH156">
        <v>0.39200208150166121</v>
      </c>
      <c r="BI156">
        <v>0.31102523639957513</v>
      </c>
      <c r="BJ156">
        <v>0.19540892833593285</v>
      </c>
      <c r="BK156">
        <v>0.11093152418224964</v>
      </c>
      <c r="BL156">
        <v>4.3033933386513512E-2</v>
      </c>
      <c r="BM156">
        <v>2.1192603072741775E-2</v>
      </c>
      <c r="BN156">
        <v>8.7412337351086486E-3</v>
      </c>
      <c r="BO156">
        <v>1.7924128754290248E-3</v>
      </c>
      <c r="BP156">
        <v>0</v>
      </c>
      <c r="BQ156">
        <v>0</v>
      </c>
      <c r="BR156">
        <v>0</v>
      </c>
      <c r="BS156">
        <v>0</v>
      </c>
      <c r="BT156">
        <v>4.8243013077794994E-2</v>
      </c>
      <c r="BU156">
        <v>0</v>
      </c>
    </row>
    <row r="157" spans="1:73" x14ac:dyDescent="0.25">
      <c r="A157">
        <v>1127</v>
      </c>
      <c r="B157">
        <v>763.47501362571427</v>
      </c>
      <c r="C157">
        <v>3.0303723962393047E-3</v>
      </c>
      <c r="D157">
        <v>-20</v>
      </c>
      <c r="E157">
        <v>543.5</v>
      </c>
      <c r="F157">
        <v>-583.5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1.8892773264548343E-3</v>
      </c>
      <c r="M157">
        <v>2.438302540633502E-2</v>
      </c>
      <c r="N157">
        <v>4.5896407614099084E-2</v>
      </c>
      <c r="O157">
        <v>0.11508665935061443</v>
      </c>
      <c r="P157">
        <v>0.19526454228409337</v>
      </c>
      <c r="Q157">
        <v>0.31503801448528895</v>
      </c>
      <c r="R157">
        <v>0.39835775722025107</v>
      </c>
      <c r="S157">
        <v>0.43636002541561353</v>
      </c>
      <c r="T157">
        <v>0.45743824348848999</v>
      </c>
      <c r="U157">
        <v>0.45743824348848999</v>
      </c>
      <c r="V157">
        <v>0.45743824348848999</v>
      </c>
      <c r="W157">
        <v>0.45743824348848999</v>
      </c>
      <c r="X157">
        <v>0.45743824348848999</v>
      </c>
      <c r="Y157">
        <v>0.45743824348848999</v>
      </c>
      <c r="Z157">
        <v>0.45743824348848999</v>
      </c>
      <c r="AA157">
        <v>0.45743824348848999</v>
      </c>
      <c r="AB157">
        <v>0.45743824348848999</v>
      </c>
      <c r="AC157">
        <v>0.45743824348848999</v>
      </c>
      <c r="AD157">
        <v>0.45743824348848999</v>
      </c>
      <c r="AE157">
        <v>0.45743824348848999</v>
      </c>
      <c r="AF157">
        <v>0.45743824348848999</v>
      </c>
      <c r="AG157">
        <v>0.45743824348848999</v>
      </c>
      <c r="AH157">
        <v>0.45743824348848999</v>
      </c>
      <c r="AI157">
        <v>0.45743824348848999</v>
      </c>
      <c r="AJ157">
        <v>0.45743824348848999</v>
      </c>
      <c r="AK157">
        <v>0.45743824348848999</v>
      </c>
      <c r="AL157">
        <v>0.45743824348848999</v>
      </c>
      <c r="AM157">
        <v>0.45743824348848999</v>
      </c>
      <c r="AN157">
        <v>0.45743824348848999</v>
      </c>
      <c r="AO157">
        <v>0.45743824348848999</v>
      </c>
      <c r="AP157">
        <v>0.45743824348848999</v>
      </c>
      <c r="AQ157">
        <v>0.45743824348848999</v>
      </c>
      <c r="AR157">
        <v>0.45743824348848999</v>
      </c>
      <c r="AS157">
        <v>0.45743824348848999</v>
      </c>
      <c r="AT157">
        <v>0.45743824348848999</v>
      </c>
      <c r="AU157">
        <v>0.45743824348848999</v>
      </c>
      <c r="AV157">
        <v>0.45743824348848999</v>
      </c>
      <c r="AW157">
        <v>0.45743824348848999</v>
      </c>
      <c r="AX157">
        <v>0.45743824348848999</v>
      </c>
      <c r="AY157">
        <v>0.45743824348848999</v>
      </c>
      <c r="AZ157">
        <v>0.45743824348848999</v>
      </c>
      <c r="BA157">
        <v>0.45743824348848999</v>
      </c>
      <c r="BB157">
        <v>0.45743824348848999</v>
      </c>
      <c r="BC157">
        <v>0.45743824348848999</v>
      </c>
      <c r="BD157">
        <v>0.45743824348848999</v>
      </c>
      <c r="BE157">
        <v>0.45743824348848999</v>
      </c>
      <c r="BF157">
        <v>0.45743824348848999</v>
      </c>
      <c r="BG157">
        <v>0.42937654969792788</v>
      </c>
      <c r="BH157">
        <v>0.39200208150166121</v>
      </c>
      <c r="BI157">
        <v>0.31102523639957513</v>
      </c>
      <c r="BJ157">
        <v>0.19540892833593285</v>
      </c>
      <c r="BK157">
        <v>0.11093152418224964</v>
      </c>
      <c r="BL157">
        <v>4.3033933386513512E-2</v>
      </c>
      <c r="BM157">
        <v>2.1192603072741775E-2</v>
      </c>
      <c r="BN157">
        <v>8.7412337351086486E-3</v>
      </c>
      <c r="BO157">
        <v>1.7924128754290248E-3</v>
      </c>
      <c r="BP157">
        <v>0</v>
      </c>
      <c r="BQ157">
        <v>0</v>
      </c>
      <c r="BR157">
        <v>0</v>
      </c>
      <c r="BS157">
        <v>0</v>
      </c>
      <c r="BT157">
        <v>3.402060731605755E-2</v>
      </c>
      <c r="BU157">
        <v>0</v>
      </c>
    </row>
    <row r="158" spans="1:73" x14ac:dyDescent="0.25">
      <c r="A158">
        <v>1127</v>
      </c>
      <c r="B158">
        <v>833.93858476157936</v>
      </c>
      <c r="C158">
        <v>3.3100552373273454E-3</v>
      </c>
      <c r="D158">
        <v>-10</v>
      </c>
      <c r="E158">
        <v>553.5</v>
      </c>
      <c r="F158">
        <v>-573.5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1.8892773264548343E-3</v>
      </c>
      <c r="M158">
        <v>2.438302540633502E-2</v>
      </c>
      <c r="N158">
        <v>4.5896407614099084E-2</v>
      </c>
      <c r="O158">
        <v>0.11508665935061443</v>
      </c>
      <c r="P158">
        <v>0.19526454228409337</v>
      </c>
      <c r="Q158">
        <v>0.31503801448528895</v>
      </c>
      <c r="R158">
        <v>0.40166781245757843</v>
      </c>
      <c r="S158">
        <v>0.43967008065294089</v>
      </c>
      <c r="T158">
        <v>0.46074829872581735</v>
      </c>
      <c r="U158">
        <v>0.46074829872581735</v>
      </c>
      <c r="V158">
        <v>0.46074829872581735</v>
      </c>
      <c r="W158">
        <v>0.46074829872581735</v>
      </c>
      <c r="X158">
        <v>0.46074829872581735</v>
      </c>
      <c r="Y158">
        <v>0.46074829872581735</v>
      </c>
      <c r="Z158">
        <v>0.46074829872581735</v>
      </c>
      <c r="AA158">
        <v>0.46074829872581735</v>
      </c>
      <c r="AB158">
        <v>0.46074829872581735</v>
      </c>
      <c r="AC158">
        <v>0.46074829872581735</v>
      </c>
      <c r="AD158">
        <v>0.46074829872581735</v>
      </c>
      <c r="AE158">
        <v>0.46074829872581735</v>
      </c>
      <c r="AF158">
        <v>0.46074829872581735</v>
      </c>
      <c r="AG158">
        <v>0.46074829872581735</v>
      </c>
      <c r="AH158">
        <v>0.46074829872581735</v>
      </c>
      <c r="AI158">
        <v>0.46074829872581735</v>
      </c>
      <c r="AJ158">
        <v>0.46074829872581735</v>
      </c>
      <c r="AK158">
        <v>0.46074829872581735</v>
      </c>
      <c r="AL158">
        <v>0.46074829872581735</v>
      </c>
      <c r="AM158">
        <v>0.46074829872581735</v>
      </c>
      <c r="AN158">
        <v>0.46074829872581735</v>
      </c>
      <c r="AO158">
        <v>0.46074829872581735</v>
      </c>
      <c r="AP158">
        <v>0.46074829872581735</v>
      </c>
      <c r="AQ158">
        <v>0.46074829872581735</v>
      </c>
      <c r="AR158">
        <v>0.46074829872581735</v>
      </c>
      <c r="AS158">
        <v>0.46074829872581735</v>
      </c>
      <c r="AT158">
        <v>0.46074829872581735</v>
      </c>
      <c r="AU158">
        <v>0.46074829872581735</v>
      </c>
      <c r="AV158">
        <v>0.46074829872581735</v>
      </c>
      <c r="AW158">
        <v>0.46074829872581735</v>
      </c>
      <c r="AX158">
        <v>0.46074829872581735</v>
      </c>
      <c r="AY158">
        <v>0.46074829872581735</v>
      </c>
      <c r="AZ158">
        <v>0.46074829872581735</v>
      </c>
      <c r="BA158">
        <v>0.46074829872581735</v>
      </c>
      <c r="BB158">
        <v>0.46074829872581735</v>
      </c>
      <c r="BC158">
        <v>0.46074829872581735</v>
      </c>
      <c r="BD158">
        <v>0.46074829872581735</v>
      </c>
      <c r="BE158">
        <v>0.46074829872581735</v>
      </c>
      <c r="BF158">
        <v>0.46074829872581735</v>
      </c>
      <c r="BG158">
        <v>0.43268660493525524</v>
      </c>
      <c r="BH158">
        <v>0.39200208150166121</v>
      </c>
      <c r="BI158">
        <v>0.31102523639957513</v>
      </c>
      <c r="BJ158">
        <v>0.19540892833593285</v>
      </c>
      <c r="BK158">
        <v>0.11093152418224964</v>
      </c>
      <c r="BL158">
        <v>4.3033933386513512E-2</v>
      </c>
      <c r="BM158">
        <v>2.1192603072741775E-2</v>
      </c>
      <c r="BN158">
        <v>8.7412337351086486E-3</v>
      </c>
      <c r="BO158">
        <v>1.7924128754290248E-3</v>
      </c>
      <c r="BP158">
        <v>0</v>
      </c>
      <c r="BQ158">
        <v>0</v>
      </c>
      <c r="BR158">
        <v>0</v>
      </c>
      <c r="BS158">
        <v>0</v>
      </c>
      <c r="BT158">
        <v>2.0368248152757118E-2</v>
      </c>
      <c r="BU158">
        <v>6.112240189411422E-3</v>
      </c>
    </row>
    <row r="159" spans="1:73" x14ac:dyDescent="0.25">
      <c r="A159">
        <v>1127</v>
      </c>
      <c r="B159">
        <v>752.14930147080736</v>
      </c>
      <c r="C159">
        <v>2.9854185668808401E-3</v>
      </c>
      <c r="D159">
        <v>0</v>
      </c>
      <c r="E159">
        <v>563.5</v>
      </c>
      <c r="F159">
        <v>-563.5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1.8892773264548343E-3</v>
      </c>
      <c r="M159">
        <v>2.438302540633502E-2</v>
      </c>
      <c r="N159">
        <v>4.5896407614099084E-2</v>
      </c>
      <c r="O159">
        <v>0.11508665935061443</v>
      </c>
      <c r="P159">
        <v>0.19526454228409337</v>
      </c>
      <c r="Q159">
        <v>0.31503801448528895</v>
      </c>
      <c r="R159">
        <v>0.40465323102445927</v>
      </c>
      <c r="S159">
        <v>0.44265549921982172</v>
      </c>
      <c r="T159">
        <v>0.46373371729269819</v>
      </c>
      <c r="U159">
        <v>0.46373371729269819</v>
      </c>
      <c r="V159">
        <v>0.46373371729269819</v>
      </c>
      <c r="W159">
        <v>0.46373371729269819</v>
      </c>
      <c r="X159">
        <v>0.46373371729269819</v>
      </c>
      <c r="Y159">
        <v>0.46373371729269819</v>
      </c>
      <c r="Z159">
        <v>0.46373371729269819</v>
      </c>
      <c r="AA159">
        <v>0.46373371729269819</v>
      </c>
      <c r="AB159">
        <v>0.46373371729269819</v>
      </c>
      <c r="AC159">
        <v>0.46373371729269819</v>
      </c>
      <c r="AD159">
        <v>0.46373371729269819</v>
      </c>
      <c r="AE159">
        <v>0.46373371729269819</v>
      </c>
      <c r="AF159">
        <v>0.46373371729269819</v>
      </c>
      <c r="AG159">
        <v>0.46373371729269819</v>
      </c>
      <c r="AH159">
        <v>0.46373371729269819</v>
      </c>
      <c r="AI159">
        <v>0.46373371729269819</v>
      </c>
      <c r="AJ159">
        <v>0.46373371729269819</v>
      </c>
      <c r="AK159">
        <v>0.46373371729269819</v>
      </c>
      <c r="AL159">
        <v>0.46373371729269819</v>
      </c>
      <c r="AM159">
        <v>0.46373371729269819</v>
      </c>
      <c r="AN159">
        <v>0.46373371729269819</v>
      </c>
      <c r="AO159">
        <v>0.46373371729269819</v>
      </c>
      <c r="AP159">
        <v>0.46373371729269819</v>
      </c>
      <c r="AQ159">
        <v>0.46373371729269819</v>
      </c>
      <c r="AR159">
        <v>0.46373371729269819</v>
      </c>
      <c r="AS159">
        <v>0.46373371729269819</v>
      </c>
      <c r="AT159">
        <v>0.46373371729269819</v>
      </c>
      <c r="AU159">
        <v>0.46373371729269819</v>
      </c>
      <c r="AV159">
        <v>0.46373371729269819</v>
      </c>
      <c r="AW159">
        <v>0.46373371729269819</v>
      </c>
      <c r="AX159">
        <v>0.46373371729269819</v>
      </c>
      <c r="AY159">
        <v>0.46373371729269819</v>
      </c>
      <c r="AZ159">
        <v>0.46373371729269819</v>
      </c>
      <c r="BA159">
        <v>0.46373371729269819</v>
      </c>
      <c r="BB159">
        <v>0.46373371729269819</v>
      </c>
      <c r="BC159">
        <v>0.46373371729269819</v>
      </c>
      <c r="BD159">
        <v>0.46373371729269819</v>
      </c>
      <c r="BE159">
        <v>0.46373371729269819</v>
      </c>
      <c r="BF159">
        <v>0.46373371729269819</v>
      </c>
      <c r="BG159">
        <v>0.43567202350213607</v>
      </c>
      <c r="BH159">
        <v>0.39498750006854205</v>
      </c>
      <c r="BI159">
        <v>0.31102523639957513</v>
      </c>
      <c r="BJ159">
        <v>0.19540892833593285</v>
      </c>
      <c r="BK159">
        <v>0.11093152418224964</v>
      </c>
      <c r="BL159">
        <v>4.3033933386513512E-2</v>
      </c>
      <c r="BM159">
        <v>2.1192603072741775E-2</v>
      </c>
      <c r="BN159">
        <v>8.7412337351086486E-3</v>
      </c>
      <c r="BO159">
        <v>1.7924128754290248E-3</v>
      </c>
      <c r="BP159">
        <v>0</v>
      </c>
      <c r="BQ159">
        <v>0</v>
      </c>
      <c r="BR159">
        <v>0</v>
      </c>
      <c r="BS159">
        <v>0</v>
      </c>
      <c r="BT159">
        <v>1.2479693484764465E-2</v>
      </c>
      <c r="BU159">
        <v>1.6614371099052949E-2</v>
      </c>
    </row>
    <row r="160" spans="1:73" x14ac:dyDescent="0.25">
      <c r="A160">
        <v>1127</v>
      </c>
      <c r="B160">
        <v>794.61809022182786</v>
      </c>
      <c r="C160">
        <v>3.1539849807594518E-3</v>
      </c>
      <c r="D160">
        <v>10</v>
      </c>
      <c r="E160">
        <v>573.5</v>
      </c>
      <c r="F160">
        <v>-553.5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1.8892773264548343E-3</v>
      </c>
      <c r="M160">
        <v>2.438302540633502E-2</v>
      </c>
      <c r="N160">
        <v>4.5896407614099084E-2</v>
      </c>
      <c r="O160">
        <v>0.11508665935061443</v>
      </c>
      <c r="P160">
        <v>0.19526454228409337</v>
      </c>
      <c r="Q160">
        <v>0.31503801448528895</v>
      </c>
      <c r="R160">
        <v>0.40465323102445927</v>
      </c>
      <c r="S160">
        <v>0.4458094842005812</v>
      </c>
      <c r="T160">
        <v>0.46688770227345766</v>
      </c>
      <c r="U160">
        <v>0.46688770227345766</v>
      </c>
      <c r="V160">
        <v>0.46688770227345766</v>
      </c>
      <c r="W160">
        <v>0.46688770227345766</v>
      </c>
      <c r="X160">
        <v>0.46688770227345766</v>
      </c>
      <c r="Y160">
        <v>0.46688770227345766</v>
      </c>
      <c r="Z160">
        <v>0.46688770227345766</v>
      </c>
      <c r="AA160">
        <v>0.46688770227345766</v>
      </c>
      <c r="AB160">
        <v>0.46688770227345766</v>
      </c>
      <c r="AC160">
        <v>0.46688770227345766</v>
      </c>
      <c r="AD160">
        <v>0.46688770227345766</v>
      </c>
      <c r="AE160">
        <v>0.46688770227345766</v>
      </c>
      <c r="AF160">
        <v>0.46688770227345766</v>
      </c>
      <c r="AG160">
        <v>0.46688770227345766</v>
      </c>
      <c r="AH160">
        <v>0.46688770227345766</v>
      </c>
      <c r="AI160">
        <v>0.46688770227345766</v>
      </c>
      <c r="AJ160">
        <v>0.46688770227345766</v>
      </c>
      <c r="AK160">
        <v>0.46688770227345766</v>
      </c>
      <c r="AL160">
        <v>0.46688770227345766</v>
      </c>
      <c r="AM160">
        <v>0.46688770227345766</v>
      </c>
      <c r="AN160">
        <v>0.46688770227345766</v>
      </c>
      <c r="AO160">
        <v>0.46688770227345766</v>
      </c>
      <c r="AP160">
        <v>0.46688770227345766</v>
      </c>
      <c r="AQ160">
        <v>0.46688770227345766</v>
      </c>
      <c r="AR160">
        <v>0.46688770227345766</v>
      </c>
      <c r="AS160">
        <v>0.46688770227345766</v>
      </c>
      <c r="AT160">
        <v>0.46688770227345766</v>
      </c>
      <c r="AU160">
        <v>0.46688770227345766</v>
      </c>
      <c r="AV160">
        <v>0.46688770227345766</v>
      </c>
      <c r="AW160">
        <v>0.46688770227345766</v>
      </c>
      <c r="AX160">
        <v>0.46688770227345766</v>
      </c>
      <c r="AY160">
        <v>0.46688770227345766</v>
      </c>
      <c r="AZ160">
        <v>0.46688770227345766</v>
      </c>
      <c r="BA160">
        <v>0.46688770227345766</v>
      </c>
      <c r="BB160">
        <v>0.46688770227345766</v>
      </c>
      <c r="BC160">
        <v>0.46688770227345766</v>
      </c>
      <c r="BD160">
        <v>0.46688770227345766</v>
      </c>
      <c r="BE160">
        <v>0.46688770227345766</v>
      </c>
      <c r="BF160">
        <v>0.46688770227345766</v>
      </c>
      <c r="BG160">
        <v>0.43882600848289555</v>
      </c>
      <c r="BH160">
        <v>0.39814148504930152</v>
      </c>
      <c r="BI160">
        <v>0.31102523639957513</v>
      </c>
      <c r="BJ160">
        <v>0.19540892833593285</v>
      </c>
      <c r="BK160">
        <v>0.11093152418224964</v>
      </c>
      <c r="BL160">
        <v>4.3033933386513512E-2</v>
      </c>
      <c r="BM160">
        <v>2.1192603072741775E-2</v>
      </c>
      <c r="BN160">
        <v>8.7412337351086486E-3</v>
      </c>
      <c r="BO160">
        <v>1.7924128754290248E-3</v>
      </c>
      <c r="BP160">
        <v>0</v>
      </c>
      <c r="BQ160">
        <v>0</v>
      </c>
      <c r="BR160">
        <v>0</v>
      </c>
      <c r="BS160">
        <v>0</v>
      </c>
      <c r="BT160">
        <v>4.5911388167717559E-3</v>
      </c>
      <c r="BU160">
        <v>2.7116502008694421E-2</v>
      </c>
    </row>
    <row r="161" spans="1:73" x14ac:dyDescent="0.25">
      <c r="A161">
        <v>1127</v>
      </c>
      <c r="B161">
        <v>784.08724852819887</v>
      </c>
      <c r="C161">
        <v>3.1121861380887681E-3</v>
      </c>
      <c r="D161">
        <v>20</v>
      </c>
      <c r="E161">
        <v>583.5</v>
      </c>
      <c r="F161">
        <v>-543.5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1.8892773264548343E-3</v>
      </c>
      <c r="M161">
        <v>2.438302540633502E-2</v>
      </c>
      <c r="N161">
        <v>4.5896407614099084E-2</v>
      </c>
      <c r="O161">
        <v>0.11508665935061443</v>
      </c>
      <c r="P161">
        <v>0.19526454228409337</v>
      </c>
      <c r="Q161">
        <v>0.31503801448528895</v>
      </c>
      <c r="R161">
        <v>0.40465323102445927</v>
      </c>
      <c r="S161">
        <v>0.44892167033866998</v>
      </c>
      <c r="T161">
        <v>0.46999988841154644</v>
      </c>
      <c r="U161">
        <v>0.46999988841154644</v>
      </c>
      <c r="V161">
        <v>0.46999988841154644</v>
      </c>
      <c r="W161">
        <v>0.46999988841154644</v>
      </c>
      <c r="X161">
        <v>0.46999988841154644</v>
      </c>
      <c r="Y161">
        <v>0.46999988841154644</v>
      </c>
      <c r="Z161">
        <v>0.46999988841154644</v>
      </c>
      <c r="AA161">
        <v>0.46999988841154644</v>
      </c>
      <c r="AB161">
        <v>0.46999988841154644</v>
      </c>
      <c r="AC161">
        <v>0.46999988841154644</v>
      </c>
      <c r="AD161">
        <v>0.46999988841154644</v>
      </c>
      <c r="AE161">
        <v>0.46999988841154644</v>
      </c>
      <c r="AF161">
        <v>0.46999988841154644</v>
      </c>
      <c r="AG161">
        <v>0.46999988841154644</v>
      </c>
      <c r="AH161">
        <v>0.46999988841154644</v>
      </c>
      <c r="AI161">
        <v>0.46999988841154644</v>
      </c>
      <c r="AJ161">
        <v>0.46999988841154644</v>
      </c>
      <c r="AK161">
        <v>0.46999988841154644</v>
      </c>
      <c r="AL161">
        <v>0.46999988841154644</v>
      </c>
      <c r="AM161">
        <v>0.46999988841154644</v>
      </c>
      <c r="AN161">
        <v>0.46999988841154644</v>
      </c>
      <c r="AO161">
        <v>0.46999988841154644</v>
      </c>
      <c r="AP161">
        <v>0.46999988841154644</v>
      </c>
      <c r="AQ161">
        <v>0.46999988841154644</v>
      </c>
      <c r="AR161">
        <v>0.46999988841154644</v>
      </c>
      <c r="AS161">
        <v>0.46999988841154644</v>
      </c>
      <c r="AT161">
        <v>0.46999988841154644</v>
      </c>
      <c r="AU161">
        <v>0.46999988841154644</v>
      </c>
      <c r="AV161">
        <v>0.46999988841154644</v>
      </c>
      <c r="AW161">
        <v>0.46999988841154644</v>
      </c>
      <c r="AX161">
        <v>0.46999988841154644</v>
      </c>
      <c r="AY161">
        <v>0.46999988841154644</v>
      </c>
      <c r="AZ161">
        <v>0.46999988841154644</v>
      </c>
      <c r="BA161">
        <v>0.46999988841154644</v>
      </c>
      <c r="BB161">
        <v>0.46999988841154644</v>
      </c>
      <c r="BC161">
        <v>0.46999988841154644</v>
      </c>
      <c r="BD161">
        <v>0.46999988841154644</v>
      </c>
      <c r="BE161">
        <v>0.46999988841154644</v>
      </c>
      <c r="BF161">
        <v>0.46999988841154644</v>
      </c>
      <c r="BG161">
        <v>0.44193819462098433</v>
      </c>
      <c r="BH161">
        <v>0.4012536711873903</v>
      </c>
      <c r="BI161">
        <v>0.31102523639957513</v>
      </c>
      <c r="BJ161">
        <v>0.19540892833593285</v>
      </c>
      <c r="BK161">
        <v>0.11093152418224964</v>
      </c>
      <c r="BL161">
        <v>4.3033933386513512E-2</v>
      </c>
      <c r="BM161">
        <v>2.1192603072741775E-2</v>
      </c>
      <c r="BN161">
        <v>8.7412337351086486E-3</v>
      </c>
      <c r="BO161">
        <v>1.7924128754290248E-3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4.1917575648560135E-2</v>
      </c>
    </row>
    <row r="162" spans="1:73" x14ac:dyDescent="0.25">
      <c r="A162">
        <v>1127</v>
      </c>
      <c r="B162">
        <v>796.66678370174805</v>
      </c>
      <c r="C162">
        <v>3.162116621034649E-3</v>
      </c>
      <c r="D162">
        <v>30</v>
      </c>
      <c r="E162">
        <v>593.5</v>
      </c>
      <c r="F162">
        <v>-533.5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1.8892773264548343E-3</v>
      </c>
      <c r="M162">
        <v>2.438302540633502E-2</v>
      </c>
      <c r="N162">
        <v>4.5896407614099084E-2</v>
      </c>
      <c r="O162">
        <v>0.11508665935061443</v>
      </c>
      <c r="P162">
        <v>0.19526454228409337</v>
      </c>
      <c r="Q162">
        <v>0.31503801448528895</v>
      </c>
      <c r="R162">
        <v>0.40465323102445927</v>
      </c>
      <c r="S162">
        <v>0.44892167033866998</v>
      </c>
      <c r="T162">
        <v>0.4731620050325811</v>
      </c>
      <c r="U162">
        <v>0.4731620050325811</v>
      </c>
      <c r="V162">
        <v>0.4731620050325811</v>
      </c>
      <c r="W162">
        <v>0.4731620050325811</v>
      </c>
      <c r="X162">
        <v>0.4731620050325811</v>
      </c>
      <c r="Y162">
        <v>0.4731620050325811</v>
      </c>
      <c r="Z162">
        <v>0.4731620050325811</v>
      </c>
      <c r="AA162">
        <v>0.4731620050325811</v>
      </c>
      <c r="AB162">
        <v>0.4731620050325811</v>
      </c>
      <c r="AC162">
        <v>0.4731620050325811</v>
      </c>
      <c r="AD162">
        <v>0.4731620050325811</v>
      </c>
      <c r="AE162">
        <v>0.4731620050325811</v>
      </c>
      <c r="AF162">
        <v>0.4731620050325811</v>
      </c>
      <c r="AG162">
        <v>0.4731620050325811</v>
      </c>
      <c r="AH162">
        <v>0.4731620050325811</v>
      </c>
      <c r="AI162">
        <v>0.4731620050325811</v>
      </c>
      <c r="AJ162">
        <v>0.4731620050325811</v>
      </c>
      <c r="AK162">
        <v>0.4731620050325811</v>
      </c>
      <c r="AL162">
        <v>0.4731620050325811</v>
      </c>
      <c r="AM162">
        <v>0.4731620050325811</v>
      </c>
      <c r="AN162">
        <v>0.4731620050325811</v>
      </c>
      <c r="AO162">
        <v>0.4731620050325811</v>
      </c>
      <c r="AP162">
        <v>0.4731620050325811</v>
      </c>
      <c r="AQ162">
        <v>0.4731620050325811</v>
      </c>
      <c r="AR162">
        <v>0.4731620050325811</v>
      </c>
      <c r="AS162">
        <v>0.4731620050325811</v>
      </c>
      <c r="AT162">
        <v>0.4731620050325811</v>
      </c>
      <c r="AU162">
        <v>0.4731620050325811</v>
      </c>
      <c r="AV162">
        <v>0.4731620050325811</v>
      </c>
      <c r="AW162">
        <v>0.4731620050325811</v>
      </c>
      <c r="AX162">
        <v>0.4731620050325811</v>
      </c>
      <c r="AY162">
        <v>0.4731620050325811</v>
      </c>
      <c r="AZ162">
        <v>0.4731620050325811</v>
      </c>
      <c r="BA162">
        <v>0.4731620050325811</v>
      </c>
      <c r="BB162">
        <v>0.4731620050325811</v>
      </c>
      <c r="BC162">
        <v>0.4731620050325811</v>
      </c>
      <c r="BD162">
        <v>0.4731620050325811</v>
      </c>
      <c r="BE162">
        <v>0.4731620050325811</v>
      </c>
      <c r="BF162">
        <v>0.4731620050325811</v>
      </c>
      <c r="BG162">
        <v>0.44510031124201899</v>
      </c>
      <c r="BH162">
        <v>0.40441578780842496</v>
      </c>
      <c r="BI162">
        <v>0.31418735302060979</v>
      </c>
      <c r="BJ162">
        <v>0.19540892833593285</v>
      </c>
      <c r="BK162">
        <v>0.11093152418224964</v>
      </c>
      <c r="BL162">
        <v>4.3033933386513512E-2</v>
      </c>
      <c r="BM162">
        <v>2.1192603072741775E-2</v>
      </c>
      <c r="BN162">
        <v>8.7412337351086486E-3</v>
      </c>
      <c r="BO162">
        <v>1.7924128754290248E-3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5.7143819448557898E-2</v>
      </c>
    </row>
    <row r="163" spans="1:73" x14ac:dyDescent="0.25">
      <c r="A163">
        <v>1127</v>
      </c>
      <c r="B163">
        <v>683.77326501110917</v>
      </c>
      <c r="C163">
        <v>2.7140215339017076E-3</v>
      </c>
      <c r="D163">
        <v>40</v>
      </c>
      <c r="E163">
        <v>603.5</v>
      </c>
      <c r="F163">
        <v>-523.5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1.8892773264548343E-3</v>
      </c>
      <c r="M163">
        <v>2.438302540633502E-2</v>
      </c>
      <c r="N163">
        <v>4.5896407614099084E-2</v>
      </c>
      <c r="O163">
        <v>0.11508665935061443</v>
      </c>
      <c r="P163">
        <v>0.19526454228409337</v>
      </c>
      <c r="Q163">
        <v>0.31503801448528895</v>
      </c>
      <c r="R163">
        <v>0.40465323102445927</v>
      </c>
      <c r="S163">
        <v>0.44892167033866998</v>
      </c>
      <c r="T163">
        <v>0.47587602656648281</v>
      </c>
      <c r="U163">
        <v>0.47587602656648281</v>
      </c>
      <c r="V163">
        <v>0.47587602656648281</v>
      </c>
      <c r="W163">
        <v>0.47587602656648281</v>
      </c>
      <c r="X163">
        <v>0.47587602656648281</v>
      </c>
      <c r="Y163">
        <v>0.47587602656648281</v>
      </c>
      <c r="Z163">
        <v>0.47587602656648281</v>
      </c>
      <c r="AA163">
        <v>0.47587602656648281</v>
      </c>
      <c r="AB163">
        <v>0.47587602656648281</v>
      </c>
      <c r="AC163">
        <v>0.47587602656648281</v>
      </c>
      <c r="AD163">
        <v>0.47587602656648281</v>
      </c>
      <c r="AE163">
        <v>0.47587602656648281</v>
      </c>
      <c r="AF163">
        <v>0.47587602656648281</v>
      </c>
      <c r="AG163">
        <v>0.47587602656648281</v>
      </c>
      <c r="AH163">
        <v>0.47587602656648281</v>
      </c>
      <c r="AI163">
        <v>0.47587602656648281</v>
      </c>
      <c r="AJ163">
        <v>0.47587602656648281</v>
      </c>
      <c r="AK163">
        <v>0.47587602656648281</v>
      </c>
      <c r="AL163">
        <v>0.47587602656648281</v>
      </c>
      <c r="AM163">
        <v>0.47587602656648281</v>
      </c>
      <c r="AN163">
        <v>0.47587602656648281</v>
      </c>
      <c r="AO163">
        <v>0.47587602656648281</v>
      </c>
      <c r="AP163">
        <v>0.47587602656648281</v>
      </c>
      <c r="AQ163">
        <v>0.47587602656648281</v>
      </c>
      <c r="AR163">
        <v>0.47587602656648281</v>
      </c>
      <c r="AS163">
        <v>0.47587602656648281</v>
      </c>
      <c r="AT163">
        <v>0.47587602656648281</v>
      </c>
      <c r="AU163">
        <v>0.47587602656648281</v>
      </c>
      <c r="AV163">
        <v>0.47587602656648281</v>
      </c>
      <c r="AW163">
        <v>0.47587602656648281</v>
      </c>
      <c r="AX163">
        <v>0.47587602656648281</v>
      </c>
      <c r="AY163">
        <v>0.47587602656648281</v>
      </c>
      <c r="AZ163">
        <v>0.47587602656648281</v>
      </c>
      <c r="BA163">
        <v>0.47587602656648281</v>
      </c>
      <c r="BB163">
        <v>0.47587602656648281</v>
      </c>
      <c r="BC163">
        <v>0.47587602656648281</v>
      </c>
      <c r="BD163">
        <v>0.47587602656648281</v>
      </c>
      <c r="BE163">
        <v>0.47587602656648281</v>
      </c>
      <c r="BF163">
        <v>0.47587602656648281</v>
      </c>
      <c r="BG163">
        <v>0.4478143327759207</v>
      </c>
      <c r="BH163">
        <v>0.40712980934232668</v>
      </c>
      <c r="BI163">
        <v>0.31690137455451151</v>
      </c>
      <c r="BJ163">
        <v>0.19540892833593285</v>
      </c>
      <c r="BK163">
        <v>0.11093152418224964</v>
      </c>
      <c r="BL163">
        <v>4.3033933386513512E-2</v>
      </c>
      <c r="BM163">
        <v>2.1192603072741775E-2</v>
      </c>
      <c r="BN163">
        <v>8.7412337351086486E-3</v>
      </c>
      <c r="BO163">
        <v>1.7924128754290248E-3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7.6783031400615709E-2</v>
      </c>
    </row>
    <row r="164" spans="1:73" x14ac:dyDescent="0.25">
      <c r="A164">
        <v>1127</v>
      </c>
      <c r="B164">
        <v>875.08870408163273</v>
      </c>
      <c r="C164">
        <v>3.4733876103112981E-3</v>
      </c>
      <c r="D164">
        <v>30</v>
      </c>
      <c r="E164">
        <v>593.5</v>
      </c>
      <c r="F164">
        <v>-533.5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1.8892773264548343E-3</v>
      </c>
      <c r="M164">
        <v>2.438302540633502E-2</v>
      </c>
      <c r="N164">
        <v>4.5896407614099084E-2</v>
      </c>
      <c r="O164">
        <v>0.11508665935061443</v>
      </c>
      <c r="P164">
        <v>0.19526454228409337</v>
      </c>
      <c r="Q164">
        <v>0.31503801448528895</v>
      </c>
      <c r="R164">
        <v>0.40465323102445927</v>
      </c>
      <c r="S164">
        <v>0.44892167033866998</v>
      </c>
      <c r="T164">
        <v>0.47934941417679411</v>
      </c>
      <c r="U164">
        <v>0.47934941417679411</v>
      </c>
      <c r="V164">
        <v>0.47934941417679411</v>
      </c>
      <c r="W164">
        <v>0.47934941417679411</v>
      </c>
      <c r="X164">
        <v>0.47934941417679411</v>
      </c>
      <c r="Y164">
        <v>0.47934941417679411</v>
      </c>
      <c r="Z164">
        <v>0.47934941417679411</v>
      </c>
      <c r="AA164">
        <v>0.47934941417679411</v>
      </c>
      <c r="AB164">
        <v>0.47934941417679411</v>
      </c>
      <c r="AC164">
        <v>0.47934941417679411</v>
      </c>
      <c r="AD164">
        <v>0.47934941417679411</v>
      </c>
      <c r="AE164">
        <v>0.47934941417679411</v>
      </c>
      <c r="AF164">
        <v>0.47934941417679411</v>
      </c>
      <c r="AG164">
        <v>0.47934941417679411</v>
      </c>
      <c r="AH164">
        <v>0.47934941417679411</v>
      </c>
      <c r="AI164">
        <v>0.47934941417679411</v>
      </c>
      <c r="AJ164">
        <v>0.47934941417679411</v>
      </c>
      <c r="AK164">
        <v>0.47934941417679411</v>
      </c>
      <c r="AL164">
        <v>0.47934941417679411</v>
      </c>
      <c r="AM164">
        <v>0.47934941417679411</v>
      </c>
      <c r="AN164">
        <v>0.47934941417679411</v>
      </c>
      <c r="AO164">
        <v>0.47934941417679411</v>
      </c>
      <c r="AP164">
        <v>0.47934941417679411</v>
      </c>
      <c r="AQ164">
        <v>0.47934941417679411</v>
      </c>
      <c r="AR164">
        <v>0.47934941417679411</v>
      </c>
      <c r="AS164">
        <v>0.47934941417679411</v>
      </c>
      <c r="AT164">
        <v>0.47934941417679411</v>
      </c>
      <c r="AU164">
        <v>0.47934941417679411</v>
      </c>
      <c r="AV164">
        <v>0.47934941417679411</v>
      </c>
      <c r="AW164">
        <v>0.47934941417679411</v>
      </c>
      <c r="AX164">
        <v>0.47934941417679411</v>
      </c>
      <c r="AY164">
        <v>0.47934941417679411</v>
      </c>
      <c r="AZ164">
        <v>0.47934941417679411</v>
      </c>
      <c r="BA164">
        <v>0.47934941417679411</v>
      </c>
      <c r="BB164">
        <v>0.47934941417679411</v>
      </c>
      <c r="BC164">
        <v>0.47934941417679411</v>
      </c>
      <c r="BD164">
        <v>0.47934941417679411</v>
      </c>
      <c r="BE164">
        <v>0.47934941417679411</v>
      </c>
      <c r="BF164">
        <v>0.47934941417679411</v>
      </c>
      <c r="BG164">
        <v>0.45128772038623199</v>
      </c>
      <c r="BH164">
        <v>0.41060319695263797</v>
      </c>
      <c r="BI164">
        <v>0.3203747621648228</v>
      </c>
      <c r="BJ164">
        <v>0.19540892833593285</v>
      </c>
      <c r="BK164">
        <v>0.11093152418224964</v>
      </c>
      <c r="BL164">
        <v>4.3033933386513512E-2</v>
      </c>
      <c r="BM164">
        <v>2.1192603072741775E-2</v>
      </c>
      <c r="BN164">
        <v>8.7412337351086486E-3</v>
      </c>
      <c r="BO164">
        <v>1.7924128754290248E-3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5.7143819448557898E-2</v>
      </c>
    </row>
    <row r="165" spans="1:73" x14ac:dyDescent="0.25">
      <c r="A165">
        <v>1127</v>
      </c>
      <c r="B165">
        <v>768.85037638602489</v>
      </c>
      <c r="C165">
        <v>3.051708197199261E-3</v>
      </c>
      <c r="D165">
        <v>20</v>
      </c>
      <c r="E165">
        <v>583.5</v>
      </c>
      <c r="F165">
        <v>-543.5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1.8892773264548343E-3</v>
      </c>
      <c r="M165">
        <v>2.438302540633502E-2</v>
      </c>
      <c r="N165">
        <v>4.5896407614099084E-2</v>
      </c>
      <c r="O165">
        <v>0.11508665935061443</v>
      </c>
      <c r="P165">
        <v>0.19526454228409337</v>
      </c>
      <c r="Q165">
        <v>0.31503801448528895</v>
      </c>
      <c r="R165">
        <v>0.40465323102445927</v>
      </c>
      <c r="S165">
        <v>0.45197337853586922</v>
      </c>
      <c r="T165">
        <v>0.48240112237399335</v>
      </c>
      <c r="U165">
        <v>0.48240112237399335</v>
      </c>
      <c r="V165">
        <v>0.48240112237399335</v>
      </c>
      <c r="W165">
        <v>0.48240112237399335</v>
      </c>
      <c r="X165">
        <v>0.48240112237399335</v>
      </c>
      <c r="Y165">
        <v>0.48240112237399335</v>
      </c>
      <c r="Z165">
        <v>0.48240112237399335</v>
      </c>
      <c r="AA165">
        <v>0.48240112237399335</v>
      </c>
      <c r="AB165">
        <v>0.48240112237399335</v>
      </c>
      <c r="AC165">
        <v>0.48240112237399335</v>
      </c>
      <c r="AD165">
        <v>0.48240112237399335</v>
      </c>
      <c r="AE165">
        <v>0.48240112237399335</v>
      </c>
      <c r="AF165">
        <v>0.48240112237399335</v>
      </c>
      <c r="AG165">
        <v>0.48240112237399335</v>
      </c>
      <c r="AH165">
        <v>0.48240112237399335</v>
      </c>
      <c r="AI165">
        <v>0.48240112237399335</v>
      </c>
      <c r="AJ165">
        <v>0.48240112237399335</v>
      </c>
      <c r="AK165">
        <v>0.48240112237399335</v>
      </c>
      <c r="AL165">
        <v>0.48240112237399335</v>
      </c>
      <c r="AM165">
        <v>0.48240112237399335</v>
      </c>
      <c r="AN165">
        <v>0.48240112237399335</v>
      </c>
      <c r="AO165">
        <v>0.48240112237399335</v>
      </c>
      <c r="AP165">
        <v>0.48240112237399335</v>
      </c>
      <c r="AQ165">
        <v>0.48240112237399335</v>
      </c>
      <c r="AR165">
        <v>0.48240112237399335</v>
      </c>
      <c r="AS165">
        <v>0.48240112237399335</v>
      </c>
      <c r="AT165">
        <v>0.48240112237399335</v>
      </c>
      <c r="AU165">
        <v>0.48240112237399335</v>
      </c>
      <c r="AV165">
        <v>0.48240112237399335</v>
      </c>
      <c r="AW165">
        <v>0.48240112237399335</v>
      </c>
      <c r="AX165">
        <v>0.48240112237399335</v>
      </c>
      <c r="AY165">
        <v>0.48240112237399335</v>
      </c>
      <c r="AZ165">
        <v>0.48240112237399335</v>
      </c>
      <c r="BA165">
        <v>0.48240112237399335</v>
      </c>
      <c r="BB165">
        <v>0.48240112237399335</v>
      </c>
      <c r="BC165">
        <v>0.48240112237399335</v>
      </c>
      <c r="BD165">
        <v>0.48240112237399335</v>
      </c>
      <c r="BE165">
        <v>0.48240112237399335</v>
      </c>
      <c r="BF165">
        <v>0.48240112237399335</v>
      </c>
      <c r="BG165">
        <v>0.45433942858343124</v>
      </c>
      <c r="BH165">
        <v>0.41365490514983722</v>
      </c>
      <c r="BI165">
        <v>0.3203747621648228</v>
      </c>
      <c r="BJ165">
        <v>0.19540892833593285</v>
      </c>
      <c r="BK165">
        <v>0.11093152418224964</v>
      </c>
      <c r="BL165">
        <v>4.3033933386513512E-2</v>
      </c>
      <c r="BM165">
        <v>2.1192603072741775E-2</v>
      </c>
      <c r="BN165">
        <v>8.7412337351086486E-3</v>
      </c>
      <c r="BO165">
        <v>1.7924128754290248E-3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4.1917575648560135E-2</v>
      </c>
    </row>
    <row r="166" spans="1:73" x14ac:dyDescent="0.25">
      <c r="A166">
        <v>1127</v>
      </c>
      <c r="B166">
        <v>803.80344149068321</v>
      </c>
      <c r="C166">
        <v>3.1904433250904778E-3</v>
      </c>
      <c r="D166">
        <v>10</v>
      </c>
      <c r="E166">
        <v>573.5</v>
      </c>
      <c r="F166">
        <v>-553.5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1.8892773264548343E-3</v>
      </c>
      <c r="M166">
        <v>2.438302540633502E-2</v>
      </c>
      <c r="N166">
        <v>4.5896407614099084E-2</v>
      </c>
      <c r="O166">
        <v>0.11508665935061443</v>
      </c>
      <c r="P166">
        <v>0.19526454228409337</v>
      </c>
      <c r="Q166">
        <v>0.31503801448528895</v>
      </c>
      <c r="R166">
        <v>0.40465323102445927</v>
      </c>
      <c r="S166">
        <v>0.45516382186095972</v>
      </c>
      <c r="T166">
        <v>0.48559156569908385</v>
      </c>
      <c r="U166">
        <v>0.48559156569908385</v>
      </c>
      <c r="V166">
        <v>0.48559156569908385</v>
      </c>
      <c r="W166">
        <v>0.48559156569908385</v>
      </c>
      <c r="X166">
        <v>0.48559156569908385</v>
      </c>
      <c r="Y166">
        <v>0.48559156569908385</v>
      </c>
      <c r="Z166">
        <v>0.48559156569908385</v>
      </c>
      <c r="AA166">
        <v>0.48559156569908385</v>
      </c>
      <c r="AB166">
        <v>0.48559156569908385</v>
      </c>
      <c r="AC166">
        <v>0.48559156569908385</v>
      </c>
      <c r="AD166">
        <v>0.48559156569908385</v>
      </c>
      <c r="AE166">
        <v>0.48559156569908385</v>
      </c>
      <c r="AF166">
        <v>0.48559156569908385</v>
      </c>
      <c r="AG166">
        <v>0.48559156569908385</v>
      </c>
      <c r="AH166">
        <v>0.48559156569908385</v>
      </c>
      <c r="AI166">
        <v>0.48559156569908385</v>
      </c>
      <c r="AJ166">
        <v>0.48559156569908385</v>
      </c>
      <c r="AK166">
        <v>0.48559156569908385</v>
      </c>
      <c r="AL166">
        <v>0.48559156569908385</v>
      </c>
      <c r="AM166">
        <v>0.48559156569908385</v>
      </c>
      <c r="AN166">
        <v>0.48559156569908385</v>
      </c>
      <c r="AO166">
        <v>0.48559156569908385</v>
      </c>
      <c r="AP166">
        <v>0.48559156569908385</v>
      </c>
      <c r="AQ166">
        <v>0.48559156569908385</v>
      </c>
      <c r="AR166">
        <v>0.48559156569908385</v>
      </c>
      <c r="AS166">
        <v>0.48559156569908385</v>
      </c>
      <c r="AT166">
        <v>0.48559156569908385</v>
      </c>
      <c r="AU166">
        <v>0.48559156569908385</v>
      </c>
      <c r="AV166">
        <v>0.48559156569908385</v>
      </c>
      <c r="AW166">
        <v>0.48559156569908385</v>
      </c>
      <c r="AX166">
        <v>0.48559156569908385</v>
      </c>
      <c r="AY166">
        <v>0.48559156569908385</v>
      </c>
      <c r="AZ166">
        <v>0.48559156569908385</v>
      </c>
      <c r="BA166">
        <v>0.48559156569908385</v>
      </c>
      <c r="BB166">
        <v>0.48559156569908385</v>
      </c>
      <c r="BC166">
        <v>0.48559156569908385</v>
      </c>
      <c r="BD166">
        <v>0.48559156569908385</v>
      </c>
      <c r="BE166">
        <v>0.48559156569908385</v>
      </c>
      <c r="BF166">
        <v>0.48559156569908385</v>
      </c>
      <c r="BG166">
        <v>0.45752987190852173</v>
      </c>
      <c r="BH166">
        <v>0.41684534847492771</v>
      </c>
      <c r="BI166">
        <v>0.3203747621648228</v>
      </c>
      <c r="BJ166">
        <v>0.19540892833593285</v>
      </c>
      <c r="BK166">
        <v>0.11093152418224964</v>
      </c>
      <c r="BL166">
        <v>4.3033933386513512E-2</v>
      </c>
      <c r="BM166">
        <v>2.1192603072741775E-2</v>
      </c>
      <c r="BN166">
        <v>8.7412337351086486E-3</v>
      </c>
      <c r="BO166">
        <v>1.7924128754290248E-3</v>
      </c>
      <c r="BP166">
        <v>0</v>
      </c>
      <c r="BQ166">
        <v>0</v>
      </c>
      <c r="BR166">
        <v>0</v>
      </c>
      <c r="BS166">
        <v>0</v>
      </c>
      <c r="BT166">
        <v>6.6275998928848612E-3</v>
      </c>
      <c r="BU166">
        <v>2.7116502008694421E-2</v>
      </c>
    </row>
    <row r="167" spans="1:73" x14ac:dyDescent="0.25">
      <c r="A167">
        <v>1127</v>
      </c>
      <c r="B167">
        <v>732.74390783789704</v>
      </c>
      <c r="C167">
        <v>2.9083949994374685E-3</v>
      </c>
      <c r="D167">
        <v>0</v>
      </c>
      <c r="E167">
        <v>563.5</v>
      </c>
      <c r="F167">
        <v>-563.5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1.8892773264548343E-3</v>
      </c>
      <c r="M167">
        <v>2.438302540633502E-2</v>
      </c>
      <c r="N167">
        <v>4.5896407614099084E-2</v>
      </c>
      <c r="O167">
        <v>0.11508665935061443</v>
      </c>
      <c r="P167">
        <v>0.19526454228409337</v>
      </c>
      <c r="Q167">
        <v>0.31503801448528895</v>
      </c>
      <c r="R167">
        <v>0.40756162602389673</v>
      </c>
      <c r="S167">
        <v>0.45807221686039717</v>
      </c>
      <c r="T167">
        <v>0.48849996069852131</v>
      </c>
      <c r="U167">
        <v>0.48849996069852131</v>
      </c>
      <c r="V167">
        <v>0.48849996069852131</v>
      </c>
      <c r="W167">
        <v>0.48849996069852131</v>
      </c>
      <c r="X167">
        <v>0.48849996069852131</v>
      </c>
      <c r="Y167">
        <v>0.48849996069852131</v>
      </c>
      <c r="Z167">
        <v>0.48849996069852131</v>
      </c>
      <c r="AA167">
        <v>0.48849996069852131</v>
      </c>
      <c r="AB167">
        <v>0.48849996069852131</v>
      </c>
      <c r="AC167">
        <v>0.48849996069852131</v>
      </c>
      <c r="AD167">
        <v>0.48849996069852131</v>
      </c>
      <c r="AE167">
        <v>0.48849996069852131</v>
      </c>
      <c r="AF167">
        <v>0.48849996069852131</v>
      </c>
      <c r="AG167">
        <v>0.48849996069852131</v>
      </c>
      <c r="AH167">
        <v>0.48849996069852131</v>
      </c>
      <c r="AI167">
        <v>0.48849996069852131</v>
      </c>
      <c r="AJ167">
        <v>0.48849996069852131</v>
      </c>
      <c r="AK167">
        <v>0.48849996069852131</v>
      </c>
      <c r="AL167">
        <v>0.48849996069852131</v>
      </c>
      <c r="AM167">
        <v>0.48849996069852131</v>
      </c>
      <c r="AN167">
        <v>0.48849996069852131</v>
      </c>
      <c r="AO167">
        <v>0.48849996069852131</v>
      </c>
      <c r="AP167">
        <v>0.48849996069852131</v>
      </c>
      <c r="AQ167">
        <v>0.48849996069852131</v>
      </c>
      <c r="AR167">
        <v>0.48849996069852131</v>
      </c>
      <c r="AS167">
        <v>0.48849996069852131</v>
      </c>
      <c r="AT167">
        <v>0.48849996069852131</v>
      </c>
      <c r="AU167">
        <v>0.48849996069852131</v>
      </c>
      <c r="AV167">
        <v>0.48849996069852131</v>
      </c>
      <c r="AW167">
        <v>0.48849996069852131</v>
      </c>
      <c r="AX167">
        <v>0.48849996069852131</v>
      </c>
      <c r="AY167">
        <v>0.48849996069852131</v>
      </c>
      <c r="AZ167">
        <v>0.48849996069852131</v>
      </c>
      <c r="BA167">
        <v>0.48849996069852131</v>
      </c>
      <c r="BB167">
        <v>0.48849996069852131</v>
      </c>
      <c r="BC167">
        <v>0.48849996069852131</v>
      </c>
      <c r="BD167">
        <v>0.48849996069852131</v>
      </c>
      <c r="BE167">
        <v>0.48849996069852131</v>
      </c>
      <c r="BF167">
        <v>0.48849996069852131</v>
      </c>
      <c r="BG167">
        <v>0.46043826690795919</v>
      </c>
      <c r="BH167">
        <v>0.41975374347436517</v>
      </c>
      <c r="BI167">
        <v>0.3203747621648228</v>
      </c>
      <c r="BJ167">
        <v>0.19540892833593285</v>
      </c>
      <c r="BK167">
        <v>0.11093152418224964</v>
      </c>
      <c r="BL167">
        <v>4.3033933386513512E-2</v>
      </c>
      <c r="BM167">
        <v>2.1192603072741775E-2</v>
      </c>
      <c r="BN167">
        <v>8.7412337351086486E-3</v>
      </c>
      <c r="BO167">
        <v>1.7924128754290248E-3</v>
      </c>
      <c r="BP167">
        <v>0</v>
      </c>
      <c r="BQ167">
        <v>0</v>
      </c>
      <c r="BR167">
        <v>0</v>
      </c>
      <c r="BS167">
        <v>0</v>
      </c>
      <c r="BT167">
        <v>1.8015228574817521E-2</v>
      </c>
      <c r="BU167">
        <v>1.6614371099052949E-2</v>
      </c>
    </row>
    <row r="168" spans="1:73" x14ac:dyDescent="0.25">
      <c r="A168">
        <v>1127</v>
      </c>
      <c r="B168">
        <v>822.75660903102039</v>
      </c>
      <c r="C168">
        <v>3.2656719242070082E-3</v>
      </c>
      <c r="D168">
        <v>-10</v>
      </c>
      <c r="E168">
        <v>553.5</v>
      </c>
      <c r="F168">
        <v>-573.5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1.8892773264548343E-3</v>
      </c>
      <c r="M168">
        <v>2.438302540633502E-2</v>
      </c>
      <c r="N168">
        <v>4.5896407614099084E-2</v>
      </c>
      <c r="O168">
        <v>0.11508665935061443</v>
      </c>
      <c r="P168">
        <v>0.19526454228409337</v>
      </c>
      <c r="Q168">
        <v>0.31503801448528895</v>
      </c>
      <c r="R168">
        <v>0.41082729794810374</v>
      </c>
      <c r="S168">
        <v>0.46133788878460419</v>
      </c>
      <c r="T168">
        <v>0.49176563262272832</v>
      </c>
      <c r="U168">
        <v>0.49176563262272832</v>
      </c>
      <c r="V168">
        <v>0.49176563262272832</v>
      </c>
      <c r="W168">
        <v>0.49176563262272832</v>
      </c>
      <c r="X168">
        <v>0.49176563262272832</v>
      </c>
      <c r="Y168">
        <v>0.49176563262272832</v>
      </c>
      <c r="Z168">
        <v>0.49176563262272832</v>
      </c>
      <c r="AA168">
        <v>0.49176563262272832</v>
      </c>
      <c r="AB168">
        <v>0.49176563262272832</v>
      </c>
      <c r="AC168">
        <v>0.49176563262272832</v>
      </c>
      <c r="AD168">
        <v>0.49176563262272832</v>
      </c>
      <c r="AE168">
        <v>0.49176563262272832</v>
      </c>
      <c r="AF168">
        <v>0.49176563262272832</v>
      </c>
      <c r="AG168">
        <v>0.49176563262272832</v>
      </c>
      <c r="AH168">
        <v>0.49176563262272832</v>
      </c>
      <c r="AI168">
        <v>0.49176563262272832</v>
      </c>
      <c r="AJ168">
        <v>0.49176563262272832</v>
      </c>
      <c r="AK168">
        <v>0.49176563262272832</v>
      </c>
      <c r="AL168">
        <v>0.49176563262272832</v>
      </c>
      <c r="AM168">
        <v>0.49176563262272832</v>
      </c>
      <c r="AN168">
        <v>0.49176563262272832</v>
      </c>
      <c r="AO168">
        <v>0.49176563262272832</v>
      </c>
      <c r="AP168">
        <v>0.49176563262272832</v>
      </c>
      <c r="AQ168">
        <v>0.49176563262272832</v>
      </c>
      <c r="AR168">
        <v>0.49176563262272832</v>
      </c>
      <c r="AS168">
        <v>0.49176563262272832</v>
      </c>
      <c r="AT168">
        <v>0.49176563262272832</v>
      </c>
      <c r="AU168">
        <v>0.49176563262272832</v>
      </c>
      <c r="AV168">
        <v>0.49176563262272832</v>
      </c>
      <c r="AW168">
        <v>0.49176563262272832</v>
      </c>
      <c r="AX168">
        <v>0.49176563262272832</v>
      </c>
      <c r="AY168">
        <v>0.49176563262272832</v>
      </c>
      <c r="AZ168">
        <v>0.49176563262272832</v>
      </c>
      <c r="BA168">
        <v>0.49176563262272832</v>
      </c>
      <c r="BB168">
        <v>0.49176563262272832</v>
      </c>
      <c r="BC168">
        <v>0.49176563262272832</v>
      </c>
      <c r="BD168">
        <v>0.49176563262272832</v>
      </c>
      <c r="BE168">
        <v>0.49176563262272832</v>
      </c>
      <c r="BF168">
        <v>0.49176563262272832</v>
      </c>
      <c r="BG168">
        <v>0.46370393883216621</v>
      </c>
      <c r="BH168">
        <v>0.41975374347436517</v>
      </c>
      <c r="BI168">
        <v>0.3203747621648228</v>
      </c>
      <c r="BJ168">
        <v>0.19540892833593285</v>
      </c>
      <c r="BK168">
        <v>0.11093152418224964</v>
      </c>
      <c r="BL168">
        <v>4.3033933386513512E-2</v>
      </c>
      <c r="BM168">
        <v>2.1192603072741775E-2</v>
      </c>
      <c r="BN168">
        <v>8.7412337351086486E-3</v>
      </c>
      <c r="BO168">
        <v>1.7924128754290248E-3</v>
      </c>
      <c r="BP168">
        <v>0</v>
      </c>
      <c r="BQ168">
        <v>0</v>
      </c>
      <c r="BR168">
        <v>0</v>
      </c>
      <c r="BS168">
        <v>0</v>
      </c>
      <c r="BT168">
        <v>2.9402857256750237E-2</v>
      </c>
      <c r="BU168">
        <v>6.112240189411422E-3</v>
      </c>
    </row>
    <row r="169" spans="1:73" x14ac:dyDescent="0.25">
      <c r="A169">
        <v>1127</v>
      </c>
      <c r="B169">
        <v>783.25627984351377</v>
      </c>
      <c r="C169">
        <v>3.1088878709297023E-3</v>
      </c>
      <c r="D169">
        <v>-20</v>
      </c>
      <c r="E169">
        <v>543.5</v>
      </c>
      <c r="F169">
        <v>-583.5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1.8892773264548343E-3</v>
      </c>
      <c r="M169">
        <v>2.438302540633502E-2</v>
      </c>
      <c r="N169">
        <v>4.5896407614099084E-2</v>
      </c>
      <c r="O169">
        <v>0.11508665935061443</v>
      </c>
      <c r="P169">
        <v>0.19526454228409337</v>
      </c>
      <c r="Q169">
        <v>0.31503801448528895</v>
      </c>
      <c r="R169">
        <v>0.41393618581903346</v>
      </c>
      <c r="S169">
        <v>0.46444677665553391</v>
      </c>
      <c r="T169">
        <v>0.49487452049365804</v>
      </c>
      <c r="U169">
        <v>0.49487452049365804</v>
      </c>
      <c r="V169">
        <v>0.49487452049365804</v>
      </c>
      <c r="W169">
        <v>0.49487452049365804</v>
      </c>
      <c r="X169">
        <v>0.49487452049365804</v>
      </c>
      <c r="Y169">
        <v>0.49487452049365804</v>
      </c>
      <c r="Z169">
        <v>0.49487452049365804</v>
      </c>
      <c r="AA169">
        <v>0.49487452049365804</v>
      </c>
      <c r="AB169">
        <v>0.49487452049365804</v>
      </c>
      <c r="AC169">
        <v>0.49487452049365804</v>
      </c>
      <c r="AD169">
        <v>0.49487452049365804</v>
      </c>
      <c r="AE169">
        <v>0.49487452049365804</v>
      </c>
      <c r="AF169">
        <v>0.49487452049365804</v>
      </c>
      <c r="AG169">
        <v>0.49487452049365804</v>
      </c>
      <c r="AH169">
        <v>0.49487452049365804</v>
      </c>
      <c r="AI169">
        <v>0.49487452049365804</v>
      </c>
      <c r="AJ169">
        <v>0.49487452049365804</v>
      </c>
      <c r="AK169">
        <v>0.49487452049365804</v>
      </c>
      <c r="AL169">
        <v>0.49487452049365804</v>
      </c>
      <c r="AM169">
        <v>0.49487452049365804</v>
      </c>
      <c r="AN169">
        <v>0.49487452049365804</v>
      </c>
      <c r="AO169">
        <v>0.49487452049365804</v>
      </c>
      <c r="AP169">
        <v>0.49487452049365804</v>
      </c>
      <c r="AQ169">
        <v>0.49487452049365804</v>
      </c>
      <c r="AR169">
        <v>0.49487452049365804</v>
      </c>
      <c r="AS169">
        <v>0.49487452049365804</v>
      </c>
      <c r="AT169">
        <v>0.49487452049365804</v>
      </c>
      <c r="AU169">
        <v>0.49487452049365804</v>
      </c>
      <c r="AV169">
        <v>0.49487452049365804</v>
      </c>
      <c r="AW169">
        <v>0.49487452049365804</v>
      </c>
      <c r="AX169">
        <v>0.49487452049365804</v>
      </c>
      <c r="AY169">
        <v>0.49487452049365804</v>
      </c>
      <c r="AZ169">
        <v>0.49487452049365804</v>
      </c>
      <c r="BA169">
        <v>0.49487452049365804</v>
      </c>
      <c r="BB169">
        <v>0.49487452049365804</v>
      </c>
      <c r="BC169">
        <v>0.49487452049365804</v>
      </c>
      <c r="BD169">
        <v>0.49487452049365804</v>
      </c>
      <c r="BE169">
        <v>0.49487452049365804</v>
      </c>
      <c r="BF169">
        <v>0.49487452049365804</v>
      </c>
      <c r="BG169">
        <v>0.46681282670309593</v>
      </c>
      <c r="BH169">
        <v>0.41975374347436517</v>
      </c>
      <c r="BI169">
        <v>0.3203747621648228</v>
      </c>
      <c r="BJ169">
        <v>0.19540892833593285</v>
      </c>
      <c r="BK169">
        <v>0.11093152418224964</v>
      </c>
      <c r="BL169">
        <v>4.3033933386513512E-2</v>
      </c>
      <c r="BM169">
        <v>2.1192603072741775E-2</v>
      </c>
      <c r="BN169">
        <v>8.7412337351086486E-3</v>
      </c>
      <c r="BO169">
        <v>1.7924128754290248E-3</v>
      </c>
      <c r="BP169">
        <v>0</v>
      </c>
      <c r="BQ169">
        <v>0</v>
      </c>
      <c r="BR169">
        <v>0</v>
      </c>
      <c r="BS169">
        <v>0</v>
      </c>
      <c r="BT169">
        <v>4.7630078292171807E-2</v>
      </c>
      <c r="BU169">
        <v>0</v>
      </c>
    </row>
    <row r="170" spans="1:73" x14ac:dyDescent="0.25">
      <c r="A170">
        <v>1127</v>
      </c>
      <c r="B170">
        <v>682.37423826585621</v>
      </c>
      <c r="C170">
        <v>2.7084685400842919E-3</v>
      </c>
      <c r="D170">
        <v>-30</v>
      </c>
      <c r="E170">
        <v>533.5</v>
      </c>
      <c r="F170">
        <v>-593.5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1.8892773264548343E-3</v>
      </c>
      <c r="M170">
        <v>2.438302540633502E-2</v>
      </c>
      <c r="N170">
        <v>4.5896407614099084E-2</v>
      </c>
      <c r="O170">
        <v>0.11508665935061443</v>
      </c>
      <c r="P170">
        <v>0.19526454228409337</v>
      </c>
      <c r="Q170">
        <v>0.31774648302537323</v>
      </c>
      <c r="R170">
        <v>0.41664465435911774</v>
      </c>
      <c r="S170">
        <v>0.46715524519561819</v>
      </c>
      <c r="T170">
        <v>0.49758298903374232</v>
      </c>
      <c r="U170">
        <v>0.49758298903374232</v>
      </c>
      <c r="V170">
        <v>0.49758298903374232</v>
      </c>
      <c r="W170">
        <v>0.49758298903374232</v>
      </c>
      <c r="X170">
        <v>0.49758298903374232</v>
      </c>
      <c r="Y170">
        <v>0.49758298903374232</v>
      </c>
      <c r="Z170">
        <v>0.49758298903374232</v>
      </c>
      <c r="AA170">
        <v>0.49758298903374232</v>
      </c>
      <c r="AB170">
        <v>0.49758298903374232</v>
      </c>
      <c r="AC170">
        <v>0.49758298903374232</v>
      </c>
      <c r="AD170">
        <v>0.49758298903374232</v>
      </c>
      <c r="AE170">
        <v>0.49758298903374232</v>
      </c>
      <c r="AF170">
        <v>0.49758298903374232</v>
      </c>
      <c r="AG170">
        <v>0.49758298903374232</v>
      </c>
      <c r="AH170">
        <v>0.49758298903374232</v>
      </c>
      <c r="AI170">
        <v>0.49758298903374232</v>
      </c>
      <c r="AJ170">
        <v>0.49758298903374232</v>
      </c>
      <c r="AK170">
        <v>0.49758298903374232</v>
      </c>
      <c r="AL170">
        <v>0.49758298903374232</v>
      </c>
      <c r="AM170">
        <v>0.49758298903374232</v>
      </c>
      <c r="AN170">
        <v>0.49758298903374232</v>
      </c>
      <c r="AO170">
        <v>0.49758298903374232</v>
      </c>
      <c r="AP170">
        <v>0.49758298903374232</v>
      </c>
      <c r="AQ170">
        <v>0.49758298903374232</v>
      </c>
      <c r="AR170">
        <v>0.49758298903374232</v>
      </c>
      <c r="AS170">
        <v>0.49758298903374232</v>
      </c>
      <c r="AT170">
        <v>0.49758298903374232</v>
      </c>
      <c r="AU170">
        <v>0.49758298903374232</v>
      </c>
      <c r="AV170">
        <v>0.49758298903374232</v>
      </c>
      <c r="AW170">
        <v>0.49758298903374232</v>
      </c>
      <c r="AX170">
        <v>0.49758298903374232</v>
      </c>
      <c r="AY170">
        <v>0.49758298903374232</v>
      </c>
      <c r="AZ170">
        <v>0.49758298903374232</v>
      </c>
      <c r="BA170">
        <v>0.49758298903374232</v>
      </c>
      <c r="BB170">
        <v>0.49758298903374232</v>
      </c>
      <c r="BC170">
        <v>0.49758298903374232</v>
      </c>
      <c r="BD170">
        <v>0.49758298903374232</v>
      </c>
      <c r="BE170">
        <v>0.49758298903374232</v>
      </c>
      <c r="BF170">
        <v>0.49758298903374232</v>
      </c>
      <c r="BG170">
        <v>0.46681282670309593</v>
      </c>
      <c r="BH170">
        <v>0.41975374347436517</v>
      </c>
      <c r="BI170">
        <v>0.3203747621648228</v>
      </c>
      <c r="BJ170">
        <v>0.19540892833593285</v>
      </c>
      <c r="BK170">
        <v>0.11093152418224964</v>
      </c>
      <c r="BL170">
        <v>4.3033933386513512E-2</v>
      </c>
      <c r="BM170">
        <v>2.1192603072741775E-2</v>
      </c>
      <c r="BN170">
        <v>8.7412337351086486E-3</v>
      </c>
      <c r="BO170">
        <v>1.7924128754290248E-3</v>
      </c>
      <c r="BP170">
        <v>0</v>
      </c>
      <c r="BQ170">
        <v>0</v>
      </c>
      <c r="BR170">
        <v>0</v>
      </c>
      <c r="BS170">
        <v>0</v>
      </c>
      <c r="BT170">
        <v>6.6533742527389028E-2</v>
      </c>
      <c r="BU170">
        <v>0</v>
      </c>
    </row>
    <row r="171" spans="1:73" x14ac:dyDescent="0.25">
      <c r="A171">
        <v>1127</v>
      </c>
      <c r="B171">
        <v>806.45168902661942</v>
      </c>
      <c r="C171">
        <v>3.2009547054082151E-3</v>
      </c>
      <c r="D171">
        <v>-40</v>
      </c>
      <c r="E171">
        <v>523.5</v>
      </c>
      <c r="F171">
        <v>-603.5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1.8892773264548343E-3</v>
      </c>
      <c r="M171">
        <v>2.438302540633502E-2</v>
      </c>
      <c r="N171">
        <v>4.5896407614099084E-2</v>
      </c>
      <c r="O171">
        <v>0.11508665935061443</v>
      </c>
      <c r="P171">
        <v>0.19526454228409337</v>
      </c>
      <c r="Q171">
        <v>0.32094743773078144</v>
      </c>
      <c r="R171">
        <v>0.41984560906452595</v>
      </c>
      <c r="S171">
        <v>0.47035619990102639</v>
      </c>
      <c r="T171">
        <v>0.50078394373915058</v>
      </c>
      <c r="U171">
        <v>0.50078394373915058</v>
      </c>
      <c r="V171">
        <v>0.50078394373915058</v>
      </c>
      <c r="W171">
        <v>0.50078394373915058</v>
      </c>
      <c r="X171">
        <v>0.50078394373915058</v>
      </c>
      <c r="Y171">
        <v>0.50078394373915058</v>
      </c>
      <c r="Z171">
        <v>0.50078394373915058</v>
      </c>
      <c r="AA171">
        <v>0.50078394373915058</v>
      </c>
      <c r="AB171">
        <v>0.50078394373915058</v>
      </c>
      <c r="AC171">
        <v>0.50078394373915058</v>
      </c>
      <c r="AD171">
        <v>0.50078394373915058</v>
      </c>
      <c r="AE171">
        <v>0.50078394373915058</v>
      </c>
      <c r="AF171">
        <v>0.50078394373915058</v>
      </c>
      <c r="AG171">
        <v>0.50078394373915058</v>
      </c>
      <c r="AH171">
        <v>0.50078394373915058</v>
      </c>
      <c r="AI171">
        <v>0.50078394373915058</v>
      </c>
      <c r="AJ171">
        <v>0.50078394373915058</v>
      </c>
      <c r="AK171">
        <v>0.50078394373915058</v>
      </c>
      <c r="AL171">
        <v>0.50078394373915058</v>
      </c>
      <c r="AM171">
        <v>0.50078394373915058</v>
      </c>
      <c r="AN171">
        <v>0.50078394373915058</v>
      </c>
      <c r="AO171">
        <v>0.50078394373915058</v>
      </c>
      <c r="AP171">
        <v>0.50078394373915058</v>
      </c>
      <c r="AQ171">
        <v>0.50078394373915058</v>
      </c>
      <c r="AR171">
        <v>0.50078394373915058</v>
      </c>
      <c r="AS171">
        <v>0.50078394373915058</v>
      </c>
      <c r="AT171">
        <v>0.50078394373915058</v>
      </c>
      <c r="AU171">
        <v>0.50078394373915058</v>
      </c>
      <c r="AV171">
        <v>0.50078394373915058</v>
      </c>
      <c r="AW171">
        <v>0.50078394373915058</v>
      </c>
      <c r="AX171">
        <v>0.50078394373915058</v>
      </c>
      <c r="AY171">
        <v>0.50078394373915058</v>
      </c>
      <c r="AZ171">
        <v>0.50078394373915058</v>
      </c>
      <c r="BA171">
        <v>0.50078394373915058</v>
      </c>
      <c r="BB171">
        <v>0.50078394373915058</v>
      </c>
      <c r="BC171">
        <v>0.50078394373915058</v>
      </c>
      <c r="BD171">
        <v>0.50078394373915058</v>
      </c>
      <c r="BE171">
        <v>0.50078394373915058</v>
      </c>
      <c r="BF171">
        <v>0.50078394373915058</v>
      </c>
      <c r="BG171">
        <v>0.46681282670309593</v>
      </c>
      <c r="BH171">
        <v>0.41975374347436517</v>
      </c>
      <c r="BI171">
        <v>0.3203747621648228</v>
      </c>
      <c r="BJ171">
        <v>0.19540892833593285</v>
      </c>
      <c r="BK171">
        <v>0.11093152418224964</v>
      </c>
      <c r="BL171">
        <v>4.3033933386513512E-2</v>
      </c>
      <c r="BM171">
        <v>2.1192603072741775E-2</v>
      </c>
      <c r="BN171">
        <v>8.7412337351086486E-3</v>
      </c>
      <c r="BO171">
        <v>1.7924128754290248E-3</v>
      </c>
      <c r="BP171">
        <v>0</v>
      </c>
      <c r="BQ171">
        <v>0</v>
      </c>
      <c r="BR171">
        <v>0</v>
      </c>
      <c r="BS171">
        <v>0</v>
      </c>
      <c r="BT171">
        <v>8.9747378378753351E-2</v>
      </c>
      <c r="BU171">
        <v>0</v>
      </c>
    </row>
    <row r="172" spans="1:73" x14ac:dyDescent="0.25">
      <c r="A172">
        <v>1090</v>
      </c>
      <c r="B172">
        <v>968.92685810027524</v>
      </c>
      <c r="C172">
        <v>3.8458484591630633E-3</v>
      </c>
      <c r="D172">
        <v>-30</v>
      </c>
      <c r="E172">
        <v>515</v>
      </c>
      <c r="F172">
        <v>-575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1.8892773264548343E-3</v>
      </c>
      <c r="M172">
        <v>2.438302540633502E-2</v>
      </c>
      <c r="N172">
        <v>4.5896407614099084E-2</v>
      </c>
      <c r="O172">
        <v>0.11508665935061443</v>
      </c>
      <c r="P172">
        <v>0.19526454228409337</v>
      </c>
      <c r="Q172">
        <v>0.32094743773078144</v>
      </c>
      <c r="R172">
        <v>0.42369145752368903</v>
      </c>
      <c r="S172">
        <v>0.47420204836018948</v>
      </c>
      <c r="T172">
        <v>0.50462979219831361</v>
      </c>
      <c r="U172">
        <v>0.50462979219831361</v>
      </c>
      <c r="V172">
        <v>0.50462979219831361</v>
      </c>
      <c r="W172">
        <v>0.50462979219831361</v>
      </c>
      <c r="X172">
        <v>0.50462979219831361</v>
      </c>
      <c r="Y172">
        <v>0.50462979219831361</v>
      </c>
      <c r="Z172">
        <v>0.50462979219831361</v>
      </c>
      <c r="AA172">
        <v>0.50462979219831361</v>
      </c>
      <c r="AB172">
        <v>0.50462979219831361</v>
      </c>
      <c r="AC172">
        <v>0.50462979219831361</v>
      </c>
      <c r="AD172">
        <v>0.50462979219831361</v>
      </c>
      <c r="AE172">
        <v>0.50462979219831361</v>
      </c>
      <c r="AF172">
        <v>0.50462979219831361</v>
      </c>
      <c r="AG172">
        <v>0.50462979219831361</v>
      </c>
      <c r="AH172">
        <v>0.50462979219831361</v>
      </c>
      <c r="AI172">
        <v>0.50462979219831361</v>
      </c>
      <c r="AJ172">
        <v>0.50462979219831361</v>
      </c>
      <c r="AK172">
        <v>0.50462979219831361</v>
      </c>
      <c r="AL172">
        <v>0.50462979219831361</v>
      </c>
      <c r="AM172">
        <v>0.50462979219831361</v>
      </c>
      <c r="AN172">
        <v>0.50462979219831361</v>
      </c>
      <c r="AO172">
        <v>0.50462979219831361</v>
      </c>
      <c r="AP172">
        <v>0.50462979219831361</v>
      </c>
      <c r="AQ172">
        <v>0.50462979219831361</v>
      </c>
      <c r="AR172">
        <v>0.50462979219831361</v>
      </c>
      <c r="AS172">
        <v>0.50462979219831361</v>
      </c>
      <c r="AT172">
        <v>0.50462979219831361</v>
      </c>
      <c r="AU172">
        <v>0.50462979219831361</v>
      </c>
      <c r="AV172">
        <v>0.50462979219831361</v>
      </c>
      <c r="AW172">
        <v>0.50462979219831361</v>
      </c>
      <c r="AX172">
        <v>0.50462979219831361</v>
      </c>
      <c r="AY172">
        <v>0.50462979219831361</v>
      </c>
      <c r="AZ172">
        <v>0.50462979219831361</v>
      </c>
      <c r="BA172">
        <v>0.50462979219831361</v>
      </c>
      <c r="BB172">
        <v>0.50462979219831361</v>
      </c>
      <c r="BC172">
        <v>0.50462979219831361</v>
      </c>
      <c r="BD172">
        <v>0.50462979219831361</v>
      </c>
      <c r="BE172">
        <v>0.50462979219831361</v>
      </c>
      <c r="BF172">
        <v>0.50462979219831361</v>
      </c>
      <c r="BG172">
        <v>0.46681282670309593</v>
      </c>
      <c r="BH172">
        <v>0.41975374347436517</v>
      </c>
      <c r="BI172">
        <v>0.3203747621648228</v>
      </c>
      <c r="BJ172">
        <v>0.19540892833593285</v>
      </c>
      <c r="BK172">
        <v>0.11093152418224964</v>
      </c>
      <c r="BL172">
        <v>4.3033933386513512E-2</v>
      </c>
      <c r="BM172">
        <v>2.1192603072741775E-2</v>
      </c>
      <c r="BN172">
        <v>8.7412337351086486E-3</v>
      </c>
      <c r="BO172">
        <v>1.7924128754290248E-3</v>
      </c>
      <c r="BP172">
        <v>0</v>
      </c>
      <c r="BQ172">
        <v>0</v>
      </c>
      <c r="BR172">
        <v>0</v>
      </c>
      <c r="BS172">
        <v>0</v>
      </c>
      <c r="BT172">
        <v>3.1561963692237183E-2</v>
      </c>
      <c r="BU172">
        <v>0</v>
      </c>
    </row>
    <row r="173" spans="1:73" x14ac:dyDescent="0.25">
      <c r="A173">
        <v>1090</v>
      </c>
      <c r="B173">
        <v>959.53385413279818</v>
      </c>
      <c r="C173">
        <v>3.808565903175235E-3</v>
      </c>
      <c r="D173">
        <v>-20</v>
      </c>
      <c r="E173">
        <v>525</v>
      </c>
      <c r="F173">
        <v>-565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1.8892773264548343E-3</v>
      </c>
      <c r="M173">
        <v>2.438302540633502E-2</v>
      </c>
      <c r="N173">
        <v>4.5896407614099084E-2</v>
      </c>
      <c r="O173">
        <v>0.11508665935061443</v>
      </c>
      <c r="P173">
        <v>0.19526454228409337</v>
      </c>
      <c r="Q173">
        <v>0.32094743773078144</v>
      </c>
      <c r="R173">
        <v>0.42750002342686427</v>
      </c>
      <c r="S173">
        <v>0.47801061426336472</v>
      </c>
      <c r="T173">
        <v>0.50843835810148885</v>
      </c>
      <c r="U173">
        <v>0.50843835810148885</v>
      </c>
      <c r="V173">
        <v>0.50843835810148885</v>
      </c>
      <c r="W173">
        <v>0.50843835810148885</v>
      </c>
      <c r="X173">
        <v>0.50843835810148885</v>
      </c>
      <c r="Y173">
        <v>0.50843835810148885</v>
      </c>
      <c r="Z173">
        <v>0.50843835810148885</v>
      </c>
      <c r="AA173">
        <v>0.50843835810148885</v>
      </c>
      <c r="AB173">
        <v>0.50843835810148885</v>
      </c>
      <c r="AC173">
        <v>0.50843835810148885</v>
      </c>
      <c r="AD173">
        <v>0.50843835810148885</v>
      </c>
      <c r="AE173">
        <v>0.50843835810148885</v>
      </c>
      <c r="AF173">
        <v>0.50843835810148885</v>
      </c>
      <c r="AG173">
        <v>0.50843835810148885</v>
      </c>
      <c r="AH173">
        <v>0.50843835810148885</v>
      </c>
      <c r="AI173">
        <v>0.50843835810148885</v>
      </c>
      <c r="AJ173">
        <v>0.50843835810148885</v>
      </c>
      <c r="AK173">
        <v>0.50843835810148885</v>
      </c>
      <c r="AL173">
        <v>0.50843835810148885</v>
      </c>
      <c r="AM173">
        <v>0.50843835810148885</v>
      </c>
      <c r="AN173">
        <v>0.50843835810148885</v>
      </c>
      <c r="AO173">
        <v>0.50843835810148885</v>
      </c>
      <c r="AP173">
        <v>0.50843835810148885</v>
      </c>
      <c r="AQ173">
        <v>0.50843835810148885</v>
      </c>
      <c r="AR173">
        <v>0.50843835810148885</v>
      </c>
      <c r="AS173">
        <v>0.50843835810148885</v>
      </c>
      <c r="AT173">
        <v>0.50843835810148885</v>
      </c>
      <c r="AU173">
        <v>0.50843835810148885</v>
      </c>
      <c r="AV173">
        <v>0.50843835810148885</v>
      </c>
      <c r="AW173">
        <v>0.50843835810148885</v>
      </c>
      <c r="AX173">
        <v>0.50843835810148885</v>
      </c>
      <c r="AY173">
        <v>0.50843835810148885</v>
      </c>
      <c r="AZ173">
        <v>0.50843835810148885</v>
      </c>
      <c r="BA173">
        <v>0.50843835810148885</v>
      </c>
      <c r="BB173">
        <v>0.50843835810148885</v>
      </c>
      <c r="BC173">
        <v>0.50843835810148885</v>
      </c>
      <c r="BD173">
        <v>0.50843835810148885</v>
      </c>
      <c r="BE173">
        <v>0.50843835810148885</v>
      </c>
      <c r="BF173">
        <v>0.50843835810148885</v>
      </c>
      <c r="BG173">
        <v>0.46681282670309593</v>
      </c>
      <c r="BH173">
        <v>0.41975374347436517</v>
      </c>
      <c r="BI173">
        <v>0.3203747621648228</v>
      </c>
      <c r="BJ173">
        <v>0.19540892833593285</v>
      </c>
      <c r="BK173">
        <v>0.11093152418224964</v>
      </c>
      <c r="BL173">
        <v>4.3033933386513512E-2</v>
      </c>
      <c r="BM173">
        <v>2.1192603072741775E-2</v>
      </c>
      <c r="BN173">
        <v>8.7412337351086486E-3</v>
      </c>
      <c r="BO173">
        <v>1.7924128754290248E-3</v>
      </c>
      <c r="BP173">
        <v>0</v>
      </c>
      <c r="BQ173">
        <v>0</v>
      </c>
      <c r="BR173">
        <v>0</v>
      </c>
      <c r="BS173">
        <v>0</v>
      </c>
      <c r="BT173">
        <v>1.9723372877107459E-2</v>
      </c>
      <c r="BU173">
        <v>0</v>
      </c>
    </row>
    <row r="174" spans="1:73" x14ac:dyDescent="0.25">
      <c r="A174">
        <v>939</v>
      </c>
      <c r="B174">
        <v>1003.084877275229</v>
      </c>
      <c r="C174">
        <v>3.9814279039001223E-3</v>
      </c>
      <c r="D174">
        <v>-10</v>
      </c>
      <c r="E174">
        <v>459.5</v>
      </c>
      <c r="F174">
        <v>-479.5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1.8892773264548343E-3</v>
      </c>
      <c r="M174">
        <v>2.438302540633502E-2</v>
      </c>
      <c r="N174">
        <v>4.5896407614099084E-2</v>
      </c>
      <c r="O174">
        <v>0.11508665935061443</v>
      </c>
      <c r="P174">
        <v>0.19526454228409337</v>
      </c>
      <c r="Q174">
        <v>0.32094743773078144</v>
      </c>
      <c r="R174">
        <v>0.42750002342686427</v>
      </c>
      <c r="S174">
        <v>0.47801061426336472</v>
      </c>
      <c r="T174">
        <v>0.50843835810148885</v>
      </c>
      <c r="U174">
        <v>0.50843835810148885</v>
      </c>
      <c r="V174">
        <v>0.51241978600538896</v>
      </c>
      <c r="W174">
        <v>0.51241978600538896</v>
      </c>
      <c r="X174">
        <v>0.51241978600538896</v>
      </c>
      <c r="Y174">
        <v>0.51241978600538896</v>
      </c>
      <c r="Z174">
        <v>0.51241978600538896</v>
      </c>
      <c r="AA174">
        <v>0.51241978600538896</v>
      </c>
      <c r="AB174">
        <v>0.51241978600538896</v>
      </c>
      <c r="AC174">
        <v>0.51241978600538896</v>
      </c>
      <c r="AD174">
        <v>0.51241978600538896</v>
      </c>
      <c r="AE174">
        <v>0.51241978600538896</v>
      </c>
      <c r="AF174">
        <v>0.51241978600538896</v>
      </c>
      <c r="AG174">
        <v>0.51241978600538896</v>
      </c>
      <c r="AH174">
        <v>0.51241978600538896</v>
      </c>
      <c r="AI174">
        <v>0.51241978600538896</v>
      </c>
      <c r="AJ174">
        <v>0.51241978600538896</v>
      </c>
      <c r="AK174">
        <v>0.51241978600538896</v>
      </c>
      <c r="AL174">
        <v>0.51241978600538896</v>
      </c>
      <c r="AM174">
        <v>0.51241978600538896</v>
      </c>
      <c r="AN174">
        <v>0.51241978600538896</v>
      </c>
      <c r="AO174">
        <v>0.51241978600538896</v>
      </c>
      <c r="AP174">
        <v>0.51241978600538896</v>
      </c>
      <c r="AQ174">
        <v>0.51241978600538896</v>
      </c>
      <c r="AR174">
        <v>0.51241978600538896</v>
      </c>
      <c r="AS174">
        <v>0.51241978600538896</v>
      </c>
      <c r="AT174">
        <v>0.51241978600538896</v>
      </c>
      <c r="AU174">
        <v>0.51241978600538896</v>
      </c>
      <c r="AV174">
        <v>0.51241978600538896</v>
      </c>
      <c r="AW174">
        <v>0.51241978600538896</v>
      </c>
      <c r="AX174">
        <v>0.51241978600538896</v>
      </c>
      <c r="AY174">
        <v>0.51241978600538896</v>
      </c>
      <c r="AZ174">
        <v>0.51241978600538896</v>
      </c>
      <c r="BA174">
        <v>0.51241978600538896</v>
      </c>
      <c r="BB174">
        <v>0.51241978600538896</v>
      </c>
      <c r="BC174">
        <v>0.51241978600538896</v>
      </c>
      <c r="BD174">
        <v>0.51241978600538896</v>
      </c>
      <c r="BE174">
        <v>0.50843835810148885</v>
      </c>
      <c r="BF174">
        <v>0.50843835810148885</v>
      </c>
      <c r="BG174">
        <v>0.46681282670309593</v>
      </c>
      <c r="BH174">
        <v>0.41975374347436517</v>
      </c>
      <c r="BI174">
        <v>0.3203747621648228</v>
      </c>
      <c r="BJ174">
        <v>0.19540892833593285</v>
      </c>
      <c r="BK174">
        <v>0.11093152418224964</v>
      </c>
      <c r="BL174">
        <v>4.3033933386513512E-2</v>
      </c>
      <c r="BM174">
        <v>2.1192603072741775E-2</v>
      </c>
      <c r="BN174">
        <v>8.7412337351086486E-3</v>
      </c>
      <c r="BO174">
        <v>1.7924128754290248E-3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25">
      <c r="A175">
        <v>848</v>
      </c>
      <c r="B175">
        <v>486.46758073573113</v>
      </c>
      <c r="C175">
        <v>1.9308790753034067E-3</v>
      </c>
      <c r="D175">
        <v>0</v>
      </c>
      <c r="E175">
        <v>424</v>
      </c>
      <c r="F175">
        <v>-424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1.8892773264548343E-3</v>
      </c>
      <c r="M175">
        <v>2.438302540633502E-2</v>
      </c>
      <c r="N175">
        <v>4.5896407614099084E-2</v>
      </c>
      <c r="O175">
        <v>0.11508665935061443</v>
      </c>
      <c r="P175">
        <v>0.19526454228409337</v>
      </c>
      <c r="Q175">
        <v>0.32094743773078144</v>
      </c>
      <c r="R175">
        <v>0.42750002342686427</v>
      </c>
      <c r="S175">
        <v>0.47801061426336472</v>
      </c>
      <c r="T175">
        <v>0.50843835810148885</v>
      </c>
      <c r="U175">
        <v>0.50843835810148885</v>
      </c>
      <c r="V175">
        <v>0.51241978600538896</v>
      </c>
      <c r="W175">
        <v>0.51241978600538896</v>
      </c>
      <c r="X175">
        <v>0.51435066508069238</v>
      </c>
      <c r="Y175">
        <v>0.51435066508069238</v>
      </c>
      <c r="Z175">
        <v>0.51435066508069238</v>
      </c>
      <c r="AA175">
        <v>0.51435066508069238</v>
      </c>
      <c r="AB175">
        <v>0.51435066508069238</v>
      </c>
      <c r="AC175">
        <v>0.51435066508069238</v>
      </c>
      <c r="AD175">
        <v>0.51435066508069238</v>
      </c>
      <c r="AE175">
        <v>0.51435066508069238</v>
      </c>
      <c r="AF175">
        <v>0.51435066508069238</v>
      </c>
      <c r="AG175">
        <v>0.51435066508069238</v>
      </c>
      <c r="AH175">
        <v>0.51435066508069238</v>
      </c>
      <c r="AI175">
        <v>0.51435066508069238</v>
      </c>
      <c r="AJ175">
        <v>0.51435066508069238</v>
      </c>
      <c r="AK175">
        <v>0.51435066508069238</v>
      </c>
      <c r="AL175">
        <v>0.51435066508069238</v>
      </c>
      <c r="AM175">
        <v>0.51435066508069238</v>
      </c>
      <c r="AN175">
        <v>0.51435066508069238</v>
      </c>
      <c r="AO175">
        <v>0.51435066508069238</v>
      </c>
      <c r="AP175">
        <v>0.51435066508069238</v>
      </c>
      <c r="AQ175">
        <v>0.51435066508069238</v>
      </c>
      <c r="AR175">
        <v>0.51435066508069238</v>
      </c>
      <c r="AS175">
        <v>0.51435066508069238</v>
      </c>
      <c r="AT175">
        <v>0.51435066508069238</v>
      </c>
      <c r="AU175">
        <v>0.51435066508069238</v>
      </c>
      <c r="AV175">
        <v>0.51435066508069238</v>
      </c>
      <c r="AW175">
        <v>0.51435066508069238</v>
      </c>
      <c r="AX175">
        <v>0.51435066508069238</v>
      </c>
      <c r="AY175">
        <v>0.51435066508069238</v>
      </c>
      <c r="AZ175">
        <v>0.51435066508069238</v>
      </c>
      <c r="BA175">
        <v>0.51435066508069238</v>
      </c>
      <c r="BB175">
        <v>0.51435066508069238</v>
      </c>
      <c r="BC175">
        <v>0.51241978600538896</v>
      </c>
      <c r="BD175">
        <v>0.51241978600538896</v>
      </c>
      <c r="BE175">
        <v>0.50843835810148885</v>
      </c>
      <c r="BF175">
        <v>0.50843835810148885</v>
      </c>
      <c r="BG175">
        <v>0.46681282670309593</v>
      </c>
      <c r="BH175">
        <v>0.41975374347436517</v>
      </c>
      <c r="BI175">
        <v>0.3203747621648228</v>
      </c>
      <c r="BJ175">
        <v>0.19540892833593285</v>
      </c>
      <c r="BK175">
        <v>0.11093152418224964</v>
      </c>
      <c r="BL175">
        <v>4.3033933386513512E-2</v>
      </c>
      <c r="BM175">
        <v>2.1192603072741775E-2</v>
      </c>
      <c r="BN175">
        <v>8.7412337351086486E-3</v>
      </c>
      <c r="BO175">
        <v>1.7924128754290248E-3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848</v>
      </c>
      <c r="B176">
        <v>465.92326556603774</v>
      </c>
      <c r="C176">
        <v>1.8493349193339488E-3</v>
      </c>
      <c r="D176">
        <v>10</v>
      </c>
      <c r="E176">
        <v>434</v>
      </c>
      <c r="F176">
        <v>-414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1.8892773264548343E-3</v>
      </c>
      <c r="M176">
        <v>2.438302540633502E-2</v>
      </c>
      <c r="N176">
        <v>4.5896407614099084E-2</v>
      </c>
      <c r="O176">
        <v>0.11508665935061443</v>
      </c>
      <c r="P176">
        <v>0.19526454228409337</v>
      </c>
      <c r="Q176">
        <v>0.32094743773078144</v>
      </c>
      <c r="R176">
        <v>0.42750002342686427</v>
      </c>
      <c r="S176">
        <v>0.47801061426336472</v>
      </c>
      <c r="T176">
        <v>0.50843835810148885</v>
      </c>
      <c r="U176">
        <v>0.50843835810148885</v>
      </c>
      <c r="V176">
        <v>0.51241978600538896</v>
      </c>
      <c r="W176">
        <v>0.51241978600538896</v>
      </c>
      <c r="X176">
        <v>0.5162000000000263</v>
      </c>
      <c r="Y176">
        <v>0.5162000000000263</v>
      </c>
      <c r="Z176">
        <v>0.5162000000000263</v>
      </c>
      <c r="AA176">
        <v>0.5162000000000263</v>
      </c>
      <c r="AB176">
        <v>0.5162000000000263</v>
      </c>
      <c r="AC176">
        <v>0.5162000000000263</v>
      </c>
      <c r="AD176">
        <v>0.5162000000000263</v>
      </c>
      <c r="AE176">
        <v>0.5162000000000263</v>
      </c>
      <c r="AF176">
        <v>0.5162000000000263</v>
      </c>
      <c r="AG176">
        <v>0.5162000000000263</v>
      </c>
      <c r="AH176">
        <v>0.5162000000000263</v>
      </c>
      <c r="AI176">
        <v>0.5162000000000263</v>
      </c>
      <c r="AJ176">
        <v>0.5162000000000263</v>
      </c>
      <c r="AK176">
        <v>0.5162000000000263</v>
      </c>
      <c r="AL176">
        <v>0.5162000000000263</v>
      </c>
      <c r="AM176">
        <v>0.5162000000000263</v>
      </c>
      <c r="AN176">
        <v>0.5162000000000263</v>
      </c>
      <c r="AO176">
        <v>0.5162000000000263</v>
      </c>
      <c r="AP176">
        <v>0.5162000000000263</v>
      </c>
      <c r="AQ176">
        <v>0.5162000000000263</v>
      </c>
      <c r="AR176">
        <v>0.5162000000000263</v>
      </c>
      <c r="AS176">
        <v>0.5162000000000263</v>
      </c>
      <c r="AT176">
        <v>0.5162000000000263</v>
      </c>
      <c r="AU176">
        <v>0.5162000000000263</v>
      </c>
      <c r="AV176">
        <v>0.5162000000000263</v>
      </c>
      <c r="AW176">
        <v>0.5162000000000263</v>
      </c>
      <c r="AX176">
        <v>0.5162000000000263</v>
      </c>
      <c r="AY176">
        <v>0.5162000000000263</v>
      </c>
      <c r="AZ176">
        <v>0.5162000000000263</v>
      </c>
      <c r="BA176">
        <v>0.5162000000000263</v>
      </c>
      <c r="BB176">
        <v>0.5162000000000263</v>
      </c>
      <c r="BC176">
        <v>0.51426912092472288</v>
      </c>
      <c r="BD176">
        <v>0.51241978600538896</v>
      </c>
      <c r="BE176">
        <v>0.50843835810148885</v>
      </c>
      <c r="BF176">
        <v>0.50843835810148885</v>
      </c>
      <c r="BG176">
        <v>0.46681282670309593</v>
      </c>
      <c r="BH176">
        <v>0.41975374347436517</v>
      </c>
      <c r="BI176">
        <v>0.3203747621648228</v>
      </c>
      <c r="BJ176">
        <v>0.19540892833593285</v>
      </c>
      <c r="BK176">
        <v>0.11093152418224964</v>
      </c>
      <c r="BL176">
        <v>4.3033933386513512E-2</v>
      </c>
      <c r="BM176">
        <v>2.1192603072741775E-2</v>
      </c>
      <c r="BN176">
        <v>8.7412337351086486E-3</v>
      </c>
      <c r="BO176">
        <v>1.7924128754290248E-3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774.36199999999997</v>
      </c>
      <c r="E3">
        <v>0</v>
      </c>
      <c r="F3">
        <v>110</v>
      </c>
      <c r="G3">
        <v>774.36199999999997</v>
      </c>
      <c r="I3">
        <v>0</v>
      </c>
      <c r="J3">
        <v>110</v>
      </c>
      <c r="K3">
        <v>773.81799999999998</v>
      </c>
      <c r="M3" s="1">
        <f>IF($D$4&lt;&gt;"",D3,C3)-IF($O$4&lt;&gt;"",O3,IF($H$4&lt;&gt;"",H3,G3))</f>
        <v>0</v>
      </c>
      <c r="N3" s="1">
        <f>IF($H$4&lt;&gt;"",H3,G3)-IF($L$4&lt;&gt;"",L3,K3)</f>
        <v>0.54399999999998272</v>
      </c>
      <c r="U3">
        <v>0</v>
      </c>
      <c r="V3">
        <v>110</v>
      </c>
      <c r="W3">
        <v>774.42600000000004</v>
      </c>
      <c r="Y3">
        <v>0</v>
      </c>
      <c r="Z3">
        <v>110</v>
      </c>
      <c r="AA3">
        <v>774.42600000000004</v>
      </c>
      <c r="AC3">
        <v>0</v>
      </c>
      <c r="AD3">
        <v>110</v>
      </c>
      <c r="AE3">
        <v>773.76400000000001</v>
      </c>
      <c r="AG3" s="1">
        <f>IF($X$4&lt;&gt;"",X3,W3)-IF($AI$4&lt;&gt;"",AI3,IF($AB$4&lt;&gt;"",AB3,AA3))</f>
        <v>0</v>
      </c>
      <c r="AH3" s="1">
        <f>IF($AB$4&lt;&gt;"",AB3,AA3)-IF($AF$4&lt;&gt;"",AF3,AE3)</f>
        <v>0.66200000000003456</v>
      </c>
    </row>
    <row r="4" spans="1:34" x14ac:dyDescent="0.25">
      <c r="A4">
        <v>1</v>
      </c>
      <c r="B4">
        <v>135</v>
      </c>
      <c r="C4">
        <v>774.36500000000001</v>
      </c>
      <c r="E4">
        <v>1</v>
      </c>
      <c r="F4">
        <v>135</v>
      </c>
      <c r="G4">
        <v>774.35699999999997</v>
      </c>
      <c r="I4">
        <v>1</v>
      </c>
      <c r="J4">
        <v>135</v>
      </c>
      <c r="K4">
        <v>773.82100000000003</v>
      </c>
      <c r="M4" s="1">
        <f t="shared" ref="M4:M67" si="0">IF($D$4&lt;&gt;"",D4,C4)-IF($O$4&lt;&gt;"",O4,IF($H$4&lt;&gt;"",H4,G4))</f>
        <v>8.0000000000381988E-3</v>
      </c>
      <c r="N4" s="1">
        <f t="shared" ref="N4:N67" si="1">IF($H$4&lt;&gt;"",H4,G4)-IF($L$4&lt;&gt;"",L4,K4)</f>
        <v>0.53599999999994452</v>
      </c>
      <c r="U4">
        <v>1</v>
      </c>
      <c r="V4">
        <v>135</v>
      </c>
      <c r="W4">
        <v>774.42900000000009</v>
      </c>
      <c r="Y4">
        <v>1</v>
      </c>
      <c r="Z4">
        <v>135</v>
      </c>
      <c r="AA4">
        <v>774.41800000000001</v>
      </c>
      <c r="AC4">
        <v>1</v>
      </c>
      <c r="AD4">
        <v>135</v>
      </c>
      <c r="AE4">
        <v>773.76700000000005</v>
      </c>
      <c r="AG4" s="1">
        <f t="shared" ref="AG4:AG67" si="2">IF($X$4&lt;&gt;"",X4,W4)-IF($AI$4&lt;&gt;"",AI4,IF($AB$4&lt;&gt;"",AB4,AA4))</f>
        <v>1.1000000000080945E-2</v>
      </c>
      <c r="AH4" s="1">
        <f t="shared" ref="AH4:AH67" si="3">IF($AB$4&lt;&gt;"",AB4,AA4)-IF($AF$4&lt;&gt;"",AF4,AE4)</f>
        <v>0.65099999999995362</v>
      </c>
    </row>
    <row r="5" spans="1:34" x14ac:dyDescent="0.25">
      <c r="A5">
        <v>2</v>
      </c>
      <c r="B5">
        <v>160</v>
      </c>
      <c r="C5">
        <v>774.36699999999996</v>
      </c>
      <c r="E5">
        <v>2</v>
      </c>
      <c r="F5">
        <v>160</v>
      </c>
      <c r="G5">
        <v>774.351</v>
      </c>
      <c r="I5">
        <v>2</v>
      </c>
      <c r="J5">
        <v>160</v>
      </c>
      <c r="K5">
        <v>773.82299999999998</v>
      </c>
      <c r="M5" s="1">
        <f t="shared" si="0"/>
        <v>1.5999999999962711E-2</v>
      </c>
      <c r="N5" s="1">
        <f t="shared" si="1"/>
        <v>0.52800000000002001</v>
      </c>
      <c r="U5">
        <v>2</v>
      </c>
      <c r="V5">
        <v>160</v>
      </c>
      <c r="W5">
        <v>774.43100000000004</v>
      </c>
      <c r="Y5">
        <v>2</v>
      </c>
      <c r="Z5">
        <v>160</v>
      </c>
      <c r="AA5">
        <v>774.40800000000002</v>
      </c>
      <c r="AC5">
        <v>2</v>
      </c>
      <c r="AD5">
        <v>160</v>
      </c>
      <c r="AE5">
        <v>773.76900000000001</v>
      </c>
      <c r="AG5" s="1">
        <f t="shared" si="2"/>
        <v>2.3000000000024556E-2</v>
      </c>
      <c r="AH5" s="1">
        <f t="shared" si="3"/>
        <v>0.63900000000001</v>
      </c>
    </row>
    <row r="6" spans="1:34" x14ac:dyDescent="0.25">
      <c r="A6">
        <v>3</v>
      </c>
      <c r="B6">
        <v>185</v>
      </c>
      <c r="C6">
        <v>774.36699999999996</v>
      </c>
      <c r="E6">
        <v>3</v>
      </c>
      <c r="F6">
        <v>185</v>
      </c>
      <c r="G6">
        <v>774.34100000000001</v>
      </c>
      <c r="I6">
        <v>3</v>
      </c>
      <c r="J6">
        <v>185</v>
      </c>
      <c r="K6">
        <v>773.82299999999998</v>
      </c>
      <c r="M6" s="1">
        <f t="shared" si="0"/>
        <v>2.5999999999953616E-2</v>
      </c>
      <c r="N6" s="1">
        <f t="shared" si="1"/>
        <v>0.5180000000000291</v>
      </c>
      <c r="U6">
        <v>3</v>
      </c>
      <c r="V6">
        <v>185</v>
      </c>
      <c r="W6">
        <v>774.43299999999999</v>
      </c>
      <c r="Y6">
        <v>3</v>
      </c>
      <c r="Z6">
        <v>185</v>
      </c>
      <c r="AA6">
        <v>774.40099999999995</v>
      </c>
      <c r="AC6">
        <v>3</v>
      </c>
      <c r="AD6">
        <v>185</v>
      </c>
      <c r="AE6">
        <v>773.77099999999996</v>
      </c>
      <c r="AG6" s="1">
        <f t="shared" si="2"/>
        <v>3.2000000000039108E-2</v>
      </c>
      <c r="AH6" s="1">
        <f t="shared" si="3"/>
        <v>0.62999999999999545</v>
      </c>
    </row>
    <row r="7" spans="1:34" x14ac:dyDescent="0.25">
      <c r="A7">
        <v>4</v>
      </c>
      <c r="B7">
        <v>210</v>
      </c>
      <c r="C7">
        <v>774.36799999999994</v>
      </c>
      <c r="E7">
        <v>4</v>
      </c>
      <c r="F7">
        <v>210</v>
      </c>
      <c r="G7">
        <v>774.33799999999997</v>
      </c>
      <c r="I7">
        <v>4</v>
      </c>
      <c r="J7">
        <v>210</v>
      </c>
      <c r="K7">
        <v>773.82399999999996</v>
      </c>
      <c r="M7" s="1">
        <f t="shared" si="0"/>
        <v>2.9999999999972715E-2</v>
      </c>
      <c r="N7" s="1">
        <f t="shared" si="1"/>
        <v>0.51400000000001</v>
      </c>
      <c r="U7">
        <v>4</v>
      </c>
      <c r="V7">
        <v>210</v>
      </c>
      <c r="W7">
        <v>774.43299999999999</v>
      </c>
      <c r="Y7">
        <v>4</v>
      </c>
      <c r="Z7">
        <v>210</v>
      </c>
      <c r="AA7">
        <v>774.39800000000002</v>
      </c>
      <c r="AC7">
        <v>4</v>
      </c>
      <c r="AD7">
        <v>210</v>
      </c>
      <c r="AE7">
        <v>773.77099999999996</v>
      </c>
      <c r="AG7" s="1">
        <f t="shared" si="2"/>
        <v>3.4999999999968168E-2</v>
      </c>
      <c r="AH7" s="1">
        <f t="shared" si="3"/>
        <v>0.62700000000006639</v>
      </c>
    </row>
    <row r="8" spans="1:34" x14ac:dyDescent="0.25">
      <c r="A8">
        <v>5</v>
      </c>
      <c r="B8">
        <v>235</v>
      </c>
      <c r="C8">
        <v>774.36799999999994</v>
      </c>
      <c r="E8">
        <v>5</v>
      </c>
      <c r="F8">
        <v>235</v>
      </c>
      <c r="G8">
        <v>774.322</v>
      </c>
      <c r="I8">
        <v>5</v>
      </c>
      <c r="J8">
        <v>235</v>
      </c>
      <c r="K8">
        <v>773.82399999999996</v>
      </c>
      <c r="M8" s="1">
        <f t="shared" si="0"/>
        <v>4.5999999999935426E-2</v>
      </c>
      <c r="N8" s="1">
        <f t="shared" si="1"/>
        <v>0.49800000000004729</v>
      </c>
      <c r="U8">
        <v>5</v>
      </c>
      <c r="V8">
        <v>235</v>
      </c>
      <c r="W8">
        <v>774.43299999999999</v>
      </c>
      <c r="Y8">
        <v>5</v>
      </c>
      <c r="Z8">
        <v>235</v>
      </c>
      <c r="AA8">
        <v>774.38099999999997</v>
      </c>
      <c r="AC8">
        <v>5</v>
      </c>
      <c r="AD8">
        <v>235</v>
      </c>
      <c r="AE8">
        <v>773.77099999999996</v>
      </c>
      <c r="AG8" s="1">
        <f t="shared" si="2"/>
        <v>5.2000000000020918E-2</v>
      </c>
      <c r="AH8" s="1">
        <f t="shared" si="3"/>
        <v>0.61000000000001364</v>
      </c>
    </row>
    <row r="9" spans="1:34" x14ac:dyDescent="0.25">
      <c r="A9">
        <v>6</v>
      </c>
      <c r="B9">
        <v>260</v>
      </c>
      <c r="C9">
        <v>774.36599999999999</v>
      </c>
      <c r="E9">
        <v>6</v>
      </c>
      <c r="F9">
        <v>260</v>
      </c>
      <c r="G9">
        <v>774.29</v>
      </c>
      <c r="I9">
        <v>6</v>
      </c>
      <c r="J9">
        <v>260</v>
      </c>
      <c r="K9">
        <v>773.822</v>
      </c>
      <c r="M9" s="1">
        <f t="shared" si="0"/>
        <v>7.6000000000021828E-2</v>
      </c>
      <c r="N9" s="1">
        <f t="shared" si="1"/>
        <v>0.46799999999996089</v>
      </c>
      <c r="Q9" t="s">
        <v>4</v>
      </c>
      <c r="R9" t="s">
        <v>5</v>
      </c>
      <c r="U9">
        <v>6</v>
      </c>
      <c r="V9">
        <v>260</v>
      </c>
      <c r="W9">
        <v>774.43400000000008</v>
      </c>
      <c r="Y9">
        <v>6</v>
      </c>
      <c r="Z9">
        <v>260</v>
      </c>
      <c r="AA9">
        <v>774.34400000000005</v>
      </c>
      <c r="AC9">
        <v>6</v>
      </c>
      <c r="AD9">
        <v>260</v>
      </c>
      <c r="AE9">
        <v>773.77200000000005</v>
      </c>
      <c r="AG9" s="1">
        <f t="shared" si="2"/>
        <v>9.0000000000031832E-2</v>
      </c>
      <c r="AH9" s="1">
        <f t="shared" si="3"/>
        <v>0.57200000000000273</v>
      </c>
    </row>
    <row r="10" spans="1:34" x14ac:dyDescent="0.25">
      <c r="A10">
        <v>7</v>
      </c>
      <c r="B10">
        <v>285</v>
      </c>
      <c r="C10">
        <v>774.36599999999999</v>
      </c>
      <c r="E10">
        <v>7</v>
      </c>
      <c r="F10">
        <v>285</v>
      </c>
      <c r="G10">
        <v>774.24</v>
      </c>
      <c r="I10">
        <v>7</v>
      </c>
      <c r="J10">
        <v>285</v>
      </c>
      <c r="K10">
        <v>773.822</v>
      </c>
      <c r="M10" s="1">
        <f t="shared" si="0"/>
        <v>0.12599999999997635</v>
      </c>
      <c r="N10" s="1">
        <f t="shared" si="1"/>
        <v>0.41800000000000637</v>
      </c>
      <c r="P10" t="s">
        <v>3</v>
      </c>
      <c r="Q10">
        <f>MAX(M3:M67)</f>
        <v>0.43700000000001182</v>
      </c>
      <c r="R10">
        <f>MAX(AG3:AG67)</f>
        <v>0.54200000000003001</v>
      </c>
      <c r="U10">
        <v>7</v>
      </c>
      <c r="V10">
        <v>285</v>
      </c>
      <c r="W10">
        <v>774.43400000000008</v>
      </c>
      <c r="Y10">
        <v>7</v>
      </c>
      <c r="Z10">
        <v>285</v>
      </c>
      <c r="AA10">
        <v>774.27700000000004</v>
      </c>
      <c r="AC10">
        <v>7</v>
      </c>
      <c r="AD10">
        <v>285</v>
      </c>
      <c r="AE10">
        <v>773.77200000000005</v>
      </c>
      <c r="AG10" s="1">
        <f t="shared" si="2"/>
        <v>0.15700000000003911</v>
      </c>
      <c r="AH10" s="1">
        <f t="shared" si="3"/>
        <v>0.50499999999999545</v>
      </c>
    </row>
    <row r="11" spans="1:34" x14ac:dyDescent="0.25">
      <c r="A11">
        <v>8</v>
      </c>
      <c r="B11">
        <v>310</v>
      </c>
      <c r="C11">
        <v>774.36400000000003</v>
      </c>
      <c r="E11">
        <v>8</v>
      </c>
      <c r="F11">
        <v>310</v>
      </c>
      <c r="G11">
        <v>774.16700000000003</v>
      </c>
      <c r="I11">
        <v>8</v>
      </c>
      <c r="J11">
        <v>310</v>
      </c>
      <c r="K11">
        <v>773.82</v>
      </c>
      <c r="M11" s="1">
        <f t="shared" si="0"/>
        <v>0.19700000000000273</v>
      </c>
      <c r="N11" s="1">
        <f t="shared" si="1"/>
        <v>0.34699999999997999</v>
      </c>
      <c r="P11" t="s">
        <v>11</v>
      </c>
      <c r="Q11">
        <f>MIN(N3:N67)</f>
        <v>0.1069999999999709</v>
      </c>
      <c r="R11">
        <f>MIN(AH3:AH67)</f>
        <v>0.12000000000000455</v>
      </c>
      <c r="U11">
        <v>8</v>
      </c>
      <c r="V11">
        <v>310</v>
      </c>
      <c r="W11">
        <v>774.43500000000006</v>
      </c>
      <c r="Y11">
        <v>8</v>
      </c>
      <c r="Z11">
        <v>310</v>
      </c>
      <c r="AA11">
        <v>774.18399999999997</v>
      </c>
      <c r="AC11">
        <v>8</v>
      </c>
      <c r="AD11">
        <v>310</v>
      </c>
      <c r="AE11">
        <v>773.77300000000002</v>
      </c>
      <c r="AG11" s="1">
        <f t="shared" si="2"/>
        <v>0.25100000000009004</v>
      </c>
      <c r="AH11" s="1">
        <f t="shared" si="3"/>
        <v>0.41099999999994452</v>
      </c>
    </row>
    <row r="12" spans="1:34" x14ac:dyDescent="0.25">
      <c r="A12">
        <v>9</v>
      </c>
      <c r="B12">
        <v>335</v>
      </c>
      <c r="C12">
        <v>774.36500000000001</v>
      </c>
      <c r="E12">
        <v>9</v>
      </c>
      <c r="F12">
        <v>335</v>
      </c>
      <c r="G12">
        <v>774.07299999999998</v>
      </c>
      <c r="I12">
        <v>9</v>
      </c>
      <c r="J12">
        <v>335</v>
      </c>
      <c r="K12">
        <v>773.82100000000003</v>
      </c>
      <c r="M12" s="1">
        <f t="shared" si="0"/>
        <v>0.29200000000003001</v>
      </c>
      <c r="N12" s="1">
        <f t="shared" si="1"/>
        <v>0.25199999999995271</v>
      </c>
      <c r="U12">
        <v>9</v>
      </c>
      <c r="V12">
        <v>335</v>
      </c>
      <c r="W12">
        <v>774.43500000000006</v>
      </c>
      <c r="Y12">
        <v>9</v>
      </c>
      <c r="Z12">
        <v>335</v>
      </c>
      <c r="AA12">
        <v>774.08100000000002</v>
      </c>
      <c r="AC12">
        <v>9</v>
      </c>
      <c r="AD12">
        <v>335</v>
      </c>
      <c r="AE12">
        <v>773.77300000000002</v>
      </c>
      <c r="AG12" s="1">
        <f t="shared" si="2"/>
        <v>0.35400000000004184</v>
      </c>
      <c r="AH12" s="1">
        <f t="shared" si="3"/>
        <v>0.30799999999999272</v>
      </c>
    </row>
    <row r="13" spans="1:34" x14ac:dyDescent="0.25">
      <c r="A13">
        <v>10</v>
      </c>
      <c r="B13">
        <v>360</v>
      </c>
      <c r="C13">
        <v>774.36299999999994</v>
      </c>
      <c r="E13">
        <v>10</v>
      </c>
      <c r="F13">
        <v>360</v>
      </c>
      <c r="G13">
        <v>774.00599999999997</v>
      </c>
      <c r="I13">
        <v>10</v>
      </c>
      <c r="J13">
        <v>360</v>
      </c>
      <c r="K13">
        <v>773.81899999999996</v>
      </c>
      <c r="M13" s="1">
        <f t="shared" si="0"/>
        <v>0.3569999999999709</v>
      </c>
      <c r="N13" s="1">
        <f t="shared" si="1"/>
        <v>0.18700000000001182</v>
      </c>
      <c r="U13">
        <v>10</v>
      </c>
      <c r="V13">
        <v>360</v>
      </c>
      <c r="W13">
        <v>774.43600000000004</v>
      </c>
      <c r="Y13">
        <v>10</v>
      </c>
      <c r="Z13">
        <v>360</v>
      </c>
      <c r="AA13">
        <v>774.02099999999996</v>
      </c>
      <c r="AC13">
        <v>10</v>
      </c>
      <c r="AD13">
        <v>360</v>
      </c>
      <c r="AE13">
        <v>773.774</v>
      </c>
      <c r="AG13" s="1">
        <f t="shared" si="2"/>
        <v>0.41500000000007731</v>
      </c>
      <c r="AH13" s="1">
        <f t="shared" si="3"/>
        <v>0.24699999999995725</v>
      </c>
    </row>
    <row r="14" spans="1:34" x14ac:dyDescent="0.25">
      <c r="A14">
        <v>11</v>
      </c>
      <c r="B14">
        <v>385</v>
      </c>
      <c r="C14">
        <v>774.36299999999994</v>
      </c>
      <c r="E14">
        <v>11</v>
      </c>
      <c r="F14">
        <v>385</v>
      </c>
      <c r="G14">
        <v>773.96400000000006</v>
      </c>
      <c r="I14">
        <v>11</v>
      </c>
      <c r="J14">
        <v>385</v>
      </c>
      <c r="K14">
        <v>773.81899999999996</v>
      </c>
      <c r="M14" s="1">
        <f t="shared" si="0"/>
        <v>0.39899999999988722</v>
      </c>
      <c r="N14" s="1">
        <f t="shared" si="1"/>
        <v>0.1450000000000955</v>
      </c>
      <c r="U14">
        <v>11</v>
      </c>
      <c r="V14">
        <v>385</v>
      </c>
      <c r="W14">
        <v>774.43600000000004</v>
      </c>
      <c r="Y14">
        <v>11</v>
      </c>
      <c r="Z14">
        <v>385</v>
      </c>
      <c r="AA14">
        <v>773.98800000000006</v>
      </c>
      <c r="AC14">
        <v>11</v>
      </c>
      <c r="AD14">
        <v>385</v>
      </c>
      <c r="AE14">
        <v>773.774</v>
      </c>
      <c r="AG14" s="1">
        <f t="shared" si="2"/>
        <v>0.44799999999997908</v>
      </c>
      <c r="AH14" s="1">
        <f t="shared" si="3"/>
        <v>0.21400000000005548</v>
      </c>
    </row>
    <row r="15" spans="1:34" x14ac:dyDescent="0.25">
      <c r="A15">
        <v>12</v>
      </c>
      <c r="B15">
        <v>410</v>
      </c>
      <c r="C15">
        <v>774.36199999999997</v>
      </c>
      <c r="E15">
        <v>12</v>
      </c>
      <c r="F15">
        <v>410</v>
      </c>
      <c r="G15">
        <v>773.93700000000001</v>
      </c>
      <c r="I15">
        <v>12</v>
      </c>
      <c r="J15">
        <v>410</v>
      </c>
      <c r="K15">
        <v>773.81799999999998</v>
      </c>
      <c r="M15" s="1">
        <f t="shared" si="0"/>
        <v>0.42499999999995453</v>
      </c>
      <c r="N15" s="1">
        <f t="shared" si="1"/>
        <v>0.11900000000002819</v>
      </c>
      <c r="U15">
        <v>12</v>
      </c>
      <c r="V15">
        <v>410</v>
      </c>
      <c r="W15">
        <v>774.43700000000001</v>
      </c>
      <c r="Y15">
        <v>12</v>
      </c>
      <c r="Z15">
        <v>410</v>
      </c>
      <c r="AA15">
        <v>773.94399999999996</v>
      </c>
      <c r="AC15">
        <v>12</v>
      </c>
      <c r="AD15">
        <v>410</v>
      </c>
      <c r="AE15">
        <v>773.77499999999998</v>
      </c>
      <c r="AG15" s="1">
        <f t="shared" si="2"/>
        <v>0.49300000000005184</v>
      </c>
      <c r="AH15" s="1">
        <f t="shared" si="3"/>
        <v>0.16899999999998272</v>
      </c>
    </row>
    <row r="16" spans="1:34" x14ac:dyDescent="0.25">
      <c r="A16">
        <v>13</v>
      </c>
      <c r="B16">
        <v>435</v>
      </c>
      <c r="C16">
        <v>774.36</v>
      </c>
      <c r="E16">
        <v>13</v>
      </c>
      <c r="F16">
        <v>435</v>
      </c>
      <c r="G16">
        <v>773.93</v>
      </c>
      <c r="I16">
        <v>13</v>
      </c>
      <c r="J16">
        <v>435</v>
      </c>
      <c r="K16">
        <v>773.81600000000003</v>
      </c>
      <c r="M16" s="1">
        <f t="shared" si="0"/>
        <v>0.43000000000006366</v>
      </c>
      <c r="N16" s="1">
        <f t="shared" si="1"/>
        <v>0.11399999999991905</v>
      </c>
      <c r="U16">
        <v>13</v>
      </c>
      <c r="V16">
        <v>435</v>
      </c>
      <c r="W16">
        <v>774.43700000000001</v>
      </c>
      <c r="Y16">
        <v>13</v>
      </c>
      <c r="Z16">
        <v>435</v>
      </c>
      <c r="AA16">
        <v>773.93600000000004</v>
      </c>
      <c r="AC16">
        <v>13</v>
      </c>
      <c r="AD16">
        <v>435</v>
      </c>
      <c r="AE16">
        <v>773.77499999999998</v>
      </c>
      <c r="AG16" s="1">
        <f t="shared" si="2"/>
        <v>0.50099999999997635</v>
      </c>
      <c r="AH16" s="1">
        <f t="shared" si="3"/>
        <v>0.16100000000005821</v>
      </c>
    </row>
    <row r="17" spans="1:34" x14ac:dyDescent="0.25">
      <c r="A17">
        <v>14</v>
      </c>
      <c r="B17">
        <v>460</v>
      </c>
      <c r="C17">
        <v>774.36</v>
      </c>
      <c r="E17">
        <v>14</v>
      </c>
      <c r="F17">
        <v>460</v>
      </c>
      <c r="G17">
        <v>773.93</v>
      </c>
      <c r="I17">
        <v>14</v>
      </c>
      <c r="J17">
        <v>460</v>
      </c>
      <c r="K17">
        <v>773.81600000000003</v>
      </c>
      <c r="M17" s="1">
        <f t="shared" si="0"/>
        <v>0.43000000000006366</v>
      </c>
      <c r="N17" s="1">
        <f t="shared" si="1"/>
        <v>0.11399999999991905</v>
      </c>
      <c r="U17">
        <v>14</v>
      </c>
      <c r="V17">
        <v>460</v>
      </c>
      <c r="W17">
        <v>774.43799999999999</v>
      </c>
      <c r="Y17">
        <v>14</v>
      </c>
      <c r="Z17">
        <v>460</v>
      </c>
      <c r="AA17">
        <v>773.93799999999999</v>
      </c>
      <c r="AC17">
        <v>14</v>
      </c>
      <c r="AD17">
        <v>460</v>
      </c>
      <c r="AE17">
        <v>773.77599999999995</v>
      </c>
      <c r="AG17" s="1">
        <f t="shared" si="2"/>
        <v>0.5</v>
      </c>
      <c r="AH17" s="1">
        <f t="shared" si="3"/>
        <v>0.16200000000003456</v>
      </c>
    </row>
    <row r="18" spans="1:34" x14ac:dyDescent="0.25">
      <c r="A18">
        <v>15</v>
      </c>
      <c r="B18">
        <v>485</v>
      </c>
      <c r="C18">
        <v>774.36099999999999</v>
      </c>
      <c r="E18">
        <v>15</v>
      </c>
      <c r="F18">
        <v>485</v>
      </c>
      <c r="G18">
        <v>773.93</v>
      </c>
      <c r="I18">
        <v>15</v>
      </c>
      <c r="J18">
        <v>485</v>
      </c>
      <c r="K18">
        <v>773.81700000000001</v>
      </c>
      <c r="M18" s="1">
        <f t="shared" si="0"/>
        <v>0.43100000000004002</v>
      </c>
      <c r="N18" s="1">
        <f t="shared" si="1"/>
        <v>0.1129999999999427</v>
      </c>
      <c r="U18">
        <v>15</v>
      </c>
      <c r="V18">
        <v>485</v>
      </c>
      <c r="W18">
        <v>774.43900000000008</v>
      </c>
      <c r="Y18">
        <v>15</v>
      </c>
      <c r="Z18">
        <v>485</v>
      </c>
      <c r="AA18">
        <v>773.92700000000002</v>
      </c>
      <c r="AC18">
        <v>15</v>
      </c>
      <c r="AD18">
        <v>485</v>
      </c>
      <c r="AE18">
        <v>773.77700000000004</v>
      </c>
      <c r="AG18" s="1">
        <f t="shared" si="2"/>
        <v>0.5120000000000573</v>
      </c>
      <c r="AH18" s="1">
        <f t="shared" si="3"/>
        <v>0.14999999999997726</v>
      </c>
    </row>
    <row r="19" spans="1:34" x14ac:dyDescent="0.25">
      <c r="A19">
        <v>16</v>
      </c>
      <c r="B19">
        <v>510</v>
      </c>
      <c r="C19">
        <v>774.36099999999999</v>
      </c>
      <c r="E19">
        <v>16</v>
      </c>
      <c r="F19">
        <v>510</v>
      </c>
      <c r="G19">
        <v>773.92499999999995</v>
      </c>
      <c r="I19">
        <v>16</v>
      </c>
      <c r="J19">
        <v>510</v>
      </c>
      <c r="K19">
        <v>773.81700000000001</v>
      </c>
      <c r="M19" s="1">
        <f t="shared" si="0"/>
        <v>0.43600000000003547</v>
      </c>
      <c r="N19" s="1">
        <f t="shared" si="1"/>
        <v>0.10799999999994725</v>
      </c>
      <c r="U19">
        <v>16</v>
      </c>
      <c r="V19">
        <v>510</v>
      </c>
      <c r="W19">
        <v>774.43900000000008</v>
      </c>
      <c r="Y19">
        <v>16</v>
      </c>
      <c r="Z19">
        <v>510</v>
      </c>
      <c r="AA19">
        <v>773.93200000000002</v>
      </c>
      <c r="AC19">
        <v>16</v>
      </c>
      <c r="AD19">
        <v>510</v>
      </c>
      <c r="AE19">
        <v>773.77700000000004</v>
      </c>
      <c r="AG19" s="1">
        <f t="shared" si="2"/>
        <v>0.50700000000006185</v>
      </c>
      <c r="AH19" s="1">
        <f t="shared" si="3"/>
        <v>0.15499999999997272</v>
      </c>
    </row>
    <row r="20" spans="1:34" x14ac:dyDescent="0.25">
      <c r="A20">
        <v>17</v>
      </c>
      <c r="B20">
        <v>535</v>
      </c>
      <c r="C20">
        <v>774.36199999999997</v>
      </c>
      <c r="E20">
        <v>17</v>
      </c>
      <c r="F20">
        <v>535</v>
      </c>
      <c r="G20">
        <v>773.928</v>
      </c>
      <c r="I20">
        <v>17</v>
      </c>
      <c r="J20">
        <v>535</v>
      </c>
      <c r="K20">
        <v>773.81799999999998</v>
      </c>
      <c r="M20" s="1">
        <f t="shared" si="0"/>
        <v>0.43399999999996908</v>
      </c>
      <c r="N20" s="1">
        <f t="shared" si="1"/>
        <v>0.11000000000001364</v>
      </c>
      <c r="U20">
        <v>17</v>
      </c>
      <c r="V20">
        <v>535</v>
      </c>
      <c r="W20">
        <v>774.44200000000001</v>
      </c>
      <c r="Y20">
        <v>17</v>
      </c>
      <c r="Z20">
        <v>535</v>
      </c>
      <c r="AA20">
        <v>773.93399999999997</v>
      </c>
      <c r="AC20">
        <v>17</v>
      </c>
      <c r="AD20">
        <v>535</v>
      </c>
      <c r="AE20">
        <v>773.78</v>
      </c>
      <c r="AG20" s="1">
        <f t="shared" si="2"/>
        <v>0.5080000000000382</v>
      </c>
      <c r="AH20" s="1">
        <f t="shared" si="3"/>
        <v>0.15399999999999636</v>
      </c>
    </row>
    <row r="21" spans="1:34" x14ac:dyDescent="0.25">
      <c r="A21">
        <v>18</v>
      </c>
      <c r="B21">
        <v>560</v>
      </c>
      <c r="C21">
        <v>774.36199999999997</v>
      </c>
      <c r="E21">
        <v>18</v>
      </c>
      <c r="F21">
        <v>560</v>
      </c>
      <c r="G21">
        <v>773.92499999999995</v>
      </c>
      <c r="I21">
        <v>18</v>
      </c>
      <c r="J21">
        <v>560</v>
      </c>
      <c r="K21">
        <v>773.81799999999998</v>
      </c>
      <c r="M21" s="1">
        <f t="shared" si="0"/>
        <v>0.43700000000001182</v>
      </c>
      <c r="N21" s="1">
        <f t="shared" si="1"/>
        <v>0.1069999999999709</v>
      </c>
      <c r="U21">
        <v>18</v>
      </c>
      <c r="V21">
        <v>560</v>
      </c>
      <c r="W21">
        <v>774.44200000000001</v>
      </c>
      <c r="Y21">
        <v>18</v>
      </c>
      <c r="Z21">
        <v>560</v>
      </c>
      <c r="AA21">
        <v>773.94399999999996</v>
      </c>
      <c r="AC21">
        <v>18</v>
      </c>
      <c r="AD21">
        <v>560</v>
      </c>
      <c r="AE21">
        <v>773.78</v>
      </c>
      <c r="AG21" s="1">
        <f t="shared" si="2"/>
        <v>0.49800000000004729</v>
      </c>
      <c r="AH21" s="1">
        <f t="shared" si="3"/>
        <v>0.16399999999998727</v>
      </c>
    </row>
    <row r="22" spans="1:34" x14ac:dyDescent="0.25">
      <c r="A22">
        <v>19</v>
      </c>
      <c r="B22">
        <v>585</v>
      </c>
      <c r="C22">
        <v>774.36400000000003</v>
      </c>
      <c r="E22">
        <v>19</v>
      </c>
      <c r="F22">
        <v>585</v>
      </c>
      <c r="G22">
        <v>773.93200000000002</v>
      </c>
      <c r="I22">
        <v>19</v>
      </c>
      <c r="J22">
        <v>585</v>
      </c>
      <c r="K22">
        <v>773.82</v>
      </c>
      <c r="M22" s="1">
        <f t="shared" si="0"/>
        <v>0.43200000000001637</v>
      </c>
      <c r="N22" s="1">
        <f t="shared" si="1"/>
        <v>0.11199999999996635</v>
      </c>
      <c r="U22">
        <v>19</v>
      </c>
      <c r="V22">
        <v>585</v>
      </c>
      <c r="W22">
        <v>774.44200000000001</v>
      </c>
      <c r="Y22">
        <v>19</v>
      </c>
      <c r="Z22">
        <v>585</v>
      </c>
      <c r="AA22">
        <v>773.93899999999996</v>
      </c>
      <c r="AC22">
        <v>19</v>
      </c>
      <c r="AD22">
        <v>585</v>
      </c>
      <c r="AE22">
        <v>773.78</v>
      </c>
      <c r="AG22" s="1">
        <f t="shared" si="2"/>
        <v>0.50300000000004275</v>
      </c>
      <c r="AH22" s="1">
        <f t="shared" si="3"/>
        <v>0.15899999999999181</v>
      </c>
    </row>
    <row r="23" spans="1:34" x14ac:dyDescent="0.25">
      <c r="A23">
        <v>20</v>
      </c>
      <c r="B23">
        <v>610</v>
      </c>
      <c r="C23">
        <v>774.36400000000003</v>
      </c>
      <c r="E23">
        <v>20</v>
      </c>
      <c r="F23">
        <v>610</v>
      </c>
      <c r="G23">
        <v>773.94299999999998</v>
      </c>
      <c r="I23">
        <v>20</v>
      </c>
      <c r="J23">
        <v>610</v>
      </c>
      <c r="K23">
        <v>773.82</v>
      </c>
      <c r="M23" s="1">
        <f t="shared" si="0"/>
        <v>0.42100000000004911</v>
      </c>
      <c r="N23" s="1">
        <f t="shared" si="1"/>
        <v>0.12299999999993361</v>
      </c>
      <c r="U23">
        <v>20</v>
      </c>
      <c r="V23">
        <v>610</v>
      </c>
      <c r="W23">
        <v>774.44299999999998</v>
      </c>
      <c r="Y23">
        <v>20</v>
      </c>
      <c r="Z23">
        <v>610</v>
      </c>
      <c r="AA23">
        <v>773.94500000000005</v>
      </c>
      <c r="AC23">
        <v>20</v>
      </c>
      <c r="AD23">
        <v>610</v>
      </c>
      <c r="AE23">
        <v>773.78099999999995</v>
      </c>
      <c r="AG23" s="1">
        <f t="shared" si="2"/>
        <v>0.49799999999993361</v>
      </c>
      <c r="AH23" s="1">
        <f t="shared" si="3"/>
        <v>0.16400000000010095</v>
      </c>
    </row>
    <row r="24" spans="1:34" x14ac:dyDescent="0.25">
      <c r="A24">
        <v>21</v>
      </c>
      <c r="B24">
        <v>635</v>
      </c>
      <c r="C24">
        <v>774.36500000000001</v>
      </c>
      <c r="E24">
        <v>21</v>
      </c>
      <c r="F24">
        <v>635</v>
      </c>
      <c r="G24">
        <v>773.94799999999998</v>
      </c>
      <c r="I24">
        <v>21</v>
      </c>
      <c r="J24">
        <v>635</v>
      </c>
      <c r="K24">
        <v>773.82100000000003</v>
      </c>
      <c r="M24" s="1">
        <f t="shared" si="0"/>
        <v>0.41700000000003001</v>
      </c>
      <c r="N24" s="1">
        <f t="shared" si="1"/>
        <v>0.12699999999995271</v>
      </c>
      <c r="U24">
        <v>21</v>
      </c>
      <c r="V24">
        <v>635</v>
      </c>
      <c r="W24">
        <v>774.44400000000007</v>
      </c>
      <c r="Y24">
        <v>21</v>
      </c>
      <c r="Z24">
        <v>635</v>
      </c>
      <c r="AA24">
        <v>773.947</v>
      </c>
      <c r="AC24">
        <v>21</v>
      </c>
      <c r="AD24">
        <v>635</v>
      </c>
      <c r="AE24">
        <v>773.78200000000004</v>
      </c>
      <c r="AG24" s="1">
        <f t="shared" si="2"/>
        <v>0.49700000000007094</v>
      </c>
      <c r="AH24" s="1">
        <f t="shared" si="3"/>
        <v>0.16499999999996362</v>
      </c>
    </row>
    <row r="25" spans="1:34" x14ac:dyDescent="0.25">
      <c r="A25">
        <v>22</v>
      </c>
      <c r="B25">
        <v>660</v>
      </c>
      <c r="C25">
        <v>774.36699999999996</v>
      </c>
      <c r="E25">
        <v>22</v>
      </c>
      <c r="F25">
        <v>660</v>
      </c>
      <c r="G25">
        <v>773.95399999999995</v>
      </c>
      <c r="I25">
        <v>22</v>
      </c>
      <c r="J25">
        <v>660</v>
      </c>
      <c r="K25">
        <v>773.82299999999998</v>
      </c>
      <c r="M25" s="1">
        <f t="shared" si="0"/>
        <v>0.41300000000001091</v>
      </c>
      <c r="N25" s="1">
        <f t="shared" si="1"/>
        <v>0.13099999999997181</v>
      </c>
      <c r="U25">
        <v>22</v>
      </c>
      <c r="V25">
        <v>660</v>
      </c>
      <c r="W25">
        <v>774.44400000000007</v>
      </c>
      <c r="Y25">
        <v>22</v>
      </c>
      <c r="Z25">
        <v>660</v>
      </c>
      <c r="AA25">
        <v>773.93200000000002</v>
      </c>
      <c r="AC25">
        <v>22</v>
      </c>
      <c r="AD25">
        <v>660</v>
      </c>
      <c r="AE25">
        <v>773.78200000000004</v>
      </c>
      <c r="AG25" s="1">
        <f t="shared" si="2"/>
        <v>0.5120000000000573</v>
      </c>
      <c r="AH25" s="1">
        <f t="shared" si="3"/>
        <v>0.14999999999997726</v>
      </c>
    </row>
    <row r="26" spans="1:34" x14ac:dyDescent="0.25">
      <c r="A26">
        <v>23</v>
      </c>
      <c r="B26">
        <v>685</v>
      </c>
      <c r="C26">
        <v>774.36699999999996</v>
      </c>
      <c r="E26">
        <v>23</v>
      </c>
      <c r="F26">
        <v>685</v>
      </c>
      <c r="G26">
        <v>773.95899999999995</v>
      </c>
      <c r="I26">
        <v>23</v>
      </c>
      <c r="J26">
        <v>685</v>
      </c>
      <c r="K26">
        <v>773.82299999999998</v>
      </c>
      <c r="M26" s="1">
        <f t="shared" si="0"/>
        <v>0.40800000000001546</v>
      </c>
      <c r="N26" s="1">
        <f t="shared" si="1"/>
        <v>0.13599999999996726</v>
      </c>
      <c r="U26">
        <v>23</v>
      </c>
      <c r="V26">
        <v>685</v>
      </c>
      <c r="W26">
        <v>774.44600000000003</v>
      </c>
      <c r="Y26">
        <v>23</v>
      </c>
      <c r="Z26">
        <v>685</v>
      </c>
      <c r="AA26">
        <v>773.92700000000002</v>
      </c>
      <c r="AC26">
        <v>23</v>
      </c>
      <c r="AD26">
        <v>685</v>
      </c>
      <c r="AE26">
        <v>773.78399999999999</v>
      </c>
      <c r="AG26" s="1">
        <f t="shared" si="2"/>
        <v>0.51900000000000546</v>
      </c>
      <c r="AH26" s="1">
        <f t="shared" si="3"/>
        <v>0.1430000000000291</v>
      </c>
    </row>
    <row r="27" spans="1:34" x14ac:dyDescent="0.25">
      <c r="A27">
        <v>24</v>
      </c>
      <c r="B27">
        <v>710</v>
      </c>
      <c r="C27">
        <v>774.36900000000003</v>
      </c>
      <c r="E27">
        <v>24</v>
      </c>
      <c r="F27">
        <v>710</v>
      </c>
      <c r="G27">
        <v>773.96299999999997</v>
      </c>
      <c r="I27">
        <v>24</v>
      </c>
      <c r="J27">
        <v>710</v>
      </c>
      <c r="K27">
        <v>773.82500000000005</v>
      </c>
      <c r="M27" s="1">
        <f t="shared" si="0"/>
        <v>0.40600000000006276</v>
      </c>
      <c r="N27" s="1">
        <f t="shared" si="1"/>
        <v>0.13799999999991996</v>
      </c>
      <c r="U27">
        <v>24</v>
      </c>
      <c r="V27">
        <v>710</v>
      </c>
      <c r="W27">
        <v>774.447</v>
      </c>
      <c r="Y27">
        <v>24</v>
      </c>
      <c r="Z27">
        <v>710</v>
      </c>
      <c r="AA27">
        <v>773.93299999999999</v>
      </c>
      <c r="AC27">
        <v>24</v>
      </c>
      <c r="AD27">
        <v>710</v>
      </c>
      <c r="AE27">
        <v>773.78499999999997</v>
      </c>
      <c r="AG27" s="1">
        <f t="shared" si="2"/>
        <v>0.51400000000001</v>
      </c>
      <c r="AH27" s="1">
        <f t="shared" si="3"/>
        <v>0.14800000000002456</v>
      </c>
    </row>
    <row r="28" spans="1:34" x14ac:dyDescent="0.25">
      <c r="A28">
        <v>25</v>
      </c>
      <c r="B28">
        <v>735</v>
      </c>
      <c r="C28">
        <v>774.36799999999994</v>
      </c>
      <c r="E28">
        <v>25</v>
      </c>
      <c r="F28">
        <v>735</v>
      </c>
      <c r="G28">
        <v>773.95699999999999</v>
      </c>
      <c r="I28">
        <v>25</v>
      </c>
      <c r="J28">
        <v>735</v>
      </c>
      <c r="K28">
        <v>773.82399999999996</v>
      </c>
      <c r="M28" s="1">
        <f t="shared" si="0"/>
        <v>0.41099999999994452</v>
      </c>
      <c r="N28" s="1">
        <f t="shared" si="1"/>
        <v>0.1330000000000382</v>
      </c>
      <c r="U28">
        <v>25</v>
      </c>
      <c r="V28">
        <v>735</v>
      </c>
      <c r="W28">
        <v>774.447</v>
      </c>
      <c r="Y28">
        <v>25</v>
      </c>
      <c r="Z28">
        <v>735</v>
      </c>
      <c r="AA28">
        <v>773.94</v>
      </c>
      <c r="AC28">
        <v>25</v>
      </c>
      <c r="AD28">
        <v>735</v>
      </c>
      <c r="AE28">
        <v>773.78499999999997</v>
      </c>
      <c r="AG28" s="1">
        <f t="shared" si="2"/>
        <v>0.50699999999994816</v>
      </c>
      <c r="AH28" s="1">
        <f t="shared" si="3"/>
        <v>0.1550000000000864</v>
      </c>
    </row>
    <row r="29" spans="1:34" x14ac:dyDescent="0.25">
      <c r="A29">
        <v>26</v>
      </c>
      <c r="B29">
        <v>760</v>
      </c>
      <c r="C29">
        <v>774.37</v>
      </c>
      <c r="E29">
        <v>26</v>
      </c>
      <c r="F29">
        <v>760</v>
      </c>
      <c r="G29">
        <v>773.952</v>
      </c>
      <c r="I29">
        <v>26</v>
      </c>
      <c r="J29">
        <v>760</v>
      </c>
      <c r="K29">
        <v>773.82600000000002</v>
      </c>
      <c r="M29" s="1">
        <f t="shared" si="0"/>
        <v>0.41800000000000637</v>
      </c>
      <c r="N29" s="1">
        <f t="shared" si="1"/>
        <v>0.12599999999997635</v>
      </c>
      <c r="U29">
        <v>26</v>
      </c>
      <c r="V29">
        <v>760</v>
      </c>
      <c r="W29">
        <v>774.447</v>
      </c>
      <c r="Y29">
        <v>26</v>
      </c>
      <c r="Z29">
        <v>760</v>
      </c>
      <c r="AA29">
        <v>773.93600000000004</v>
      </c>
      <c r="AC29">
        <v>26</v>
      </c>
      <c r="AD29">
        <v>760</v>
      </c>
      <c r="AE29">
        <v>773.78499999999997</v>
      </c>
      <c r="AG29" s="1">
        <f t="shared" si="2"/>
        <v>0.51099999999996726</v>
      </c>
      <c r="AH29" s="1">
        <f t="shared" si="3"/>
        <v>0.1510000000000673</v>
      </c>
    </row>
    <row r="30" spans="1:34" x14ac:dyDescent="0.25">
      <c r="A30">
        <v>27</v>
      </c>
      <c r="B30">
        <v>785</v>
      </c>
      <c r="C30">
        <v>774.37099999999998</v>
      </c>
      <c r="E30">
        <v>27</v>
      </c>
      <c r="F30">
        <v>785</v>
      </c>
      <c r="G30">
        <v>773.95299999999997</v>
      </c>
      <c r="I30">
        <v>27</v>
      </c>
      <c r="J30">
        <v>785</v>
      </c>
      <c r="K30">
        <v>773.827</v>
      </c>
      <c r="M30" s="1">
        <f t="shared" si="0"/>
        <v>0.41800000000000637</v>
      </c>
      <c r="N30" s="1">
        <f t="shared" si="1"/>
        <v>0.12599999999997635</v>
      </c>
      <c r="U30">
        <v>27</v>
      </c>
      <c r="V30">
        <v>785</v>
      </c>
      <c r="W30">
        <v>774.44799999999998</v>
      </c>
      <c r="Y30">
        <v>27</v>
      </c>
      <c r="Z30">
        <v>785</v>
      </c>
      <c r="AA30">
        <v>773.93700000000001</v>
      </c>
      <c r="AC30">
        <v>27</v>
      </c>
      <c r="AD30">
        <v>785</v>
      </c>
      <c r="AE30">
        <v>773.78599999999994</v>
      </c>
      <c r="AG30" s="1">
        <f t="shared" si="2"/>
        <v>0.51099999999996726</v>
      </c>
      <c r="AH30" s="1">
        <f t="shared" si="3"/>
        <v>0.1510000000000673</v>
      </c>
    </row>
    <row r="31" spans="1:34" x14ac:dyDescent="0.25">
      <c r="A31">
        <v>28</v>
      </c>
      <c r="B31">
        <v>810</v>
      </c>
      <c r="C31">
        <v>774.37099999999998</v>
      </c>
      <c r="E31">
        <v>28</v>
      </c>
      <c r="F31">
        <v>810</v>
      </c>
      <c r="G31">
        <v>773.96400000000006</v>
      </c>
      <c r="I31">
        <v>28</v>
      </c>
      <c r="J31">
        <v>810</v>
      </c>
      <c r="K31">
        <v>773.827</v>
      </c>
      <c r="M31" s="1">
        <f t="shared" si="0"/>
        <v>0.40699999999992542</v>
      </c>
      <c r="N31" s="1">
        <f t="shared" si="1"/>
        <v>0.1370000000000573</v>
      </c>
      <c r="U31">
        <v>28</v>
      </c>
      <c r="V31">
        <v>810</v>
      </c>
      <c r="W31">
        <v>774.44600000000003</v>
      </c>
      <c r="Y31">
        <v>28</v>
      </c>
      <c r="Z31">
        <v>810</v>
      </c>
      <c r="AA31">
        <v>773.93899999999996</v>
      </c>
      <c r="AC31">
        <v>28</v>
      </c>
      <c r="AD31">
        <v>810</v>
      </c>
      <c r="AE31">
        <v>773.78399999999999</v>
      </c>
      <c r="AG31" s="1">
        <f t="shared" si="2"/>
        <v>0.50700000000006185</v>
      </c>
      <c r="AH31" s="1">
        <f t="shared" si="3"/>
        <v>0.15499999999997272</v>
      </c>
    </row>
    <row r="32" spans="1:34" x14ac:dyDescent="0.25">
      <c r="A32">
        <v>29</v>
      </c>
      <c r="B32">
        <v>835</v>
      </c>
      <c r="C32">
        <v>774.37199999999996</v>
      </c>
      <c r="E32">
        <v>29</v>
      </c>
      <c r="F32">
        <v>835</v>
      </c>
      <c r="G32">
        <v>773.97400000000005</v>
      </c>
      <c r="I32">
        <v>29</v>
      </c>
      <c r="J32">
        <v>835</v>
      </c>
      <c r="K32">
        <v>773.82799999999997</v>
      </c>
      <c r="M32" s="1">
        <f t="shared" si="0"/>
        <v>0.39799999999991087</v>
      </c>
      <c r="N32" s="1">
        <f t="shared" si="1"/>
        <v>0.14600000000007185</v>
      </c>
      <c r="U32">
        <v>29</v>
      </c>
      <c r="V32">
        <v>835</v>
      </c>
      <c r="W32">
        <v>774.44799999999998</v>
      </c>
      <c r="Y32">
        <v>29</v>
      </c>
      <c r="Z32">
        <v>835</v>
      </c>
      <c r="AA32">
        <v>773.93600000000004</v>
      </c>
      <c r="AC32">
        <v>29</v>
      </c>
      <c r="AD32">
        <v>835</v>
      </c>
      <c r="AE32">
        <v>773.78599999999994</v>
      </c>
      <c r="AG32" s="1">
        <f t="shared" si="2"/>
        <v>0.51199999999994361</v>
      </c>
      <c r="AH32" s="1">
        <f t="shared" si="3"/>
        <v>0.15000000000009095</v>
      </c>
    </row>
    <row r="33" spans="1:34" x14ac:dyDescent="0.25">
      <c r="A33">
        <v>30</v>
      </c>
      <c r="B33">
        <v>860</v>
      </c>
      <c r="C33">
        <v>774.37199999999996</v>
      </c>
      <c r="E33">
        <v>30</v>
      </c>
      <c r="F33">
        <v>860</v>
      </c>
      <c r="G33">
        <v>773.98500000000001</v>
      </c>
      <c r="I33">
        <v>30</v>
      </c>
      <c r="J33">
        <v>860</v>
      </c>
      <c r="K33">
        <v>773.82799999999997</v>
      </c>
      <c r="M33" s="1">
        <f t="shared" si="0"/>
        <v>0.38699999999994361</v>
      </c>
      <c r="N33" s="1">
        <f t="shared" si="1"/>
        <v>0.15700000000003911</v>
      </c>
      <c r="U33">
        <v>30</v>
      </c>
      <c r="V33">
        <v>860</v>
      </c>
      <c r="W33">
        <v>774.44900000000007</v>
      </c>
      <c r="Y33">
        <v>30</v>
      </c>
      <c r="Z33">
        <v>860</v>
      </c>
      <c r="AA33">
        <v>773.93700000000001</v>
      </c>
      <c r="AC33">
        <v>30</v>
      </c>
      <c r="AD33">
        <v>860</v>
      </c>
      <c r="AE33">
        <v>773.78700000000003</v>
      </c>
      <c r="AG33" s="1">
        <f t="shared" si="2"/>
        <v>0.5120000000000573</v>
      </c>
      <c r="AH33" s="1">
        <f t="shared" si="3"/>
        <v>0.14999999999997726</v>
      </c>
    </row>
    <row r="34" spans="1:34" x14ac:dyDescent="0.25">
      <c r="A34">
        <v>31</v>
      </c>
      <c r="B34">
        <v>885</v>
      </c>
      <c r="C34">
        <v>774.37199999999996</v>
      </c>
      <c r="E34">
        <v>31</v>
      </c>
      <c r="F34">
        <v>885</v>
      </c>
      <c r="G34">
        <v>773.98599999999999</v>
      </c>
      <c r="I34">
        <v>31</v>
      </c>
      <c r="J34">
        <v>885</v>
      </c>
      <c r="K34">
        <v>773.82799999999997</v>
      </c>
      <c r="M34" s="1">
        <f t="shared" si="0"/>
        <v>0.38599999999996726</v>
      </c>
      <c r="N34" s="1">
        <f t="shared" si="1"/>
        <v>0.15800000000001546</v>
      </c>
      <c r="U34">
        <v>31</v>
      </c>
      <c r="V34">
        <v>885</v>
      </c>
      <c r="W34">
        <v>774.44799999999998</v>
      </c>
      <c r="Y34">
        <v>31</v>
      </c>
      <c r="Z34">
        <v>885</v>
      </c>
      <c r="AA34">
        <v>773.93899999999996</v>
      </c>
      <c r="AC34">
        <v>31</v>
      </c>
      <c r="AD34">
        <v>885</v>
      </c>
      <c r="AE34">
        <v>773.78599999999994</v>
      </c>
      <c r="AG34" s="1">
        <f t="shared" si="2"/>
        <v>0.50900000000001455</v>
      </c>
      <c r="AH34" s="1">
        <f t="shared" si="3"/>
        <v>0.15300000000002001</v>
      </c>
    </row>
    <row r="35" spans="1:34" x14ac:dyDescent="0.25">
      <c r="A35">
        <v>32</v>
      </c>
      <c r="B35">
        <v>910</v>
      </c>
      <c r="C35">
        <v>774.37199999999996</v>
      </c>
      <c r="E35">
        <v>32</v>
      </c>
      <c r="F35">
        <v>910</v>
      </c>
      <c r="G35">
        <v>773.98500000000001</v>
      </c>
      <c r="I35">
        <v>32</v>
      </c>
      <c r="J35">
        <v>910</v>
      </c>
      <c r="K35">
        <v>773.82799999999997</v>
      </c>
      <c r="M35" s="1">
        <f t="shared" si="0"/>
        <v>0.38699999999994361</v>
      </c>
      <c r="N35" s="1">
        <f t="shared" si="1"/>
        <v>0.15700000000003911</v>
      </c>
      <c r="U35">
        <v>32</v>
      </c>
      <c r="V35">
        <v>910</v>
      </c>
      <c r="W35">
        <v>774.44900000000007</v>
      </c>
      <c r="Y35">
        <v>32</v>
      </c>
      <c r="Z35">
        <v>910</v>
      </c>
      <c r="AA35">
        <v>773.92600000000004</v>
      </c>
      <c r="AC35">
        <v>32</v>
      </c>
      <c r="AD35">
        <v>910</v>
      </c>
      <c r="AE35">
        <v>773.78700000000003</v>
      </c>
      <c r="AG35" s="1">
        <f t="shared" si="2"/>
        <v>0.52300000000002456</v>
      </c>
      <c r="AH35" s="1">
        <f t="shared" si="3"/>
        <v>0.13900000000001</v>
      </c>
    </row>
    <row r="36" spans="1:34" x14ac:dyDescent="0.25">
      <c r="A36">
        <v>33</v>
      </c>
      <c r="B36">
        <v>935</v>
      </c>
      <c r="C36">
        <v>774.37</v>
      </c>
      <c r="E36">
        <v>33</v>
      </c>
      <c r="F36">
        <v>935</v>
      </c>
      <c r="G36">
        <v>773.98299999999995</v>
      </c>
      <c r="I36">
        <v>33</v>
      </c>
      <c r="J36">
        <v>935</v>
      </c>
      <c r="K36">
        <v>773.82600000000002</v>
      </c>
      <c r="M36" s="1">
        <f t="shared" si="0"/>
        <v>0.3870000000000573</v>
      </c>
      <c r="N36" s="1">
        <f t="shared" si="1"/>
        <v>0.15699999999992542</v>
      </c>
      <c r="U36">
        <v>33</v>
      </c>
      <c r="V36">
        <v>935</v>
      </c>
      <c r="W36">
        <v>774.44600000000003</v>
      </c>
      <c r="Y36">
        <v>33</v>
      </c>
      <c r="Z36">
        <v>935</v>
      </c>
      <c r="AA36">
        <v>773.92600000000004</v>
      </c>
      <c r="AC36">
        <v>33</v>
      </c>
      <c r="AD36">
        <v>935</v>
      </c>
      <c r="AE36">
        <v>773.78399999999999</v>
      </c>
      <c r="AG36" s="1">
        <f t="shared" si="2"/>
        <v>0.51999999999998181</v>
      </c>
      <c r="AH36" s="1">
        <f t="shared" si="3"/>
        <v>0.14200000000005275</v>
      </c>
    </row>
    <row r="37" spans="1:34" x14ac:dyDescent="0.25">
      <c r="A37">
        <v>34</v>
      </c>
      <c r="B37">
        <v>960</v>
      </c>
      <c r="C37">
        <v>774.37</v>
      </c>
      <c r="E37">
        <v>34</v>
      </c>
      <c r="F37">
        <v>960</v>
      </c>
      <c r="G37">
        <v>773.976</v>
      </c>
      <c r="I37">
        <v>34</v>
      </c>
      <c r="J37">
        <v>960</v>
      </c>
      <c r="K37">
        <v>773.82600000000002</v>
      </c>
      <c r="M37" s="1">
        <f t="shared" si="0"/>
        <v>0.39400000000000546</v>
      </c>
      <c r="N37" s="1">
        <f t="shared" si="1"/>
        <v>0.14999999999997726</v>
      </c>
      <c r="U37">
        <v>34</v>
      </c>
      <c r="V37">
        <v>960</v>
      </c>
      <c r="W37">
        <v>774.447</v>
      </c>
      <c r="Y37">
        <v>34</v>
      </c>
      <c r="Z37">
        <v>960</v>
      </c>
      <c r="AA37">
        <v>773.93</v>
      </c>
      <c r="AC37">
        <v>34</v>
      </c>
      <c r="AD37">
        <v>960</v>
      </c>
      <c r="AE37">
        <v>773.78499999999997</v>
      </c>
      <c r="AG37" s="1">
        <f t="shared" si="2"/>
        <v>0.51700000000005275</v>
      </c>
      <c r="AH37" s="1">
        <f t="shared" si="3"/>
        <v>0.14499999999998181</v>
      </c>
    </row>
    <row r="38" spans="1:34" x14ac:dyDescent="0.25">
      <c r="A38">
        <v>35</v>
      </c>
      <c r="B38">
        <v>985</v>
      </c>
      <c r="C38">
        <v>774.37</v>
      </c>
      <c r="E38">
        <v>35</v>
      </c>
      <c r="F38">
        <v>985</v>
      </c>
      <c r="G38">
        <v>773.97799999999995</v>
      </c>
      <c r="I38">
        <v>35</v>
      </c>
      <c r="J38">
        <v>985</v>
      </c>
      <c r="K38">
        <v>773.82600000000002</v>
      </c>
      <c r="M38" s="1">
        <f t="shared" si="0"/>
        <v>0.39200000000005275</v>
      </c>
      <c r="N38" s="1">
        <f t="shared" si="1"/>
        <v>0.15199999999992997</v>
      </c>
      <c r="U38">
        <v>35</v>
      </c>
      <c r="V38">
        <v>985</v>
      </c>
      <c r="W38">
        <v>774.44799999999998</v>
      </c>
      <c r="Y38">
        <v>35</v>
      </c>
      <c r="Z38">
        <v>985</v>
      </c>
      <c r="AA38">
        <v>773.92899999999997</v>
      </c>
      <c r="AC38">
        <v>35</v>
      </c>
      <c r="AD38">
        <v>985</v>
      </c>
      <c r="AE38">
        <v>773.78599999999994</v>
      </c>
      <c r="AG38" s="1">
        <f t="shared" si="2"/>
        <v>0.51900000000000546</v>
      </c>
      <c r="AH38" s="1">
        <f t="shared" si="3"/>
        <v>0.1430000000000291</v>
      </c>
    </row>
    <row r="39" spans="1:34" x14ac:dyDescent="0.25">
      <c r="A39">
        <v>36</v>
      </c>
      <c r="B39">
        <v>1010</v>
      </c>
      <c r="C39">
        <v>774.37099999999998</v>
      </c>
      <c r="E39">
        <v>36</v>
      </c>
      <c r="F39">
        <v>1010</v>
      </c>
      <c r="G39">
        <v>773.97400000000005</v>
      </c>
      <c r="I39">
        <v>36</v>
      </c>
      <c r="J39">
        <v>1010</v>
      </c>
      <c r="K39">
        <v>773.827</v>
      </c>
      <c r="M39" s="1">
        <f t="shared" si="0"/>
        <v>0.39699999999993452</v>
      </c>
      <c r="N39" s="1">
        <f t="shared" si="1"/>
        <v>0.1470000000000482</v>
      </c>
      <c r="U39">
        <v>36</v>
      </c>
      <c r="V39">
        <v>1010</v>
      </c>
      <c r="W39">
        <v>774.44900000000007</v>
      </c>
      <c r="Y39">
        <v>36</v>
      </c>
      <c r="Z39">
        <v>1010</v>
      </c>
      <c r="AA39">
        <v>773.93399999999997</v>
      </c>
      <c r="AC39">
        <v>36</v>
      </c>
      <c r="AD39">
        <v>1010</v>
      </c>
      <c r="AE39">
        <v>773.78700000000003</v>
      </c>
      <c r="AG39" s="1">
        <f t="shared" si="2"/>
        <v>0.51500000000010004</v>
      </c>
      <c r="AH39" s="1">
        <f t="shared" si="3"/>
        <v>0.14699999999993452</v>
      </c>
    </row>
    <row r="40" spans="1:34" x14ac:dyDescent="0.25">
      <c r="A40">
        <v>37</v>
      </c>
      <c r="B40">
        <v>1035</v>
      </c>
      <c r="C40">
        <v>774.37</v>
      </c>
      <c r="E40">
        <v>37</v>
      </c>
      <c r="F40">
        <v>1035</v>
      </c>
      <c r="G40">
        <v>773.96100000000001</v>
      </c>
      <c r="I40">
        <v>37</v>
      </c>
      <c r="J40">
        <v>1035</v>
      </c>
      <c r="K40">
        <v>773.82600000000002</v>
      </c>
      <c r="M40" s="1">
        <f t="shared" si="0"/>
        <v>0.40899999999999181</v>
      </c>
      <c r="N40" s="1">
        <f t="shared" si="1"/>
        <v>0.13499999999999091</v>
      </c>
      <c r="U40">
        <v>37</v>
      </c>
      <c r="V40">
        <v>1035</v>
      </c>
      <c r="W40">
        <v>774.44799999999998</v>
      </c>
      <c r="Y40">
        <v>37</v>
      </c>
      <c r="Z40">
        <v>1035</v>
      </c>
      <c r="AA40">
        <v>773.92899999999997</v>
      </c>
      <c r="AC40">
        <v>37</v>
      </c>
      <c r="AD40">
        <v>1035</v>
      </c>
      <c r="AE40">
        <v>773.78599999999994</v>
      </c>
      <c r="AG40" s="1">
        <f t="shared" si="2"/>
        <v>0.51900000000000546</v>
      </c>
      <c r="AH40" s="1">
        <f t="shared" si="3"/>
        <v>0.1430000000000291</v>
      </c>
    </row>
    <row r="41" spans="1:34" x14ac:dyDescent="0.25">
      <c r="A41">
        <v>38</v>
      </c>
      <c r="B41">
        <v>1060</v>
      </c>
      <c r="C41">
        <v>774.36799999999994</v>
      </c>
      <c r="E41">
        <v>38</v>
      </c>
      <c r="F41">
        <v>1060</v>
      </c>
      <c r="G41">
        <v>773.952</v>
      </c>
      <c r="I41">
        <v>38</v>
      </c>
      <c r="J41">
        <v>1060</v>
      </c>
      <c r="K41">
        <v>773.82399999999996</v>
      </c>
      <c r="M41" s="1">
        <f t="shared" si="0"/>
        <v>0.41599999999993997</v>
      </c>
      <c r="N41" s="1">
        <f t="shared" si="1"/>
        <v>0.12800000000004275</v>
      </c>
      <c r="U41">
        <v>38</v>
      </c>
      <c r="V41">
        <v>1060</v>
      </c>
      <c r="W41">
        <v>774.44500000000005</v>
      </c>
      <c r="Y41">
        <v>38</v>
      </c>
      <c r="Z41">
        <v>1060</v>
      </c>
      <c r="AA41">
        <v>773.923</v>
      </c>
      <c r="AC41">
        <v>38</v>
      </c>
      <c r="AD41">
        <v>1060</v>
      </c>
      <c r="AE41">
        <v>773.78300000000002</v>
      </c>
      <c r="AG41" s="1">
        <f t="shared" si="2"/>
        <v>0.5220000000000482</v>
      </c>
      <c r="AH41" s="1">
        <f t="shared" si="3"/>
        <v>0.13999999999998636</v>
      </c>
    </row>
    <row r="42" spans="1:34" x14ac:dyDescent="0.25">
      <c r="A42">
        <v>39</v>
      </c>
      <c r="B42">
        <v>1085</v>
      </c>
      <c r="C42">
        <v>774.36900000000003</v>
      </c>
      <c r="E42">
        <v>39</v>
      </c>
      <c r="F42">
        <v>1085</v>
      </c>
      <c r="G42">
        <v>773.95100000000002</v>
      </c>
      <c r="I42">
        <v>39</v>
      </c>
      <c r="J42">
        <v>1085</v>
      </c>
      <c r="K42">
        <v>773.82500000000005</v>
      </c>
      <c r="M42" s="1">
        <f t="shared" si="0"/>
        <v>0.41800000000000637</v>
      </c>
      <c r="N42" s="1">
        <f t="shared" si="1"/>
        <v>0.12599999999997635</v>
      </c>
      <c r="U42">
        <v>39</v>
      </c>
      <c r="V42">
        <v>1085</v>
      </c>
      <c r="W42">
        <v>774.44600000000003</v>
      </c>
      <c r="Y42">
        <v>39</v>
      </c>
      <c r="Z42">
        <v>1085</v>
      </c>
      <c r="AA42">
        <v>773.91800000000001</v>
      </c>
      <c r="AC42">
        <v>39</v>
      </c>
      <c r="AD42">
        <v>1085</v>
      </c>
      <c r="AE42">
        <v>773.78399999999999</v>
      </c>
      <c r="AG42" s="1">
        <f t="shared" si="2"/>
        <v>0.52800000000002001</v>
      </c>
      <c r="AH42" s="1">
        <f t="shared" si="3"/>
        <v>0.13400000000001455</v>
      </c>
    </row>
    <row r="43" spans="1:34" x14ac:dyDescent="0.25">
      <c r="A43">
        <v>40</v>
      </c>
      <c r="B43">
        <v>1110</v>
      </c>
      <c r="C43">
        <v>774.36699999999996</v>
      </c>
      <c r="E43">
        <v>40</v>
      </c>
      <c r="F43">
        <v>1110</v>
      </c>
      <c r="G43">
        <v>773.95899999999995</v>
      </c>
      <c r="I43">
        <v>40</v>
      </c>
      <c r="J43">
        <v>1110</v>
      </c>
      <c r="K43">
        <v>773.82299999999998</v>
      </c>
      <c r="M43" s="1">
        <f t="shared" si="0"/>
        <v>0.40800000000001546</v>
      </c>
      <c r="N43" s="1">
        <f t="shared" si="1"/>
        <v>0.13599999999996726</v>
      </c>
      <c r="U43">
        <v>40</v>
      </c>
      <c r="V43">
        <v>1110</v>
      </c>
      <c r="W43">
        <v>774.44500000000005</v>
      </c>
      <c r="Y43">
        <v>40</v>
      </c>
      <c r="Z43">
        <v>1110</v>
      </c>
      <c r="AA43">
        <v>773.91899999999998</v>
      </c>
      <c r="AC43">
        <v>40</v>
      </c>
      <c r="AD43">
        <v>1110</v>
      </c>
      <c r="AE43">
        <v>773.78300000000002</v>
      </c>
      <c r="AG43" s="1">
        <f t="shared" si="2"/>
        <v>0.5260000000000673</v>
      </c>
      <c r="AH43" s="1">
        <f t="shared" si="3"/>
        <v>0.13599999999996726</v>
      </c>
    </row>
    <row r="44" spans="1:34" x14ac:dyDescent="0.25">
      <c r="A44">
        <v>41</v>
      </c>
      <c r="B44">
        <v>1135</v>
      </c>
      <c r="C44">
        <v>774.36799999999994</v>
      </c>
      <c r="E44">
        <v>41</v>
      </c>
      <c r="F44">
        <v>1135</v>
      </c>
      <c r="G44">
        <v>773.96500000000003</v>
      </c>
      <c r="I44">
        <v>41</v>
      </c>
      <c r="J44">
        <v>1135</v>
      </c>
      <c r="K44">
        <v>773.82399999999996</v>
      </c>
      <c r="M44" s="1">
        <f t="shared" si="0"/>
        <v>0.40299999999990632</v>
      </c>
      <c r="N44" s="1">
        <f t="shared" si="1"/>
        <v>0.1410000000000764</v>
      </c>
      <c r="U44">
        <v>41</v>
      </c>
      <c r="V44">
        <v>1135</v>
      </c>
      <c r="W44">
        <v>774.44500000000005</v>
      </c>
      <c r="Y44">
        <v>41</v>
      </c>
      <c r="Z44">
        <v>1135</v>
      </c>
      <c r="AA44">
        <v>773.90599999999995</v>
      </c>
      <c r="AC44">
        <v>41</v>
      </c>
      <c r="AD44">
        <v>1135</v>
      </c>
      <c r="AE44">
        <v>773.78300000000002</v>
      </c>
      <c r="AG44" s="1">
        <f t="shared" si="2"/>
        <v>0.53900000000010095</v>
      </c>
      <c r="AH44" s="1">
        <f t="shared" si="3"/>
        <v>0.12299999999993361</v>
      </c>
    </row>
    <row r="45" spans="1:34" x14ac:dyDescent="0.25">
      <c r="A45">
        <v>42</v>
      </c>
      <c r="B45">
        <v>1160</v>
      </c>
      <c r="C45">
        <v>774.36699999999996</v>
      </c>
      <c r="E45">
        <v>42</v>
      </c>
      <c r="F45">
        <v>1160</v>
      </c>
      <c r="G45">
        <v>773.97</v>
      </c>
      <c r="I45">
        <v>42</v>
      </c>
      <c r="J45">
        <v>1160</v>
      </c>
      <c r="K45">
        <v>773.82299999999998</v>
      </c>
      <c r="M45" s="1">
        <f t="shared" si="0"/>
        <v>0.39699999999993452</v>
      </c>
      <c r="N45" s="1">
        <f t="shared" si="1"/>
        <v>0.1470000000000482</v>
      </c>
      <c r="U45">
        <v>42</v>
      </c>
      <c r="V45">
        <v>1160</v>
      </c>
      <c r="W45">
        <v>774.44600000000003</v>
      </c>
      <c r="Y45">
        <v>42</v>
      </c>
      <c r="Z45">
        <v>1160</v>
      </c>
      <c r="AA45">
        <v>773.91</v>
      </c>
      <c r="AC45">
        <v>42</v>
      </c>
      <c r="AD45">
        <v>1160</v>
      </c>
      <c r="AE45">
        <v>773.78399999999999</v>
      </c>
      <c r="AG45" s="1">
        <f t="shared" si="2"/>
        <v>0.53600000000005821</v>
      </c>
      <c r="AH45" s="1">
        <f t="shared" si="3"/>
        <v>0.12599999999997635</v>
      </c>
    </row>
    <row r="46" spans="1:34" x14ac:dyDescent="0.25">
      <c r="A46">
        <v>43</v>
      </c>
      <c r="B46">
        <v>1185</v>
      </c>
      <c r="C46">
        <v>774.36699999999996</v>
      </c>
      <c r="E46">
        <v>43</v>
      </c>
      <c r="F46">
        <v>1185</v>
      </c>
      <c r="G46">
        <v>773.96699999999998</v>
      </c>
      <c r="I46">
        <v>43</v>
      </c>
      <c r="J46">
        <v>1185</v>
      </c>
      <c r="K46">
        <v>773.82299999999998</v>
      </c>
      <c r="M46" s="1">
        <f t="shared" si="0"/>
        <v>0.39999999999997726</v>
      </c>
      <c r="N46" s="1">
        <f t="shared" si="1"/>
        <v>0.14400000000000546</v>
      </c>
      <c r="U46">
        <v>43</v>
      </c>
      <c r="V46">
        <v>1185</v>
      </c>
      <c r="W46">
        <v>774.44500000000005</v>
      </c>
      <c r="Y46">
        <v>43</v>
      </c>
      <c r="Z46">
        <v>1185</v>
      </c>
      <c r="AA46">
        <v>773.90899999999999</v>
      </c>
      <c r="AC46">
        <v>43</v>
      </c>
      <c r="AD46">
        <v>1185</v>
      </c>
      <c r="AE46">
        <v>773.78300000000002</v>
      </c>
      <c r="AG46" s="1">
        <f t="shared" si="2"/>
        <v>0.53600000000005821</v>
      </c>
      <c r="AH46" s="1">
        <f t="shared" si="3"/>
        <v>0.12599999999997635</v>
      </c>
    </row>
    <row r="47" spans="1:34" x14ac:dyDescent="0.25">
      <c r="A47">
        <v>44</v>
      </c>
      <c r="B47">
        <v>1210</v>
      </c>
      <c r="C47">
        <v>774.36400000000003</v>
      </c>
      <c r="E47">
        <v>44</v>
      </c>
      <c r="F47">
        <v>1210</v>
      </c>
      <c r="G47">
        <v>773.96600000000001</v>
      </c>
      <c r="I47">
        <v>44</v>
      </c>
      <c r="J47">
        <v>1210</v>
      </c>
      <c r="K47">
        <v>773.82</v>
      </c>
      <c r="M47" s="1">
        <f t="shared" si="0"/>
        <v>0.39800000000002456</v>
      </c>
      <c r="N47" s="1">
        <f t="shared" si="1"/>
        <v>0.14599999999995816</v>
      </c>
      <c r="U47">
        <v>44</v>
      </c>
      <c r="V47">
        <v>1210</v>
      </c>
      <c r="W47">
        <v>774.44400000000007</v>
      </c>
      <c r="Y47">
        <v>44</v>
      </c>
      <c r="Z47">
        <v>1210</v>
      </c>
      <c r="AA47">
        <v>773.90700000000004</v>
      </c>
      <c r="AC47">
        <v>44</v>
      </c>
      <c r="AD47">
        <v>1210</v>
      </c>
      <c r="AE47">
        <v>773.78200000000004</v>
      </c>
      <c r="AG47" s="1">
        <f t="shared" si="2"/>
        <v>0.53700000000003456</v>
      </c>
      <c r="AH47" s="1">
        <f t="shared" si="3"/>
        <v>0.125</v>
      </c>
    </row>
    <row r="48" spans="1:34" x14ac:dyDescent="0.25">
      <c r="A48">
        <v>45</v>
      </c>
      <c r="B48">
        <v>1235</v>
      </c>
      <c r="C48">
        <v>774.36400000000003</v>
      </c>
      <c r="E48">
        <v>45</v>
      </c>
      <c r="F48">
        <v>1235</v>
      </c>
      <c r="G48">
        <v>773.97799999999995</v>
      </c>
      <c r="I48">
        <v>45</v>
      </c>
      <c r="J48">
        <v>1235</v>
      </c>
      <c r="K48">
        <v>773.82</v>
      </c>
      <c r="M48" s="1">
        <f t="shared" si="0"/>
        <v>0.38600000000008095</v>
      </c>
      <c r="N48" s="1">
        <f t="shared" si="1"/>
        <v>0.15799999999990177</v>
      </c>
      <c r="U48">
        <v>45</v>
      </c>
      <c r="V48">
        <v>1235</v>
      </c>
      <c r="W48">
        <v>774.44100000000003</v>
      </c>
      <c r="Y48">
        <v>45</v>
      </c>
      <c r="Z48">
        <v>1235</v>
      </c>
      <c r="AA48">
        <v>773.91600000000005</v>
      </c>
      <c r="AC48">
        <v>45</v>
      </c>
      <c r="AD48">
        <v>1235</v>
      </c>
      <c r="AE48">
        <v>773.779</v>
      </c>
      <c r="AG48" s="1">
        <f t="shared" si="2"/>
        <v>0.52499999999997726</v>
      </c>
      <c r="AH48" s="1">
        <f t="shared" si="3"/>
        <v>0.1370000000000573</v>
      </c>
    </row>
    <row r="49" spans="1:34" x14ac:dyDescent="0.25">
      <c r="A49">
        <v>46</v>
      </c>
      <c r="B49">
        <v>1260</v>
      </c>
      <c r="C49">
        <v>774.36400000000003</v>
      </c>
      <c r="E49">
        <v>46</v>
      </c>
      <c r="F49">
        <v>1260</v>
      </c>
      <c r="G49">
        <v>773.97900000000004</v>
      </c>
      <c r="I49">
        <v>46</v>
      </c>
      <c r="J49">
        <v>1260</v>
      </c>
      <c r="K49">
        <v>773.82</v>
      </c>
      <c r="M49" s="1">
        <f t="shared" si="0"/>
        <v>0.38499999999999091</v>
      </c>
      <c r="N49" s="1">
        <f t="shared" si="1"/>
        <v>0.15899999999999181</v>
      </c>
      <c r="U49">
        <v>46</v>
      </c>
      <c r="V49">
        <v>1260</v>
      </c>
      <c r="W49">
        <v>774.44200000000001</v>
      </c>
      <c r="Y49">
        <v>46</v>
      </c>
      <c r="Z49">
        <v>1260</v>
      </c>
      <c r="AA49">
        <v>773.90099999999995</v>
      </c>
      <c r="AC49">
        <v>46</v>
      </c>
      <c r="AD49">
        <v>1260</v>
      </c>
      <c r="AE49">
        <v>773.78</v>
      </c>
      <c r="AG49" s="1">
        <f t="shared" si="2"/>
        <v>0.54100000000005366</v>
      </c>
      <c r="AH49" s="1">
        <f t="shared" si="3"/>
        <v>0.1209999999999809</v>
      </c>
    </row>
    <row r="50" spans="1:34" x14ac:dyDescent="0.25">
      <c r="A50">
        <v>47</v>
      </c>
      <c r="B50">
        <v>1285</v>
      </c>
      <c r="C50">
        <v>774.36400000000003</v>
      </c>
      <c r="E50">
        <v>47</v>
      </c>
      <c r="F50">
        <v>1285</v>
      </c>
      <c r="G50">
        <v>773.98</v>
      </c>
      <c r="I50">
        <v>47</v>
      </c>
      <c r="J50">
        <v>1285</v>
      </c>
      <c r="K50">
        <v>773.82</v>
      </c>
      <c r="M50" s="1">
        <f t="shared" si="0"/>
        <v>0.38400000000001455</v>
      </c>
      <c r="N50" s="1">
        <f t="shared" si="1"/>
        <v>0.15999999999996817</v>
      </c>
      <c r="U50">
        <v>47</v>
      </c>
      <c r="V50">
        <v>1285</v>
      </c>
      <c r="W50">
        <v>774.44200000000001</v>
      </c>
      <c r="Y50">
        <v>47</v>
      </c>
      <c r="Z50">
        <v>1285</v>
      </c>
      <c r="AA50">
        <v>773.9</v>
      </c>
      <c r="AC50">
        <v>47</v>
      </c>
      <c r="AD50">
        <v>1285</v>
      </c>
      <c r="AE50">
        <v>773.78</v>
      </c>
      <c r="AG50" s="1">
        <f t="shared" si="2"/>
        <v>0.54200000000003001</v>
      </c>
      <c r="AH50" s="1">
        <f t="shared" si="3"/>
        <v>0.12000000000000455</v>
      </c>
    </row>
    <row r="51" spans="1:34" x14ac:dyDescent="0.25">
      <c r="A51">
        <v>48</v>
      </c>
      <c r="B51">
        <v>1310</v>
      </c>
      <c r="C51">
        <v>774.36400000000003</v>
      </c>
      <c r="E51">
        <v>48</v>
      </c>
      <c r="F51">
        <v>1310</v>
      </c>
      <c r="G51">
        <v>773.97699999999998</v>
      </c>
      <c r="I51">
        <v>48</v>
      </c>
      <c r="J51">
        <v>1310</v>
      </c>
      <c r="K51">
        <v>773.82</v>
      </c>
      <c r="M51" s="1">
        <f t="shared" si="0"/>
        <v>0.3870000000000573</v>
      </c>
      <c r="N51" s="1">
        <f t="shared" si="1"/>
        <v>0.15699999999992542</v>
      </c>
      <c r="U51">
        <v>48</v>
      </c>
      <c r="V51">
        <v>1310</v>
      </c>
      <c r="W51">
        <v>774.44100000000003</v>
      </c>
      <c r="Y51">
        <v>48</v>
      </c>
      <c r="Z51">
        <v>1310</v>
      </c>
      <c r="AA51">
        <v>773.91499999999996</v>
      </c>
      <c r="AC51">
        <v>48</v>
      </c>
      <c r="AD51">
        <v>1310</v>
      </c>
      <c r="AE51">
        <v>773.779</v>
      </c>
      <c r="AG51" s="1">
        <f t="shared" si="2"/>
        <v>0.5260000000000673</v>
      </c>
      <c r="AH51" s="1">
        <f t="shared" si="3"/>
        <v>0.13599999999996726</v>
      </c>
    </row>
    <row r="52" spans="1:34" x14ac:dyDescent="0.25">
      <c r="A52">
        <v>49</v>
      </c>
      <c r="B52">
        <v>1335</v>
      </c>
      <c r="C52">
        <v>774.36199999999997</v>
      </c>
      <c r="E52">
        <v>49</v>
      </c>
      <c r="F52">
        <v>1335</v>
      </c>
      <c r="G52">
        <v>773.98099999999999</v>
      </c>
      <c r="I52">
        <v>49</v>
      </c>
      <c r="J52">
        <v>1335</v>
      </c>
      <c r="K52">
        <v>773.81799999999998</v>
      </c>
      <c r="M52" s="1">
        <f t="shared" si="0"/>
        <v>0.38099999999997181</v>
      </c>
      <c r="N52" s="1">
        <f t="shared" si="1"/>
        <v>0.16300000000001091</v>
      </c>
      <c r="U52">
        <v>49</v>
      </c>
      <c r="V52">
        <v>1335</v>
      </c>
      <c r="W52">
        <v>774.44100000000003</v>
      </c>
      <c r="Y52">
        <v>49</v>
      </c>
      <c r="Z52">
        <v>1335</v>
      </c>
      <c r="AA52">
        <v>773.90700000000004</v>
      </c>
      <c r="AC52">
        <v>49</v>
      </c>
      <c r="AD52">
        <v>1335</v>
      </c>
      <c r="AE52">
        <v>773.779</v>
      </c>
      <c r="AG52" s="1">
        <f t="shared" si="2"/>
        <v>0.53399999999999181</v>
      </c>
      <c r="AH52" s="1">
        <f t="shared" si="3"/>
        <v>0.12800000000004275</v>
      </c>
    </row>
    <row r="53" spans="1:34" x14ac:dyDescent="0.25">
      <c r="A53">
        <v>50</v>
      </c>
      <c r="B53">
        <v>1360</v>
      </c>
      <c r="C53">
        <v>774.35900000000004</v>
      </c>
      <c r="E53">
        <v>50</v>
      </c>
      <c r="F53">
        <v>1360</v>
      </c>
      <c r="G53">
        <v>773.98</v>
      </c>
      <c r="I53">
        <v>50</v>
      </c>
      <c r="J53">
        <v>1360</v>
      </c>
      <c r="K53">
        <v>773.81500000000005</v>
      </c>
      <c r="M53" s="1">
        <f t="shared" si="0"/>
        <v>0.3790000000000191</v>
      </c>
      <c r="N53" s="1">
        <f t="shared" si="1"/>
        <v>0.16499999999996362</v>
      </c>
      <c r="U53">
        <v>50</v>
      </c>
      <c r="V53">
        <v>1360</v>
      </c>
      <c r="W53">
        <v>774.44</v>
      </c>
      <c r="Y53">
        <v>50</v>
      </c>
      <c r="Z53">
        <v>1360</v>
      </c>
      <c r="AA53">
        <v>773.91899999999998</v>
      </c>
      <c r="AC53">
        <v>50</v>
      </c>
      <c r="AD53">
        <v>1360</v>
      </c>
      <c r="AE53">
        <v>773.77800000000002</v>
      </c>
      <c r="AG53" s="1">
        <f t="shared" si="2"/>
        <v>0.52100000000007185</v>
      </c>
      <c r="AH53" s="1">
        <f t="shared" si="3"/>
        <v>0.14099999999996271</v>
      </c>
    </row>
    <row r="54" spans="1:34" x14ac:dyDescent="0.25">
      <c r="A54">
        <v>51</v>
      </c>
      <c r="B54">
        <v>1385</v>
      </c>
      <c r="C54">
        <v>774.35900000000004</v>
      </c>
      <c r="E54">
        <v>51</v>
      </c>
      <c r="F54">
        <v>1385</v>
      </c>
      <c r="G54">
        <v>773.98900000000003</v>
      </c>
      <c r="I54">
        <v>51</v>
      </c>
      <c r="J54">
        <v>1385</v>
      </c>
      <c r="K54">
        <v>773.81500000000005</v>
      </c>
      <c r="M54" s="1">
        <f t="shared" si="0"/>
        <v>0.37000000000000455</v>
      </c>
      <c r="N54" s="1">
        <f t="shared" si="1"/>
        <v>0.17399999999997817</v>
      </c>
      <c r="U54">
        <v>51</v>
      </c>
      <c r="V54">
        <v>1385</v>
      </c>
      <c r="W54">
        <v>774.43900000000008</v>
      </c>
      <c r="Y54">
        <v>51</v>
      </c>
      <c r="Z54">
        <v>1385</v>
      </c>
      <c r="AA54">
        <v>773.91800000000001</v>
      </c>
      <c r="AC54">
        <v>51</v>
      </c>
      <c r="AD54">
        <v>1385</v>
      </c>
      <c r="AE54">
        <v>773.77700000000004</v>
      </c>
      <c r="AG54" s="1">
        <f t="shared" si="2"/>
        <v>0.52100000000007185</v>
      </c>
      <c r="AH54" s="1">
        <f t="shared" si="3"/>
        <v>0.14099999999996271</v>
      </c>
    </row>
    <row r="55" spans="1:34" x14ac:dyDescent="0.25">
      <c r="A55">
        <v>52</v>
      </c>
      <c r="B55">
        <v>1410</v>
      </c>
      <c r="C55">
        <v>774.36</v>
      </c>
      <c r="E55">
        <v>52</v>
      </c>
      <c r="F55">
        <v>1410</v>
      </c>
      <c r="G55">
        <v>773.99900000000002</v>
      </c>
      <c r="I55">
        <v>52</v>
      </c>
      <c r="J55">
        <v>1410</v>
      </c>
      <c r="K55">
        <v>773.81600000000003</v>
      </c>
      <c r="M55" s="1">
        <f t="shared" si="0"/>
        <v>0.36099999999999</v>
      </c>
      <c r="N55" s="1">
        <f t="shared" si="1"/>
        <v>0.18299999999999272</v>
      </c>
      <c r="U55">
        <v>52</v>
      </c>
      <c r="V55">
        <v>1410</v>
      </c>
      <c r="W55">
        <v>774.43900000000008</v>
      </c>
      <c r="Y55">
        <v>52</v>
      </c>
      <c r="Z55">
        <v>1410</v>
      </c>
      <c r="AA55">
        <v>773.91499999999996</v>
      </c>
      <c r="AC55">
        <v>52</v>
      </c>
      <c r="AD55">
        <v>1410</v>
      </c>
      <c r="AE55">
        <v>773.77700000000004</v>
      </c>
      <c r="AG55" s="1">
        <f t="shared" si="2"/>
        <v>0.5240000000001146</v>
      </c>
      <c r="AH55" s="1">
        <f t="shared" si="3"/>
        <v>0.13799999999991996</v>
      </c>
    </row>
    <row r="56" spans="1:34" x14ac:dyDescent="0.25">
      <c r="A56">
        <v>53</v>
      </c>
      <c r="B56">
        <v>1435</v>
      </c>
      <c r="C56">
        <v>774.35900000000004</v>
      </c>
      <c r="E56">
        <v>53</v>
      </c>
      <c r="F56">
        <v>1435</v>
      </c>
      <c r="G56">
        <v>773.99800000000005</v>
      </c>
      <c r="I56">
        <v>53</v>
      </c>
      <c r="J56">
        <v>1435</v>
      </c>
      <c r="K56">
        <v>773.81500000000005</v>
      </c>
      <c r="M56" s="1">
        <f t="shared" si="0"/>
        <v>0.36099999999999</v>
      </c>
      <c r="N56" s="1">
        <f t="shared" si="1"/>
        <v>0.18299999999999272</v>
      </c>
      <c r="U56">
        <v>53</v>
      </c>
      <c r="V56">
        <v>1435</v>
      </c>
      <c r="W56">
        <v>774.43900000000008</v>
      </c>
      <c r="Y56">
        <v>53</v>
      </c>
      <c r="Z56">
        <v>1435</v>
      </c>
      <c r="AA56">
        <v>773.90800000000002</v>
      </c>
      <c r="AC56">
        <v>53</v>
      </c>
      <c r="AD56">
        <v>1435</v>
      </c>
      <c r="AE56">
        <v>773.77700000000004</v>
      </c>
      <c r="AG56" s="1">
        <f t="shared" si="2"/>
        <v>0.53100000000006276</v>
      </c>
      <c r="AH56" s="1">
        <f t="shared" si="3"/>
        <v>0.13099999999997181</v>
      </c>
    </row>
    <row r="57" spans="1:34" x14ac:dyDescent="0.25">
      <c r="A57">
        <v>54</v>
      </c>
      <c r="B57">
        <v>1460</v>
      </c>
      <c r="C57">
        <v>774.36</v>
      </c>
      <c r="E57">
        <v>54</v>
      </c>
      <c r="F57">
        <v>1460</v>
      </c>
      <c r="G57">
        <v>774.01199999999994</v>
      </c>
      <c r="I57">
        <v>54</v>
      </c>
      <c r="J57">
        <v>1460</v>
      </c>
      <c r="K57">
        <v>773.81600000000003</v>
      </c>
      <c r="M57" s="1">
        <f t="shared" si="0"/>
        <v>0.34800000000007003</v>
      </c>
      <c r="N57" s="1">
        <f t="shared" si="1"/>
        <v>0.19599999999991269</v>
      </c>
      <c r="U57">
        <v>54</v>
      </c>
      <c r="V57">
        <v>1460</v>
      </c>
      <c r="W57">
        <v>774.44</v>
      </c>
      <c r="Y57">
        <v>54</v>
      </c>
      <c r="Z57">
        <v>1460</v>
      </c>
      <c r="AA57">
        <v>773.91800000000001</v>
      </c>
      <c r="AC57">
        <v>54</v>
      </c>
      <c r="AD57">
        <v>1460</v>
      </c>
      <c r="AE57">
        <v>773.77800000000002</v>
      </c>
      <c r="AG57" s="1">
        <f t="shared" si="2"/>
        <v>0.5220000000000482</v>
      </c>
      <c r="AH57" s="1">
        <f t="shared" si="3"/>
        <v>0.13999999999998636</v>
      </c>
    </row>
    <row r="58" spans="1:34" x14ac:dyDescent="0.25">
      <c r="A58">
        <v>55</v>
      </c>
      <c r="B58">
        <v>1485</v>
      </c>
      <c r="C58">
        <v>774.35799999999995</v>
      </c>
      <c r="E58">
        <v>55</v>
      </c>
      <c r="F58">
        <v>1485</v>
      </c>
      <c r="G58">
        <v>774.04</v>
      </c>
      <c r="I58">
        <v>55</v>
      </c>
      <c r="J58">
        <v>1485</v>
      </c>
      <c r="K58">
        <v>773.81399999999996</v>
      </c>
      <c r="M58" s="1">
        <f t="shared" si="0"/>
        <v>0.31799999999998363</v>
      </c>
      <c r="N58" s="1">
        <f t="shared" si="1"/>
        <v>0.22599999999999909</v>
      </c>
      <c r="U58">
        <v>55</v>
      </c>
      <c r="V58">
        <v>1485</v>
      </c>
      <c r="W58">
        <v>774.43799999999999</v>
      </c>
      <c r="Y58">
        <v>55</v>
      </c>
      <c r="Z58">
        <v>1485</v>
      </c>
      <c r="AA58">
        <v>773.96900000000005</v>
      </c>
      <c r="AC58">
        <v>55</v>
      </c>
      <c r="AD58">
        <v>1485</v>
      </c>
      <c r="AE58">
        <v>773.77599999999995</v>
      </c>
      <c r="AG58" s="1">
        <f t="shared" si="2"/>
        <v>0.46899999999993724</v>
      </c>
      <c r="AH58" s="1">
        <f t="shared" si="3"/>
        <v>0.19300000000009732</v>
      </c>
    </row>
    <row r="59" spans="1:34" x14ac:dyDescent="0.25">
      <c r="A59">
        <v>56</v>
      </c>
      <c r="B59">
        <v>1510</v>
      </c>
      <c r="C59">
        <v>774.35699999999997</v>
      </c>
      <c r="E59">
        <v>56</v>
      </c>
      <c r="F59">
        <v>1510</v>
      </c>
      <c r="G59">
        <v>774.09500000000003</v>
      </c>
      <c r="I59">
        <v>56</v>
      </c>
      <c r="J59">
        <v>1510</v>
      </c>
      <c r="K59">
        <v>773.81299999999999</v>
      </c>
      <c r="M59" s="1">
        <f t="shared" si="0"/>
        <v>0.26199999999994361</v>
      </c>
      <c r="N59" s="1">
        <f t="shared" si="1"/>
        <v>0.28200000000003911</v>
      </c>
      <c r="U59">
        <v>56</v>
      </c>
      <c r="V59">
        <v>1510</v>
      </c>
      <c r="W59">
        <v>774.43900000000008</v>
      </c>
      <c r="Y59">
        <v>56</v>
      </c>
      <c r="Z59">
        <v>1510</v>
      </c>
      <c r="AA59">
        <v>774.06700000000001</v>
      </c>
      <c r="AC59">
        <v>56</v>
      </c>
      <c r="AD59">
        <v>1510</v>
      </c>
      <c r="AE59">
        <v>773.77700000000004</v>
      </c>
      <c r="AG59" s="1">
        <f t="shared" si="2"/>
        <v>0.37200000000007094</v>
      </c>
      <c r="AH59" s="1">
        <f t="shared" si="3"/>
        <v>0.28999999999996362</v>
      </c>
    </row>
    <row r="60" spans="1:34" x14ac:dyDescent="0.25">
      <c r="A60">
        <v>57</v>
      </c>
      <c r="B60">
        <v>1535</v>
      </c>
      <c r="C60">
        <v>774.35799999999995</v>
      </c>
      <c r="E60">
        <v>57</v>
      </c>
      <c r="F60">
        <v>1535</v>
      </c>
      <c r="G60">
        <v>774.18100000000004</v>
      </c>
      <c r="I60">
        <v>57</v>
      </c>
      <c r="J60">
        <v>1535</v>
      </c>
      <c r="K60">
        <v>773.81399999999996</v>
      </c>
      <c r="M60" s="1">
        <f t="shared" si="0"/>
        <v>0.17699999999990723</v>
      </c>
      <c r="N60" s="1">
        <f t="shared" si="1"/>
        <v>0.36700000000007549</v>
      </c>
      <c r="U60">
        <v>57</v>
      </c>
      <c r="V60">
        <v>1535</v>
      </c>
      <c r="W60">
        <v>774.43900000000008</v>
      </c>
      <c r="Y60">
        <v>57</v>
      </c>
      <c r="Z60">
        <v>1535</v>
      </c>
      <c r="AA60">
        <v>774.17899999999997</v>
      </c>
      <c r="AC60">
        <v>57</v>
      </c>
      <c r="AD60">
        <v>1535</v>
      </c>
      <c r="AE60">
        <v>773.77700000000004</v>
      </c>
      <c r="AG60" s="1">
        <f t="shared" si="2"/>
        <v>0.26000000000010459</v>
      </c>
      <c r="AH60" s="1">
        <f t="shared" si="3"/>
        <v>0.40199999999992997</v>
      </c>
    </row>
    <row r="61" spans="1:34" x14ac:dyDescent="0.25">
      <c r="A61">
        <v>58</v>
      </c>
      <c r="B61">
        <v>1560</v>
      </c>
      <c r="C61">
        <v>774.35599999999999</v>
      </c>
      <c r="E61">
        <v>58</v>
      </c>
      <c r="F61">
        <v>1560</v>
      </c>
      <c r="G61">
        <v>774.23699999999997</v>
      </c>
      <c r="I61">
        <v>58</v>
      </c>
      <c r="J61">
        <v>1560</v>
      </c>
      <c r="K61">
        <v>773.81200000000001</v>
      </c>
      <c r="M61" s="1">
        <f t="shared" si="0"/>
        <v>0.11900000000002819</v>
      </c>
      <c r="N61" s="1">
        <f t="shared" si="1"/>
        <v>0.42499999999995453</v>
      </c>
      <c r="U61">
        <v>58</v>
      </c>
      <c r="V61">
        <v>1560</v>
      </c>
      <c r="W61">
        <v>774.43799999999999</v>
      </c>
      <c r="Y61">
        <v>58</v>
      </c>
      <c r="Z61">
        <v>1560</v>
      </c>
      <c r="AA61">
        <v>774.25599999999997</v>
      </c>
      <c r="AC61">
        <v>58</v>
      </c>
      <c r="AD61">
        <v>1560</v>
      </c>
      <c r="AE61">
        <v>773.77599999999995</v>
      </c>
      <c r="AG61" s="1">
        <f t="shared" si="2"/>
        <v>0.18200000000001637</v>
      </c>
      <c r="AH61" s="1">
        <f t="shared" si="3"/>
        <v>0.48000000000001819</v>
      </c>
    </row>
    <row r="62" spans="1:34" x14ac:dyDescent="0.25">
      <c r="A62">
        <v>59</v>
      </c>
      <c r="B62">
        <v>1585</v>
      </c>
      <c r="C62">
        <v>774.35500000000002</v>
      </c>
      <c r="E62">
        <v>59</v>
      </c>
      <c r="F62">
        <v>1585</v>
      </c>
      <c r="G62">
        <v>774.29200000000003</v>
      </c>
      <c r="I62">
        <v>59</v>
      </c>
      <c r="J62">
        <v>1585</v>
      </c>
      <c r="K62">
        <v>773.81100000000004</v>
      </c>
      <c r="M62" s="1">
        <f t="shared" si="0"/>
        <v>6.2999999999988177E-2</v>
      </c>
      <c r="N62" s="1">
        <f t="shared" si="1"/>
        <v>0.48099999999999454</v>
      </c>
      <c r="U62">
        <v>59</v>
      </c>
      <c r="V62">
        <v>1585</v>
      </c>
      <c r="W62">
        <v>774.43700000000001</v>
      </c>
      <c r="Y62">
        <v>59</v>
      </c>
      <c r="Z62">
        <v>1585</v>
      </c>
      <c r="AA62">
        <v>774.32899999999995</v>
      </c>
      <c r="AC62">
        <v>59</v>
      </c>
      <c r="AD62">
        <v>1585</v>
      </c>
      <c r="AE62">
        <v>773.77499999999998</v>
      </c>
      <c r="AG62" s="1">
        <f t="shared" si="2"/>
        <v>0.10800000000006094</v>
      </c>
      <c r="AH62" s="1">
        <f t="shared" si="3"/>
        <v>0.55399999999997362</v>
      </c>
    </row>
    <row r="63" spans="1:34" x14ac:dyDescent="0.25">
      <c r="A63">
        <v>60</v>
      </c>
      <c r="B63">
        <v>1610</v>
      </c>
      <c r="C63">
        <v>774.35299999999995</v>
      </c>
      <c r="E63">
        <v>60</v>
      </c>
      <c r="F63">
        <v>1610</v>
      </c>
      <c r="G63">
        <v>774.32299999999998</v>
      </c>
      <c r="I63">
        <v>60</v>
      </c>
      <c r="J63">
        <v>1610</v>
      </c>
      <c r="K63">
        <v>773.80899999999997</v>
      </c>
      <c r="M63" s="1">
        <f t="shared" si="0"/>
        <v>2.9999999999972715E-2</v>
      </c>
      <c r="N63" s="1">
        <f t="shared" si="1"/>
        <v>0.51400000000001</v>
      </c>
      <c r="U63">
        <v>60</v>
      </c>
      <c r="V63">
        <v>1610</v>
      </c>
      <c r="W63">
        <v>774.43700000000001</v>
      </c>
      <c r="Y63">
        <v>60</v>
      </c>
      <c r="Z63">
        <v>1610</v>
      </c>
      <c r="AA63">
        <v>774.35799999999995</v>
      </c>
      <c r="AC63">
        <v>60</v>
      </c>
      <c r="AD63">
        <v>1610</v>
      </c>
      <c r="AE63">
        <v>773.77499999999998</v>
      </c>
      <c r="AG63" s="1">
        <f t="shared" si="2"/>
        <v>7.9000000000064574E-2</v>
      </c>
      <c r="AH63" s="1">
        <f t="shared" si="3"/>
        <v>0.58299999999996999</v>
      </c>
    </row>
    <row r="64" spans="1:34" x14ac:dyDescent="0.25">
      <c r="A64">
        <v>61</v>
      </c>
      <c r="B64">
        <v>1635</v>
      </c>
      <c r="C64">
        <v>774.351</v>
      </c>
      <c r="E64">
        <v>61</v>
      </c>
      <c r="F64">
        <v>1635</v>
      </c>
      <c r="G64">
        <v>774.32299999999998</v>
      </c>
      <c r="I64">
        <v>61</v>
      </c>
      <c r="J64">
        <v>1635</v>
      </c>
      <c r="K64">
        <v>773.80700000000002</v>
      </c>
      <c r="M64" s="1">
        <f t="shared" si="0"/>
        <v>2.8000000000020009E-2</v>
      </c>
      <c r="N64" s="1">
        <f t="shared" si="1"/>
        <v>0.51599999999996271</v>
      </c>
      <c r="U64">
        <v>61</v>
      </c>
      <c r="V64">
        <v>1635</v>
      </c>
      <c r="W64">
        <v>774.43600000000004</v>
      </c>
      <c r="Y64">
        <v>61</v>
      </c>
      <c r="Z64">
        <v>1635</v>
      </c>
      <c r="AA64">
        <v>774.36599999999999</v>
      </c>
      <c r="AC64">
        <v>61</v>
      </c>
      <c r="AD64">
        <v>1635</v>
      </c>
      <c r="AE64">
        <v>773.774</v>
      </c>
      <c r="AG64" s="1">
        <f t="shared" si="2"/>
        <v>7.0000000000050022E-2</v>
      </c>
      <c r="AH64" s="1">
        <f t="shared" si="3"/>
        <v>0.59199999999998454</v>
      </c>
    </row>
    <row r="65" spans="1:34" x14ac:dyDescent="0.25">
      <c r="A65">
        <v>62</v>
      </c>
      <c r="B65">
        <v>1660</v>
      </c>
      <c r="C65">
        <v>774.34899999999993</v>
      </c>
      <c r="E65">
        <v>62</v>
      </c>
      <c r="F65">
        <v>1660</v>
      </c>
      <c r="G65">
        <v>774.33100000000002</v>
      </c>
      <c r="I65">
        <v>62</v>
      </c>
      <c r="J65">
        <v>1660</v>
      </c>
      <c r="K65">
        <v>773.80499999999995</v>
      </c>
      <c r="M65" s="1">
        <f t="shared" si="0"/>
        <v>1.7999999999915417E-2</v>
      </c>
      <c r="N65" s="1">
        <f t="shared" si="1"/>
        <v>0.5260000000000673</v>
      </c>
      <c r="U65">
        <v>62</v>
      </c>
      <c r="V65">
        <v>1660</v>
      </c>
      <c r="W65">
        <v>774.43299999999999</v>
      </c>
      <c r="Y65">
        <v>62</v>
      </c>
      <c r="Z65">
        <v>1660</v>
      </c>
      <c r="AA65">
        <v>774.38800000000003</v>
      </c>
      <c r="AC65">
        <v>62</v>
      </c>
      <c r="AD65">
        <v>1660</v>
      </c>
      <c r="AE65">
        <v>773.77099999999996</v>
      </c>
      <c r="AG65" s="1">
        <f t="shared" si="2"/>
        <v>4.4999999999959073E-2</v>
      </c>
      <c r="AH65" s="1">
        <f t="shared" si="3"/>
        <v>0.61700000000007549</v>
      </c>
    </row>
    <row r="66" spans="1:34" x14ac:dyDescent="0.25">
      <c r="A66">
        <v>63</v>
      </c>
      <c r="B66">
        <v>1685</v>
      </c>
      <c r="C66">
        <v>774.346</v>
      </c>
      <c r="E66">
        <v>63</v>
      </c>
      <c r="F66">
        <v>1685</v>
      </c>
      <c r="G66">
        <v>774.34299999999996</v>
      </c>
      <c r="I66">
        <v>63</v>
      </c>
      <c r="J66">
        <v>1685</v>
      </c>
      <c r="K66">
        <v>773.80200000000002</v>
      </c>
      <c r="M66" s="1">
        <f t="shared" si="0"/>
        <v>3.0000000000427463E-3</v>
      </c>
      <c r="N66" s="1">
        <f t="shared" si="1"/>
        <v>0.54099999999993997</v>
      </c>
      <c r="U66">
        <v>63</v>
      </c>
      <c r="V66">
        <v>1685</v>
      </c>
      <c r="W66">
        <v>774.43000000000006</v>
      </c>
      <c r="Y66">
        <v>63</v>
      </c>
      <c r="Z66">
        <v>1685</v>
      </c>
      <c r="AA66">
        <v>774.38300000000004</v>
      </c>
      <c r="AC66">
        <v>63</v>
      </c>
      <c r="AD66">
        <v>1685</v>
      </c>
      <c r="AE66">
        <v>773.76800000000003</v>
      </c>
      <c r="AG66" s="1">
        <f t="shared" si="2"/>
        <v>4.7000000000025466E-2</v>
      </c>
      <c r="AH66" s="1">
        <f t="shared" si="3"/>
        <v>0.61500000000000909</v>
      </c>
    </row>
    <row r="67" spans="1:34" x14ac:dyDescent="0.25">
      <c r="A67">
        <v>64</v>
      </c>
      <c r="B67">
        <v>1710</v>
      </c>
      <c r="C67">
        <v>774.34299999999996</v>
      </c>
      <c r="E67">
        <v>64</v>
      </c>
      <c r="F67">
        <v>1710</v>
      </c>
      <c r="G67">
        <v>774.351</v>
      </c>
      <c r="I67">
        <v>64</v>
      </c>
      <c r="J67">
        <v>1710</v>
      </c>
      <c r="K67">
        <v>773.79899999999998</v>
      </c>
      <c r="M67" s="1">
        <f t="shared" si="0"/>
        <v>-8.0000000000381988E-3</v>
      </c>
      <c r="N67" s="1">
        <f t="shared" si="1"/>
        <v>0.55200000000002092</v>
      </c>
      <c r="U67">
        <v>64</v>
      </c>
      <c r="V67">
        <v>1710</v>
      </c>
      <c r="W67">
        <v>774.42900000000009</v>
      </c>
      <c r="Y67">
        <v>64</v>
      </c>
      <c r="Z67">
        <v>1710</v>
      </c>
      <c r="AA67">
        <v>774.40599999999995</v>
      </c>
      <c r="AC67">
        <v>64</v>
      </c>
      <c r="AD67">
        <v>1710</v>
      </c>
      <c r="AE67">
        <v>773.76700000000005</v>
      </c>
      <c r="AG67" s="1">
        <f t="shared" si="2"/>
        <v>2.3000000000138243E-2</v>
      </c>
      <c r="AH67" s="1">
        <f t="shared" si="3"/>
        <v>0.63899999999989632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75"/>
  <sheetViews>
    <sheetView workbookViewId="0">
      <selection activeCell="A2" sqref="A2:MR175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172</v>
      </c>
      <c r="B2" t="s">
        <v>383</v>
      </c>
      <c r="C2" s="3">
        <v>42838.608136574076</v>
      </c>
      <c r="D2">
        <v>64.331699999999998</v>
      </c>
      <c r="E2">
        <v>65.271900000000002</v>
      </c>
      <c r="F2">
        <v>399</v>
      </c>
      <c r="G2">
        <v>59</v>
      </c>
      <c r="H2">
        <v>1.1117999999999999</v>
      </c>
      <c r="I2">
        <v>586.06629999999996</v>
      </c>
      <c r="J2">
        <v>21218</v>
      </c>
      <c r="K2">
        <v>30</v>
      </c>
      <c r="L2">
        <v>239962</v>
      </c>
      <c r="M2">
        <v>239921</v>
      </c>
      <c r="N2">
        <v>139220</v>
      </c>
      <c r="O2">
        <v>139238</v>
      </c>
      <c r="P2">
        <v>139311</v>
      </c>
      <c r="Q2">
        <v>139287</v>
      </c>
      <c r="R2">
        <v>220814</v>
      </c>
      <c r="S2">
        <v>220699</v>
      </c>
      <c r="T2">
        <v>221002</v>
      </c>
      <c r="U2">
        <v>220939</v>
      </c>
      <c r="V2">
        <v>215624</v>
      </c>
      <c r="W2">
        <v>215616</v>
      </c>
      <c r="X2">
        <v>215830</v>
      </c>
      <c r="Y2">
        <v>215988</v>
      </c>
      <c r="Z2">
        <v>293373</v>
      </c>
      <c r="AA2">
        <v>293407</v>
      </c>
      <c r="AB2">
        <v>1317.75</v>
      </c>
      <c r="AC2">
        <v>16206.065399999999</v>
      </c>
      <c r="AD2">
        <v>6</v>
      </c>
      <c r="AE2">
        <v>119.5774</v>
      </c>
      <c r="AF2">
        <v>119.5774</v>
      </c>
      <c r="AG2">
        <v>119.5774</v>
      </c>
      <c r="AH2">
        <v>119.5774</v>
      </c>
      <c r="AI2">
        <v>119.5774</v>
      </c>
      <c r="AJ2">
        <v>0.39629999999999999</v>
      </c>
      <c r="AK2">
        <v>0.39629999999999999</v>
      </c>
      <c r="AL2">
        <v>1189.2578000000001</v>
      </c>
      <c r="AM2">
        <v>1119.8394000000001</v>
      </c>
      <c r="AN2">
        <v>1070.8334</v>
      </c>
      <c r="AO2">
        <v>886.52509999999995</v>
      </c>
      <c r="AP2">
        <v>1073.8670999999999</v>
      </c>
      <c r="AQ2">
        <v>1009.1806</v>
      </c>
      <c r="AR2">
        <v>986.40830000000005</v>
      </c>
      <c r="AS2">
        <v>965.15279999999996</v>
      </c>
      <c r="AT2">
        <v>943.26210000000003</v>
      </c>
      <c r="AU2">
        <v>931.07399999999996</v>
      </c>
      <c r="AV2">
        <v>917.61649999999997</v>
      </c>
      <c r="AW2">
        <v>901.35799999999995</v>
      </c>
      <c r="AX2">
        <v>16</v>
      </c>
      <c r="AY2">
        <v>17</v>
      </c>
      <c r="AZ2">
        <v>32.566200000000002</v>
      </c>
      <c r="BA2">
        <v>21.563199999999998</v>
      </c>
      <c r="BB2">
        <v>14.6524</v>
      </c>
      <c r="BC2">
        <v>10.8306</v>
      </c>
      <c r="BD2">
        <v>8.2433999999999994</v>
      </c>
      <c r="BE2">
        <v>6.2446000000000002</v>
      </c>
      <c r="BF2">
        <v>4.8137999999999996</v>
      </c>
      <c r="BG2">
        <v>4.1116000000000001</v>
      </c>
      <c r="BH2">
        <v>4.1040999999999999</v>
      </c>
      <c r="BI2">
        <v>86.9</v>
      </c>
      <c r="BJ2">
        <v>138.30000000000001</v>
      </c>
      <c r="BK2">
        <v>129.30000000000001</v>
      </c>
      <c r="BL2">
        <v>202.69</v>
      </c>
      <c r="BM2">
        <v>177.72</v>
      </c>
      <c r="BN2">
        <v>277.24</v>
      </c>
      <c r="BO2">
        <v>235.06</v>
      </c>
      <c r="BP2">
        <v>366.8</v>
      </c>
      <c r="BQ2">
        <v>309.95999999999998</v>
      </c>
      <c r="BR2">
        <v>490.44</v>
      </c>
      <c r="BS2">
        <v>400.09</v>
      </c>
      <c r="BT2">
        <v>630.99</v>
      </c>
      <c r="BU2">
        <v>478.93</v>
      </c>
      <c r="BV2">
        <v>744.39</v>
      </c>
      <c r="BW2">
        <v>0</v>
      </c>
      <c r="BX2">
        <v>46.3</v>
      </c>
      <c r="BY2">
        <v>0</v>
      </c>
      <c r="BZ2">
        <v>55.611111000000001</v>
      </c>
      <c r="CA2">
        <v>34.608199999999997</v>
      </c>
      <c r="CB2">
        <v>34.608199999999997</v>
      </c>
      <c r="CC2">
        <v>-33.643099999999997</v>
      </c>
      <c r="CD2">
        <v>34.608199999999997</v>
      </c>
      <c r="CE2">
        <v>6108478</v>
      </c>
      <c r="CF2">
        <v>1</v>
      </c>
      <c r="CI2">
        <v>3.8050000000000002</v>
      </c>
      <c r="CJ2">
        <v>6.7214</v>
      </c>
      <c r="CK2">
        <v>8.2721</v>
      </c>
      <c r="CL2">
        <v>10.0036</v>
      </c>
      <c r="CM2">
        <v>11.5421</v>
      </c>
      <c r="CN2">
        <v>15.394299999999999</v>
      </c>
      <c r="CO2">
        <v>4.1172000000000004</v>
      </c>
      <c r="CP2">
        <v>7.3258999999999999</v>
      </c>
      <c r="CQ2">
        <v>9.0602999999999998</v>
      </c>
      <c r="CR2">
        <v>10.7517</v>
      </c>
      <c r="CS2">
        <v>12.6517</v>
      </c>
      <c r="CT2">
        <v>17.786200000000001</v>
      </c>
      <c r="CU2">
        <v>24.9376</v>
      </c>
      <c r="CV2">
        <v>25.034600000000001</v>
      </c>
      <c r="CW2">
        <v>25.083200000000001</v>
      </c>
      <c r="CX2">
        <v>25.012</v>
      </c>
      <c r="CY2">
        <v>24.8736</v>
      </c>
      <c r="CZ2">
        <v>24.892099999999999</v>
      </c>
      <c r="DB2">
        <v>15783</v>
      </c>
      <c r="DC2">
        <v>860</v>
      </c>
      <c r="DD2">
        <v>1</v>
      </c>
      <c r="DF2" t="s">
        <v>557</v>
      </c>
      <c r="DG2">
        <v>406</v>
      </c>
      <c r="DH2">
        <v>1124</v>
      </c>
      <c r="DI2">
        <v>9</v>
      </c>
      <c r="DJ2">
        <v>8</v>
      </c>
      <c r="DK2">
        <v>35</v>
      </c>
      <c r="DL2">
        <v>-9</v>
      </c>
      <c r="DM2">
        <v>55.611111000000001</v>
      </c>
      <c r="DN2">
        <v>1406.6143</v>
      </c>
      <c r="DO2">
        <v>1330.8928000000001</v>
      </c>
      <c r="DP2">
        <v>1209.0571</v>
      </c>
      <c r="DQ2">
        <v>1064.6071999999999</v>
      </c>
      <c r="DR2">
        <v>1067.5714</v>
      </c>
      <c r="DS2">
        <v>1011.9357</v>
      </c>
      <c r="DT2">
        <v>776.91430000000003</v>
      </c>
      <c r="DU2">
        <v>67.395700000000005</v>
      </c>
      <c r="DV2">
        <v>63.946399999999997</v>
      </c>
      <c r="DW2">
        <v>51.187899999999999</v>
      </c>
      <c r="DX2">
        <v>50.607100000000003</v>
      </c>
      <c r="DY2">
        <v>49.072899999999997</v>
      </c>
      <c r="DZ2">
        <v>62.557099999999998</v>
      </c>
      <c r="EA2">
        <v>86.6614</v>
      </c>
      <c r="EB2">
        <v>32.566200000000002</v>
      </c>
      <c r="EC2">
        <v>21.563199999999998</v>
      </c>
      <c r="ED2">
        <v>14.6524</v>
      </c>
      <c r="EE2">
        <v>10.8306</v>
      </c>
      <c r="EF2">
        <v>8.2433999999999994</v>
      </c>
      <c r="EG2">
        <v>6.2446000000000002</v>
      </c>
      <c r="EH2">
        <v>4.8137999999999996</v>
      </c>
      <c r="EI2">
        <v>4.1116000000000001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0.11143</v>
      </c>
      <c r="EY2">
        <v>9.5741000000000007E-2</v>
      </c>
      <c r="EZ2">
        <v>8.9093000000000006E-2</v>
      </c>
      <c r="FA2">
        <v>5.3990999999999997E-2</v>
      </c>
      <c r="FB2">
        <v>5.7327999999999997E-2</v>
      </c>
      <c r="FC2">
        <v>-6.9999999999999999E-6</v>
      </c>
      <c r="FD2">
        <v>-1.1E-5</v>
      </c>
      <c r="FE2">
        <v>-3.4600000000000001E-4</v>
      </c>
      <c r="FF2">
        <v>-1.067E-3</v>
      </c>
      <c r="FG2">
        <v>-2.624E-3</v>
      </c>
      <c r="FH2">
        <v>-1.6559999999999999E-3</v>
      </c>
      <c r="FI2">
        <v>-2.4880000000000002E-3</v>
      </c>
      <c r="FJ2">
        <v>0</v>
      </c>
      <c r="FK2">
        <v>0</v>
      </c>
      <c r="FL2">
        <v>8.3953E-2</v>
      </c>
      <c r="FM2">
        <v>8.0979999999999996E-2</v>
      </c>
      <c r="FN2">
        <v>7.8822000000000003E-2</v>
      </c>
      <c r="FO2">
        <v>7.5966000000000006E-2</v>
      </c>
      <c r="FP2">
        <v>8.0625000000000002E-2</v>
      </c>
      <c r="FQ2">
        <v>0.107643</v>
      </c>
      <c r="FR2">
        <v>0.10076300000000001</v>
      </c>
      <c r="FS2">
        <v>-0.22684699999999999</v>
      </c>
      <c r="FT2">
        <v>-0.223303</v>
      </c>
      <c r="FU2">
        <v>-0.22136400000000001</v>
      </c>
      <c r="FV2">
        <v>-0.220522</v>
      </c>
      <c r="FW2">
        <v>-0.22426199999999999</v>
      </c>
      <c r="FX2">
        <v>-0.23222799999999999</v>
      </c>
      <c r="FY2">
        <v>-0.225551</v>
      </c>
      <c r="FZ2">
        <v>-1.3961749999999999</v>
      </c>
      <c r="GA2">
        <v>-1.3650629999999999</v>
      </c>
      <c r="GB2">
        <v>-1.3479410000000001</v>
      </c>
      <c r="GC2">
        <v>-1.3406290000000001</v>
      </c>
      <c r="GD2">
        <v>-1.37358</v>
      </c>
      <c r="GE2">
        <v>-1.4460660000000001</v>
      </c>
      <c r="GF2">
        <v>-1.3871180000000001</v>
      </c>
      <c r="GG2">
        <v>-0.35475400000000001</v>
      </c>
      <c r="GH2">
        <v>-0.32331199999999999</v>
      </c>
      <c r="GI2">
        <v>-0.30873699999999998</v>
      </c>
      <c r="GJ2">
        <v>-0.30664400000000003</v>
      </c>
      <c r="GK2">
        <v>-0.340308</v>
      </c>
      <c r="GL2">
        <v>-0.466497</v>
      </c>
      <c r="GM2">
        <v>-0.407835</v>
      </c>
      <c r="GN2">
        <v>-0.39809800000000001</v>
      </c>
      <c r="GO2">
        <v>-0.36529699999999998</v>
      </c>
      <c r="GP2">
        <v>-0.34764</v>
      </c>
      <c r="GQ2">
        <v>-0.34014499999999998</v>
      </c>
      <c r="GR2">
        <v>-0.37419200000000002</v>
      </c>
      <c r="GS2">
        <v>-0.44531199999999999</v>
      </c>
      <c r="GT2">
        <v>-0.385162</v>
      </c>
      <c r="GU2">
        <v>0.41787999999999997</v>
      </c>
      <c r="GV2">
        <v>0.39036100000000001</v>
      </c>
      <c r="GW2">
        <v>0.36038100000000001</v>
      </c>
      <c r="GX2">
        <v>0.326961</v>
      </c>
      <c r="GY2">
        <v>0.54220400000000002</v>
      </c>
      <c r="GZ2">
        <v>0.44952399999999998</v>
      </c>
      <c r="HA2">
        <v>0.401814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-1.46593</v>
      </c>
      <c r="HJ2">
        <v>-1.4454320000000001</v>
      </c>
      <c r="HK2">
        <v>-1.433508</v>
      </c>
      <c r="HL2">
        <v>-1.428823</v>
      </c>
      <c r="HM2">
        <v>-1.4489559999999999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739.00599999999997</v>
      </c>
      <c r="HX2">
        <v>0</v>
      </c>
      <c r="HZ2">
        <v>739.03499999999997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762.32500000000005</v>
      </c>
      <c r="IJ2">
        <v>0</v>
      </c>
      <c r="IL2">
        <v>762.32500000000005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775.01199999999994</v>
      </c>
      <c r="IV2">
        <v>0</v>
      </c>
      <c r="IX2">
        <v>774.91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779.90700000000004</v>
      </c>
      <c r="JH2">
        <v>0</v>
      </c>
      <c r="JJ2">
        <v>779.65300000000002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752.35699999999997</v>
      </c>
      <c r="JT2">
        <v>0</v>
      </c>
      <c r="JV2">
        <v>752.41800000000001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736.66300000000001</v>
      </c>
      <c r="KF2">
        <v>0.10199999999999999</v>
      </c>
      <c r="KH2">
        <v>736.76400000000001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774.45500000000004</v>
      </c>
      <c r="KR2">
        <v>2.5000000000000001E-2</v>
      </c>
      <c r="KT2">
        <v>774.49900000000002</v>
      </c>
      <c r="KU2">
        <v>2.5000000000000001E-2</v>
      </c>
      <c r="KV2">
        <v>118.08949032789999</v>
      </c>
      <c r="KW2">
        <v>107.775698944</v>
      </c>
      <c r="KX2">
        <v>95.300298736200006</v>
      </c>
      <c r="KY2">
        <v>80.873950555199997</v>
      </c>
      <c r="KZ2">
        <v>86.072944125000006</v>
      </c>
      <c r="LA2">
        <v>108.92779455510001</v>
      </c>
      <c r="LB2">
        <v>78.284215610900006</v>
      </c>
      <c r="LC2">
        <v>0</v>
      </c>
      <c r="LD2">
        <v>0</v>
      </c>
      <c r="LE2">
        <v>0</v>
      </c>
      <c r="LF2">
        <v>0</v>
      </c>
      <c r="LG2">
        <v>0</v>
      </c>
      <c r="LH2">
        <v>-23.594364799999997</v>
      </c>
      <c r="LI2">
        <v>-5.7289953999999996</v>
      </c>
      <c r="LJ2">
        <v>-155.09270369999999</v>
      </c>
      <c r="LK2">
        <v>-129.235974462</v>
      </c>
      <c r="LL2">
        <v>-116.55511032900002</v>
      </c>
      <c r="LM2">
        <v>-70.16181871500001</v>
      </c>
      <c r="LN2">
        <v>-75.327127200000007</v>
      </c>
      <c r="LO2">
        <v>1.0122462E-2</v>
      </c>
      <c r="LP2">
        <v>1.5258298E-2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21.988949999999999</v>
      </c>
      <c r="LY2">
        <v>21.681480000000001</v>
      </c>
      <c r="LZ2">
        <v>21.50262</v>
      </c>
      <c r="MA2">
        <v>21.432344999999998</v>
      </c>
      <c r="MB2">
        <v>21.73434</v>
      </c>
      <c r="MC2">
        <v>0</v>
      </c>
      <c r="MD2">
        <v>0</v>
      </c>
      <c r="ME2">
        <v>-23.908894157800002</v>
      </c>
      <c r="MF2">
        <v>-20.674638476799998</v>
      </c>
      <c r="MG2">
        <v>-15.803598682299999</v>
      </c>
      <c r="MH2">
        <v>-15.518363572400002</v>
      </c>
      <c r="MI2">
        <v>-16.699900453199998</v>
      </c>
      <c r="MJ2">
        <v>-29.182699478699998</v>
      </c>
      <c r="MK2">
        <v>-35.343552068999998</v>
      </c>
      <c r="ML2">
        <v>-38.923157529899996</v>
      </c>
      <c r="MM2">
        <v>-20.453433994800001</v>
      </c>
      <c r="MN2">
        <v>-15.555790275100009</v>
      </c>
      <c r="MO2">
        <v>16.626113267799983</v>
      </c>
      <c r="MP2">
        <v>15.780256471800005</v>
      </c>
      <c r="MQ2">
        <v>56.16085273840001</v>
      </c>
      <c r="MR2">
        <v>37.226926439900012</v>
      </c>
    </row>
    <row r="3" spans="1:356" x14ac:dyDescent="0.25">
      <c r="A3">
        <v>172</v>
      </c>
      <c r="B3" t="s">
        <v>384</v>
      </c>
      <c r="C3" s="3">
        <v>42838.609375</v>
      </c>
      <c r="D3">
        <v>63.4268</v>
      </c>
      <c r="E3">
        <v>64.591499999999996</v>
      </c>
      <c r="F3">
        <v>47</v>
      </c>
      <c r="G3">
        <v>50</v>
      </c>
      <c r="H3">
        <v>1.1117999999999999</v>
      </c>
      <c r="I3">
        <v>488.01609999999999</v>
      </c>
      <c r="J3">
        <v>19188</v>
      </c>
      <c r="K3">
        <v>30</v>
      </c>
      <c r="L3">
        <v>239962</v>
      </c>
      <c r="M3">
        <v>239921</v>
      </c>
      <c r="N3">
        <v>139220</v>
      </c>
      <c r="O3">
        <v>139238</v>
      </c>
      <c r="P3">
        <v>139311</v>
      </c>
      <c r="Q3">
        <v>139287</v>
      </c>
      <c r="R3">
        <v>220814</v>
      </c>
      <c r="S3">
        <v>220699</v>
      </c>
      <c r="T3">
        <v>221002</v>
      </c>
      <c r="U3">
        <v>220939</v>
      </c>
      <c r="V3">
        <v>215624</v>
      </c>
      <c r="W3">
        <v>215616</v>
      </c>
      <c r="X3">
        <v>215830</v>
      </c>
      <c r="Y3">
        <v>215988</v>
      </c>
      <c r="Z3">
        <v>293373</v>
      </c>
      <c r="AA3">
        <v>293407</v>
      </c>
      <c r="AB3">
        <v>1317.75</v>
      </c>
      <c r="AC3">
        <v>16225.791999999999</v>
      </c>
      <c r="AD3">
        <v>6</v>
      </c>
      <c r="AE3">
        <v>119.90730000000001</v>
      </c>
      <c r="AF3">
        <v>119.90730000000001</v>
      </c>
      <c r="AG3">
        <v>119.90730000000001</v>
      </c>
      <c r="AH3">
        <v>119.90730000000001</v>
      </c>
      <c r="AI3">
        <v>119.90730000000001</v>
      </c>
      <c r="AJ3">
        <v>0.72619999999999996</v>
      </c>
      <c r="AK3">
        <v>0.72619999999999996</v>
      </c>
      <c r="AL3">
        <v>1189.2578000000001</v>
      </c>
      <c r="AM3">
        <v>1112.8607999999999</v>
      </c>
      <c r="AN3">
        <v>1071.3334</v>
      </c>
      <c r="AO3">
        <v>900.5829</v>
      </c>
      <c r="AP3">
        <v>1054.5744999999999</v>
      </c>
      <c r="AQ3">
        <v>993.90020000000004</v>
      </c>
      <c r="AR3">
        <v>975.48419999999999</v>
      </c>
      <c r="AS3">
        <v>958.19039999999995</v>
      </c>
      <c r="AT3">
        <v>940.15779999999995</v>
      </c>
      <c r="AU3">
        <v>928.91669999999999</v>
      </c>
      <c r="AV3">
        <v>917.1309</v>
      </c>
      <c r="AW3">
        <v>903.22469999999998</v>
      </c>
      <c r="AX3">
        <v>16</v>
      </c>
      <c r="AY3">
        <v>17.399999999999999</v>
      </c>
      <c r="AZ3">
        <v>32.315199999999997</v>
      </c>
      <c r="BA3">
        <v>21.8415</v>
      </c>
      <c r="BB3">
        <v>14.930999999999999</v>
      </c>
      <c r="BC3">
        <v>11.0373</v>
      </c>
      <c r="BD3">
        <v>8.3482000000000003</v>
      </c>
      <c r="BE3">
        <v>6.3756000000000004</v>
      </c>
      <c r="BF3">
        <v>4.9305000000000003</v>
      </c>
      <c r="BG3">
        <v>4.1067999999999998</v>
      </c>
      <c r="BH3">
        <v>4.0997000000000003</v>
      </c>
      <c r="BI3">
        <v>88.39</v>
      </c>
      <c r="BJ3">
        <v>127.25</v>
      </c>
      <c r="BK3">
        <v>131.66999999999999</v>
      </c>
      <c r="BL3">
        <v>185.25</v>
      </c>
      <c r="BM3">
        <v>180.08</v>
      </c>
      <c r="BN3">
        <v>252.33</v>
      </c>
      <c r="BO3">
        <v>238.3</v>
      </c>
      <c r="BP3">
        <v>334.69</v>
      </c>
      <c r="BQ3">
        <v>314.11</v>
      </c>
      <c r="BR3">
        <v>442.92</v>
      </c>
      <c r="BS3">
        <v>406.53</v>
      </c>
      <c r="BT3">
        <v>572.45000000000005</v>
      </c>
      <c r="BU3">
        <v>494.36</v>
      </c>
      <c r="BV3">
        <v>688.99</v>
      </c>
      <c r="BW3">
        <v>0</v>
      </c>
      <c r="BX3">
        <v>46.6</v>
      </c>
      <c r="BY3">
        <v>0</v>
      </c>
      <c r="BZ3">
        <v>55.511111999999997</v>
      </c>
      <c r="CA3">
        <v>34.889400000000002</v>
      </c>
      <c r="CB3">
        <v>34.889400000000002</v>
      </c>
      <c r="CC3">
        <v>-30.366499999999998</v>
      </c>
      <c r="CD3">
        <v>34.889400000000002</v>
      </c>
      <c r="CE3">
        <v>6213701</v>
      </c>
      <c r="CF3">
        <v>2</v>
      </c>
      <c r="CI3">
        <v>3.56</v>
      </c>
      <c r="CJ3">
        <v>6.6356999999999999</v>
      </c>
      <c r="CK3">
        <v>7.9485999999999999</v>
      </c>
      <c r="CL3">
        <v>9.7570999999999994</v>
      </c>
      <c r="CM3">
        <v>11.0679</v>
      </c>
      <c r="CN3">
        <v>14.220700000000001</v>
      </c>
      <c r="CO3">
        <v>3.9786000000000001</v>
      </c>
      <c r="CP3">
        <v>7.2232000000000003</v>
      </c>
      <c r="CQ3">
        <v>8.4982000000000006</v>
      </c>
      <c r="CR3">
        <v>11.2179</v>
      </c>
      <c r="CS3">
        <v>12.2232</v>
      </c>
      <c r="CT3">
        <v>16.737500000000001</v>
      </c>
      <c r="CU3">
        <v>24.998899999999999</v>
      </c>
      <c r="CV3">
        <v>24.933299999999999</v>
      </c>
      <c r="CW3">
        <v>25.036899999999999</v>
      </c>
      <c r="CX3">
        <v>25.042400000000001</v>
      </c>
      <c r="CY3">
        <v>25.002800000000001</v>
      </c>
      <c r="CZ3">
        <v>24.863800000000001</v>
      </c>
      <c r="DB3">
        <v>15783</v>
      </c>
      <c r="DC3">
        <v>860</v>
      </c>
      <c r="DD3">
        <v>2</v>
      </c>
      <c r="DF3" t="s">
        <v>557</v>
      </c>
      <c r="DG3">
        <v>406</v>
      </c>
      <c r="DH3">
        <v>1221</v>
      </c>
      <c r="DI3">
        <v>9</v>
      </c>
      <c r="DJ3">
        <v>8</v>
      </c>
      <c r="DK3">
        <v>35</v>
      </c>
      <c r="DL3">
        <v>-17.833331999999999</v>
      </c>
      <c r="DM3">
        <v>55.511111999999997</v>
      </c>
      <c r="DN3">
        <v>1511.9572000000001</v>
      </c>
      <c r="DO3">
        <v>1503.3785</v>
      </c>
      <c r="DP3">
        <v>1296.1285</v>
      </c>
      <c r="DQ3">
        <v>1190.2715000000001</v>
      </c>
      <c r="DR3">
        <v>1104.3785</v>
      </c>
      <c r="DS3">
        <v>1124.1285</v>
      </c>
      <c r="DT3">
        <v>1045.5072</v>
      </c>
      <c r="DU3">
        <v>57.904299999999999</v>
      </c>
      <c r="DV3">
        <v>57.0764</v>
      </c>
      <c r="DW3">
        <v>54.685000000000002</v>
      </c>
      <c r="DX3">
        <v>53.143599999999999</v>
      </c>
      <c r="DY3">
        <v>51.319299999999998</v>
      </c>
      <c r="DZ3">
        <v>52.142899999999997</v>
      </c>
      <c r="EA3">
        <v>100.96210000000001</v>
      </c>
      <c r="EB3">
        <v>32.315199999999997</v>
      </c>
      <c r="EC3">
        <v>21.8415</v>
      </c>
      <c r="ED3">
        <v>14.930999999999999</v>
      </c>
      <c r="EE3">
        <v>11.0373</v>
      </c>
      <c r="EF3">
        <v>8.3482000000000003</v>
      </c>
      <c r="EG3">
        <v>6.3756000000000004</v>
      </c>
      <c r="EH3">
        <v>4.9305000000000003</v>
      </c>
      <c r="EI3">
        <v>4.1067999999999998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0.13050700000000001</v>
      </c>
      <c r="EY3">
        <v>0.111599</v>
      </c>
      <c r="EZ3">
        <v>0.103673</v>
      </c>
      <c r="FA3">
        <v>6.6902000000000003E-2</v>
      </c>
      <c r="FB3">
        <v>7.0216000000000001E-2</v>
      </c>
      <c r="FC3">
        <v>4.6049999999999997E-3</v>
      </c>
      <c r="FD3">
        <v>3.797E-3</v>
      </c>
      <c r="FE3">
        <v>-6.6500000000000001E-4</v>
      </c>
      <c r="FF3">
        <v>-2.0449999999999999E-3</v>
      </c>
      <c r="FG3">
        <v>-4.8390000000000004E-3</v>
      </c>
      <c r="FH3">
        <v>-3.0999999999999999E-3</v>
      </c>
      <c r="FI3">
        <v>-4.2170000000000003E-3</v>
      </c>
      <c r="FJ3">
        <v>-2.5000000000000001E-4</v>
      </c>
      <c r="FK3">
        <v>-1.13E-4</v>
      </c>
      <c r="FL3">
        <v>8.1860000000000002E-2</v>
      </c>
      <c r="FM3">
        <v>7.8948000000000004E-2</v>
      </c>
      <c r="FN3">
        <v>7.6857999999999996E-2</v>
      </c>
      <c r="FO3">
        <v>7.4065000000000006E-2</v>
      </c>
      <c r="FP3">
        <v>7.8631000000000006E-2</v>
      </c>
      <c r="FQ3">
        <v>0.104695</v>
      </c>
      <c r="FR3">
        <v>9.7869999999999999E-2</v>
      </c>
      <c r="FS3">
        <v>-0.266515</v>
      </c>
      <c r="FT3">
        <v>-0.26247900000000002</v>
      </c>
      <c r="FU3">
        <v>-0.26006600000000002</v>
      </c>
      <c r="FV3">
        <v>-0.25914300000000001</v>
      </c>
      <c r="FW3">
        <v>-0.26335599999999998</v>
      </c>
      <c r="FX3">
        <v>-0.27296999999999999</v>
      </c>
      <c r="FY3">
        <v>-0.26591599999999999</v>
      </c>
      <c r="FZ3">
        <v>-1.37192</v>
      </c>
      <c r="GA3">
        <v>-1.3419620000000001</v>
      </c>
      <c r="GB3">
        <v>-1.3246979999999999</v>
      </c>
      <c r="GC3">
        <v>-1.3174429999999999</v>
      </c>
      <c r="GD3">
        <v>-1.34996</v>
      </c>
      <c r="GE3">
        <v>-1.4230579999999999</v>
      </c>
      <c r="GF3">
        <v>-1.3708020000000001</v>
      </c>
      <c r="GG3">
        <v>-0.425402</v>
      </c>
      <c r="GH3">
        <v>-0.387295</v>
      </c>
      <c r="GI3">
        <v>-0.37027599999999999</v>
      </c>
      <c r="GJ3">
        <v>-0.36749700000000002</v>
      </c>
      <c r="GK3">
        <v>-0.40862599999999999</v>
      </c>
      <c r="GL3">
        <v>-0.55976199999999998</v>
      </c>
      <c r="GM3">
        <v>-0.48610500000000001</v>
      </c>
      <c r="GN3">
        <v>-0.37714399999999998</v>
      </c>
      <c r="GO3">
        <v>-0.34715800000000002</v>
      </c>
      <c r="GP3">
        <v>-0.32920899999999997</v>
      </c>
      <c r="GQ3">
        <v>-0.32283400000000001</v>
      </c>
      <c r="GR3">
        <v>-0.35309099999999999</v>
      </c>
      <c r="GS3">
        <v>-0.42246800000000001</v>
      </c>
      <c r="GT3">
        <v>-0.37099900000000002</v>
      </c>
      <c r="GU3">
        <v>0.411607</v>
      </c>
      <c r="GV3">
        <v>0.38133099999999998</v>
      </c>
      <c r="GW3">
        <v>0.36768200000000001</v>
      </c>
      <c r="GX3">
        <v>0.30758799999999997</v>
      </c>
      <c r="GY3">
        <v>0.50895500000000005</v>
      </c>
      <c r="GZ3">
        <v>0.41877500000000001</v>
      </c>
      <c r="HA3">
        <v>0.36840699999999998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-1.762699</v>
      </c>
      <c r="HJ3">
        <v>-1.738199</v>
      </c>
      <c r="HK3">
        <v>-1.724254</v>
      </c>
      <c r="HL3">
        <v>-1.7189129999999999</v>
      </c>
      <c r="HM3">
        <v>-1.743935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739.00599999999997</v>
      </c>
      <c r="HX3">
        <v>0</v>
      </c>
      <c r="HZ3">
        <v>739.03499999999997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762.32500000000005</v>
      </c>
      <c r="IJ3">
        <v>0</v>
      </c>
      <c r="IL3">
        <v>762.32500000000005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775.01199999999994</v>
      </c>
      <c r="IV3">
        <v>0</v>
      </c>
      <c r="IX3">
        <v>774.91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779.90700000000004</v>
      </c>
      <c r="JH3">
        <v>0</v>
      </c>
      <c r="JJ3">
        <v>779.65300000000002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752.35699999999997</v>
      </c>
      <c r="JT3">
        <v>0</v>
      </c>
      <c r="JV3">
        <v>752.41800000000001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736.66300000000001</v>
      </c>
      <c r="KF3">
        <v>0.10199999999999999</v>
      </c>
      <c r="KH3">
        <v>736.76400000000001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774.45500000000004</v>
      </c>
      <c r="KR3">
        <v>2.5000000000000001E-2</v>
      </c>
      <c r="KT3">
        <v>774.49900000000002</v>
      </c>
      <c r="KU3">
        <v>2.5000000000000001E-2</v>
      </c>
      <c r="KV3">
        <v>123.76881639200001</v>
      </c>
      <c r="KW3">
        <v>118.68872581800001</v>
      </c>
      <c r="KX3">
        <v>99.617844253000001</v>
      </c>
      <c r="KY3">
        <v>88.157458647500007</v>
      </c>
      <c r="KZ3">
        <v>86.838385833500013</v>
      </c>
      <c r="LA3">
        <v>117.69063330749999</v>
      </c>
      <c r="LB3">
        <v>102.323789664</v>
      </c>
      <c r="LC3">
        <v>0</v>
      </c>
      <c r="LD3">
        <v>0</v>
      </c>
      <c r="LE3">
        <v>0</v>
      </c>
      <c r="LF3">
        <v>0</v>
      </c>
      <c r="LG3">
        <v>0</v>
      </c>
      <c r="LH3">
        <v>-27.733751999999996</v>
      </c>
      <c r="LI3">
        <v>-6.7542663999999997</v>
      </c>
      <c r="LJ3">
        <v>-178.13283664000002</v>
      </c>
      <c r="LK3">
        <v>-147.017304948</v>
      </c>
      <c r="LL3">
        <v>-130.92520213200001</v>
      </c>
      <c r="LM3">
        <v>-84.055498285999988</v>
      </c>
      <c r="LN3">
        <v>-89.096010039999996</v>
      </c>
      <c r="LO3">
        <v>-6.1974175899999988</v>
      </c>
      <c r="LP3">
        <v>-5.0500345680000009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44.067475000000002</v>
      </c>
      <c r="LY3">
        <v>43.454975000000005</v>
      </c>
      <c r="LZ3">
        <v>43.106349999999999</v>
      </c>
      <c r="MA3">
        <v>42.972825</v>
      </c>
      <c r="MB3">
        <v>34.878700000000002</v>
      </c>
      <c r="MC3">
        <v>0</v>
      </c>
      <c r="MD3">
        <v>0</v>
      </c>
      <c r="ME3">
        <v>-24.6326050286</v>
      </c>
      <c r="MF3">
        <v>-22.105404338</v>
      </c>
      <c r="MG3">
        <v>-20.248543059999999</v>
      </c>
      <c r="MH3">
        <v>-19.530113569200001</v>
      </c>
      <c r="MI3">
        <v>-20.9704002818</v>
      </c>
      <c r="MJ3">
        <v>-29.187613989799999</v>
      </c>
      <c r="MK3">
        <v>-49.078181620500004</v>
      </c>
      <c r="ML3">
        <v>-34.929150276600012</v>
      </c>
      <c r="MM3">
        <v>-6.9790084679999893</v>
      </c>
      <c r="MN3">
        <v>-8.4495509390000088</v>
      </c>
      <c r="MO3">
        <v>27.544671792300019</v>
      </c>
      <c r="MP3">
        <v>11.650675511700019</v>
      </c>
      <c r="MQ3">
        <v>54.571849727699998</v>
      </c>
      <c r="MR3">
        <v>41.441307075499992</v>
      </c>
    </row>
    <row r="4" spans="1:356" x14ac:dyDescent="0.25">
      <c r="A4">
        <v>172</v>
      </c>
      <c r="B4" t="s">
        <v>385</v>
      </c>
      <c r="C4" s="3">
        <v>42838.610497685186</v>
      </c>
      <c r="D4">
        <v>62.696599999999997</v>
      </c>
      <c r="E4">
        <v>64.002200000000002</v>
      </c>
      <c r="F4">
        <v>46</v>
      </c>
      <c r="G4">
        <v>52</v>
      </c>
      <c r="H4">
        <v>1.1117999999999999</v>
      </c>
      <c r="I4">
        <v>490.51409999999998</v>
      </c>
      <c r="J4">
        <v>19308</v>
      </c>
      <c r="K4">
        <v>30</v>
      </c>
      <c r="L4">
        <v>239962</v>
      </c>
      <c r="M4">
        <v>239921</v>
      </c>
      <c r="N4">
        <v>139220</v>
      </c>
      <c r="O4">
        <v>139238</v>
      </c>
      <c r="P4">
        <v>139311</v>
      </c>
      <c r="Q4">
        <v>139287</v>
      </c>
      <c r="R4">
        <v>220814</v>
      </c>
      <c r="S4">
        <v>220699</v>
      </c>
      <c r="T4">
        <v>221002</v>
      </c>
      <c r="U4">
        <v>220939</v>
      </c>
      <c r="V4">
        <v>215624</v>
      </c>
      <c r="W4">
        <v>215616</v>
      </c>
      <c r="X4">
        <v>215830</v>
      </c>
      <c r="Y4">
        <v>215988</v>
      </c>
      <c r="Z4">
        <v>293373</v>
      </c>
      <c r="AA4">
        <v>293407</v>
      </c>
      <c r="AB4">
        <v>1317.75</v>
      </c>
      <c r="AC4">
        <v>16265.243200000001</v>
      </c>
      <c r="AD4">
        <v>6</v>
      </c>
      <c r="AE4">
        <v>120.239</v>
      </c>
      <c r="AF4">
        <v>120.239</v>
      </c>
      <c r="AG4">
        <v>120.239</v>
      </c>
      <c r="AH4">
        <v>120.239</v>
      </c>
      <c r="AI4">
        <v>120.239</v>
      </c>
      <c r="AJ4">
        <v>1.0579000000000001</v>
      </c>
      <c r="AK4">
        <v>1.0579000000000001</v>
      </c>
      <c r="AL4">
        <v>1170.5078000000001</v>
      </c>
      <c r="AM4">
        <v>1108.8444999999999</v>
      </c>
      <c r="AN4">
        <v>1066.5</v>
      </c>
      <c r="AO4">
        <v>889.62009999999998</v>
      </c>
      <c r="AP4">
        <v>1052.9824000000001</v>
      </c>
      <c r="AQ4">
        <v>990.14250000000004</v>
      </c>
      <c r="AR4">
        <v>970.72609999999997</v>
      </c>
      <c r="AS4">
        <v>952.70050000000003</v>
      </c>
      <c r="AT4">
        <v>933.97990000000004</v>
      </c>
      <c r="AU4">
        <v>922.52009999999996</v>
      </c>
      <c r="AV4">
        <v>909.95550000000003</v>
      </c>
      <c r="AW4">
        <v>894.97979999999995</v>
      </c>
      <c r="AX4">
        <v>16</v>
      </c>
      <c r="AY4">
        <v>18.399999999999999</v>
      </c>
      <c r="AZ4">
        <v>32.253399999999999</v>
      </c>
      <c r="BA4">
        <v>21.601900000000001</v>
      </c>
      <c r="BB4">
        <v>14.859299999999999</v>
      </c>
      <c r="BC4">
        <v>10.954700000000001</v>
      </c>
      <c r="BD4">
        <v>8.2446999999999999</v>
      </c>
      <c r="BE4">
        <v>6.2587000000000002</v>
      </c>
      <c r="BF4">
        <v>4.8621999999999996</v>
      </c>
      <c r="BG4">
        <v>4.1055999999999999</v>
      </c>
      <c r="BH4">
        <v>4.0995999999999997</v>
      </c>
      <c r="BI4">
        <v>86.38</v>
      </c>
      <c r="BJ4">
        <v>125.25</v>
      </c>
      <c r="BK4">
        <v>127.77</v>
      </c>
      <c r="BL4">
        <v>182.29</v>
      </c>
      <c r="BM4">
        <v>175.44</v>
      </c>
      <c r="BN4">
        <v>249.73</v>
      </c>
      <c r="BO4">
        <v>232.98</v>
      </c>
      <c r="BP4">
        <v>332.67</v>
      </c>
      <c r="BQ4">
        <v>309.49</v>
      </c>
      <c r="BR4">
        <v>443.23</v>
      </c>
      <c r="BS4">
        <v>397.81</v>
      </c>
      <c r="BT4">
        <v>571.20000000000005</v>
      </c>
      <c r="BU4">
        <v>478.85</v>
      </c>
      <c r="BV4">
        <v>680.16</v>
      </c>
      <c r="BW4">
        <v>0</v>
      </c>
      <c r="BX4">
        <v>46.5</v>
      </c>
      <c r="BY4">
        <v>0</v>
      </c>
      <c r="BZ4">
        <v>5.0999999999999996</v>
      </c>
      <c r="CA4">
        <v>5.6445999999999996</v>
      </c>
      <c r="CB4">
        <v>5.6445999999999996</v>
      </c>
      <c r="CC4">
        <v>-2.3300999999999998</v>
      </c>
      <c r="CD4">
        <v>5.6445999999999996</v>
      </c>
      <c r="CE4">
        <v>6213701</v>
      </c>
      <c r="CF4">
        <v>1</v>
      </c>
      <c r="CI4">
        <v>3.8264</v>
      </c>
      <c r="CJ4">
        <v>6.7750000000000004</v>
      </c>
      <c r="CK4">
        <v>8.1670999999999996</v>
      </c>
      <c r="CL4">
        <v>9.8013999999999992</v>
      </c>
      <c r="CM4">
        <v>11.5329</v>
      </c>
      <c r="CN4">
        <v>14.6579</v>
      </c>
      <c r="CO4">
        <v>4.3171999999999997</v>
      </c>
      <c r="CP4">
        <v>7.4379</v>
      </c>
      <c r="CQ4">
        <v>8.8552</v>
      </c>
      <c r="CR4">
        <v>10.6517</v>
      </c>
      <c r="CS4">
        <v>12.180999999999999</v>
      </c>
      <c r="CT4">
        <v>15.7707</v>
      </c>
      <c r="CU4">
        <v>24.855599999999999</v>
      </c>
      <c r="CV4">
        <v>24.973299999999998</v>
      </c>
      <c r="CW4">
        <v>25.001300000000001</v>
      </c>
      <c r="CX4">
        <v>25.040500000000002</v>
      </c>
      <c r="CY4">
        <v>24.9846</v>
      </c>
      <c r="CZ4">
        <v>25.040199999999999</v>
      </c>
      <c r="DB4">
        <v>15783</v>
      </c>
      <c r="DC4">
        <v>860</v>
      </c>
      <c r="DD4">
        <v>3</v>
      </c>
      <c r="DF4" t="s">
        <v>557</v>
      </c>
      <c r="DG4">
        <v>406</v>
      </c>
      <c r="DH4">
        <v>1221</v>
      </c>
      <c r="DI4">
        <v>9</v>
      </c>
      <c r="DJ4">
        <v>8</v>
      </c>
      <c r="DK4">
        <v>35</v>
      </c>
      <c r="DL4">
        <v>-1.75</v>
      </c>
      <c r="DM4">
        <v>5.0999999999999996</v>
      </c>
      <c r="DN4">
        <v>1528.0786000000001</v>
      </c>
      <c r="DO4">
        <v>1538.6786</v>
      </c>
      <c r="DP4">
        <v>1350.9857</v>
      </c>
      <c r="DQ4">
        <v>1234.5714</v>
      </c>
      <c r="DR4">
        <v>1153.4429</v>
      </c>
      <c r="DS4">
        <v>1126.5</v>
      </c>
      <c r="DT4">
        <v>1005.0928</v>
      </c>
      <c r="DU4">
        <v>59.435699999999997</v>
      </c>
      <c r="DV4">
        <v>58.707099999999997</v>
      </c>
      <c r="DW4">
        <v>56.0593</v>
      </c>
      <c r="DX4">
        <v>53.742899999999999</v>
      </c>
      <c r="DY4">
        <v>50.102899999999998</v>
      </c>
      <c r="DZ4">
        <v>46.768599999999999</v>
      </c>
      <c r="EA4">
        <v>95.027900000000002</v>
      </c>
      <c r="EB4">
        <v>32.253399999999999</v>
      </c>
      <c r="EC4">
        <v>21.601900000000001</v>
      </c>
      <c r="ED4">
        <v>14.859299999999999</v>
      </c>
      <c r="EE4">
        <v>10.954700000000001</v>
      </c>
      <c r="EF4">
        <v>8.2446999999999999</v>
      </c>
      <c r="EG4">
        <v>6.2587000000000002</v>
      </c>
      <c r="EH4">
        <v>4.8621999999999996</v>
      </c>
      <c r="EI4">
        <v>4.1055999999999999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0.12058099999999999</v>
      </c>
      <c r="EY4">
        <v>0.102266</v>
      </c>
      <c r="EZ4">
        <v>9.4126000000000001E-2</v>
      </c>
      <c r="FA4">
        <v>6.2331999999999999E-2</v>
      </c>
      <c r="FB4">
        <v>6.5124000000000001E-2</v>
      </c>
      <c r="FC4">
        <v>4.6470000000000001E-3</v>
      </c>
      <c r="FD4">
        <v>3.9529999999999999E-3</v>
      </c>
      <c r="FE4">
        <v>-6.69E-4</v>
      </c>
      <c r="FF4">
        <v>-2.0530000000000001E-3</v>
      </c>
      <c r="FG4">
        <v>-4.8679999999999999E-3</v>
      </c>
      <c r="FH4">
        <v>-3.1199999999999999E-3</v>
      </c>
      <c r="FI4">
        <v>-4.2079999999999999E-3</v>
      </c>
      <c r="FJ4">
        <v>-2.63E-4</v>
      </c>
      <c r="FK4">
        <v>-1.12E-4</v>
      </c>
      <c r="FL4">
        <v>8.1809000000000007E-2</v>
      </c>
      <c r="FM4">
        <v>7.8897999999999996E-2</v>
      </c>
      <c r="FN4">
        <v>7.6805999999999999E-2</v>
      </c>
      <c r="FO4">
        <v>7.4012999999999995E-2</v>
      </c>
      <c r="FP4">
        <v>7.8574000000000005E-2</v>
      </c>
      <c r="FQ4">
        <v>0.104625</v>
      </c>
      <c r="FR4">
        <v>9.7850000000000006E-2</v>
      </c>
      <c r="FS4">
        <v>-0.26709899999999998</v>
      </c>
      <c r="FT4">
        <v>-0.26306400000000002</v>
      </c>
      <c r="FU4">
        <v>-0.26064999999999999</v>
      </c>
      <c r="FV4">
        <v>-0.25978699999999999</v>
      </c>
      <c r="FW4">
        <v>-0.26394899999999999</v>
      </c>
      <c r="FX4">
        <v>-0.27365499999999998</v>
      </c>
      <c r="FY4">
        <v>-0.266316</v>
      </c>
      <c r="FZ4">
        <v>-1.3696440000000001</v>
      </c>
      <c r="GA4">
        <v>-1.3398060000000001</v>
      </c>
      <c r="GB4">
        <v>-1.3220609999999999</v>
      </c>
      <c r="GC4">
        <v>-1.315806</v>
      </c>
      <c r="GD4">
        <v>-1.346538</v>
      </c>
      <c r="GE4">
        <v>-1.422973</v>
      </c>
      <c r="GF4">
        <v>-1.3688009999999999</v>
      </c>
      <c r="GG4">
        <v>-0.42632599999999998</v>
      </c>
      <c r="GH4">
        <v>-0.38811099999999998</v>
      </c>
      <c r="GI4">
        <v>-0.37095099999999998</v>
      </c>
      <c r="GJ4">
        <v>-0.36809599999999998</v>
      </c>
      <c r="GK4">
        <v>-0.40922500000000001</v>
      </c>
      <c r="GL4">
        <v>-0.56105499999999997</v>
      </c>
      <c r="GM4">
        <v>-0.48819000000000001</v>
      </c>
      <c r="GN4">
        <v>-0.37726599999999999</v>
      </c>
      <c r="GO4">
        <v>-0.34733900000000001</v>
      </c>
      <c r="GP4">
        <v>-0.32966400000000001</v>
      </c>
      <c r="GQ4">
        <v>-0.32346900000000001</v>
      </c>
      <c r="GR4">
        <v>-0.35396100000000003</v>
      </c>
      <c r="GS4">
        <v>-0.422402</v>
      </c>
      <c r="GT4">
        <v>-0.369091</v>
      </c>
      <c r="GU4">
        <v>0.41100599999999998</v>
      </c>
      <c r="GV4">
        <v>0.38092900000000002</v>
      </c>
      <c r="GW4">
        <v>0.365477</v>
      </c>
      <c r="GX4">
        <v>0.30515799999999998</v>
      </c>
      <c r="GY4">
        <v>0.50175899999999996</v>
      </c>
      <c r="GZ4">
        <v>0.41539799999999999</v>
      </c>
      <c r="HA4">
        <v>0.36816599999999999</v>
      </c>
      <c r="HB4">
        <v>-30</v>
      </c>
      <c r="HC4">
        <v>-30</v>
      </c>
      <c r="HD4">
        <v>-30</v>
      </c>
      <c r="HE4">
        <v>-30</v>
      </c>
      <c r="HF4">
        <v>-30</v>
      </c>
      <c r="HG4">
        <v>0</v>
      </c>
      <c r="HH4">
        <v>0</v>
      </c>
      <c r="HI4">
        <v>-1.7646930000000001</v>
      </c>
      <c r="HJ4">
        <v>-1.7401949999999999</v>
      </c>
      <c r="HK4">
        <v>-1.726394</v>
      </c>
      <c r="HL4">
        <v>-1.7211799999999999</v>
      </c>
      <c r="HM4">
        <v>-1.7457739999999999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739.00599999999997</v>
      </c>
      <c r="HX4">
        <v>0</v>
      </c>
      <c r="HZ4">
        <v>739.03499999999997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762.32500000000005</v>
      </c>
      <c r="IJ4">
        <v>0</v>
      </c>
      <c r="IL4">
        <v>762.32500000000005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775.01199999999994</v>
      </c>
      <c r="IV4">
        <v>0</v>
      </c>
      <c r="IX4">
        <v>774.91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779.90700000000004</v>
      </c>
      <c r="JH4">
        <v>0</v>
      </c>
      <c r="JJ4">
        <v>779.65300000000002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752.35699999999997</v>
      </c>
      <c r="JT4">
        <v>0</v>
      </c>
      <c r="JV4">
        <v>752.41800000000001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736.66300000000001</v>
      </c>
      <c r="KF4">
        <v>0.10199999999999999</v>
      </c>
      <c r="KH4">
        <v>736.76400000000001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774.45500000000004</v>
      </c>
      <c r="KR4">
        <v>2.5000000000000001E-2</v>
      </c>
      <c r="KT4">
        <v>774.49900000000002</v>
      </c>
      <c r="KU4">
        <v>2.5000000000000001E-2</v>
      </c>
      <c r="KV4">
        <v>125.01058218740002</v>
      </c>
      <c r="KW4">
        <v>121.39866418279999</v>
      </c>
      <c r="KX4">
        <v>103.7638076742</v>
      </c>
      <c r="KY4">
        <v>91.374333028199999</v>
      </c>
      <c r="KZ4">
        <v>90.630622424600006</v>
      </c>
      <c r="LA4">
        <v>117.8600625</v>
      </c>
      <c r="LB4">
        <v>98.348330480000001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-27.803348</v>
      </c>
      <c r="LI4">
        <v>-6.7644263999999996</v>
      </c>
      <c r="LJ4">
        <v>-164.236751328</v>
      </c>
      <c r="LK4">
        <v>-134.26597867800001</v>
      </c>
      <c r="LL4">
        <v>-118.00452073800001</v>
      </c>
      <c r="LM4">
        <v>-77.911504872000009</v>
      </c>
      <c r="LN4">
        <v>-82.02570880799999</v>
      </c>
      <c r="LO4">
        <v>-6.2383136319999997</v>
      </c>
      <c r="LP4">
        <v>-5.2575646409999992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52.94079</v>
      </c>
      <c r="LY4">
        <v>52.205849999999998</v>
      </c>
      <c r="LZ4">
        <v>51.791820000000001</v>
      </c>
      <c r="MA4">
        <v>51.635399999999997</v>
      </c>
      <c r="MB4">
        <v>52.373219999999996</v>
      </c>
      <c r="MC4">
        <v>0</v>
      </c>
      <c r="MD4">
        <v>0</v>
      </c>
      <c r="ME4">
        <v>-25.338984238199998</v>
      </c>
      <c r="MF4">
        <v>-22.784871288099996</v>
      </c>
      <c r="MG4">
        <v>-20.795253394299998</v>
      </c>
      <c r="MH4">
        <v>-19.782546518399997</v>
      </c>
      <c r="MI4">
        <v>-20.503359252500001</v>
      </c>
      <c r="MJ4">
        <v>-26.239756872999997</v>
      </c>
      <c r="MK4">
        <v>-46.391670501</v>
      </c>
      <c r="ML4">
        <v>-11.624363378799977</v>
      </c>
      <c r="MM4">
        <v>16.553664216699982</v>
      </c>
      <c r="MN4">
        <v>16.755853541899988</v>
      </c>
      <c r="MO4">
        <v>45.315681637799983</v>
      </c>
      <c r="MP4">
        <v>40.474774364100014</v>
      </c>
      <c r="MQ4">
        <v>57.578643995</v>
      </c>
      <c r="MR4">
        <v>39.934668937999994</v>
      </c>
    </row>
    <row r="5" spans="1:356" x14ac:dyDescent="0.25">
      <c r="A5">
        <v>172</v>
      </c>
      <c r="B5" t="s">
        <v>386</v>
      </c>
      <c r="C5" s="3">
        <v>42838.61146990741</v>
      </c>
      <c r="D5">
        <v>62.506700000000002</v>
      </c>
      <c r="E5">
        <v>63.848800000000004</v>
      </c>
      <c r="F5">
        <v>31</v>
      </c>
      <c r="G5">
        <v>56</v>
      </c>
      <c r="H5">
        <v>1.1483000000000001</v>
      </c>
      <c r="I5">
        <v>543.74270000000001</v>
      </c>
      <c r="J5">
        <v>19286</v>
      </c>
      <c r="K5">
        <v>30</v>
      </c>
      <c r="L5">
        <v>239962</v>
      </c>
      <c r="M5">
        <v>239921</v>
      </c>
      <c r="N5">
        <v>139220</v>
      </c>
      <c r="O5">
        <v>139238</v>
      </c>
      <c r="P5">
        <v>139311</v>
      </c>
      <c r="Q5">
        <v>139287</v>
      </c>
      <c r="R5">
        <v>220814</v>
      </c>
      <c r="S5">
        <v>220699</v>
      </c>
      <c r="T5">
        <v>221002</v>
      </c>
      <c r="U5">
        <v>220939</v>
      </c>
      <c r="V5">
        <v>215624</v>
      </c>
      <c r="W5">
        <v>215616</v>
      </c>
      <c r="X5">
        <v>215830</v>
      </c>
      <c r="Y5">
        <v>215988</v>
      </c>
      <c r="Z5">
        <v>293373</v>
      </c>
      <c r="AA5">
        <v>293407</v>
      </c>
      <c r="AB5">
        <v>1317.75</v>
      </c>
      <c r="AC5">
        <v>16284.9678</v>
      </c>
      <c r="AD5">
        <v>6</v>
      </c>
      <c r="AE5">
        <v>120.67359999999999</v>
      </c>
      <c r="AF5">
        <v>120.67359999999999</v>
      </c>
      <c r="AG5">
        <v>120.67359999999999</v>
      </c>
      <c r="AH5">
        <v>120.67359999999999</v>
      </c>
      <c r="AI5">
        <v>120.67359999999999</v>
      </c>
      <c r="AJ5">
        <v>1.4924999999999999</v>
      </c>
      <c r="AK5">
        <v>1.4924999999999999</v>
      </c>
      <c r="AL5">
        <v>1189.2578000000001</v>
      </c>
      <c r="AM5">
        <v>1118.9408000000001</v>
      </c>
      <c r="AN5">
        <v>1073.6666</v>
      </c>
      <c r="AO5">
        <v>881.30200000000002</v>
      </c>
      <c r="AP5">
        <v>1060.1719000000001</v>
      </c>
      <c r="AQ5">
        <v>989.31590000000006</v>
      </c>
      <c r="AR5">
        <v>968.44979999999998</v>
      </c>
      <c r="AS5">
        <v>949.41980000000001</v>
      </c>
      <c r="AT5">
        <v>929.65290000000005</v>
      </c>
      <c r="AU5">
        <v>917.08230000000003</v>
      </c>
      <c r="AV5">
        <v>903.37639999999999</v>
      </c>
      <c r="AW5">
        <v>886.6893</v>
      </c>
      <c r="AX5">
        <v>16</v>
      </c>
      <c r="AY5">
        <v>19.399999999999999</v>
      </c>
      <c r="AZ5">
        <v>32.203299999999999</v>
      </c>
      <c r="BA5">
        <v>20.9724</v>
      </c>
      <c r="BB5">
        <v>13.806800000000001</v>
      </c>
      <c r="BC5">
        <v>9.9131</v>
      </c>
      <c r="BD5">
        <v>7.3212999999999999</v>
      </c>
      <c r="BE5">
        <v>5.5075000000000003</v>
      </c>
      <c r="BF5">
        <v>4.2561</v>
      </c>
      <c r="BG5">
        <v>3.5990000000000002</v>
      </c>
      <c r="BH5">
        <v>3.5914999999999999</v>
      </c>
      <c r="BI5">
        <v>76.58</v>
      </c>
      <c r="BJ5">
        <v>123.02</v>
      </c>
      <c r="BK5">
        <v>118.31</v>
      </c>
      <c r="BL5">
        <v>186</v>
      </c>
      <c r="BM5">
        <v>166.87</v>
      </c>
      <c r="BN5">
        <v>260.98</v>
      </c>
      <c r="BO5">
        <v>223.99</v>
      </c>
      <c r="BP5">
        <v>353.95</v>
      </c>
      <c r="BQ5">
        <v>299.19</v>
      </c>
      <c r="BR5">
        <v>476.23</v>
      </c>
      <c r="BS5">
        <v>388.75</v>
      </c>
      <c r="BT5">
        <v>616.47</v>
      </c>
      <c r="BU5">
        <v>470.92</v>
      </c>
      <c r="BV5">
        <v>734.06</v>
      </c>
      <c r="BW5">
        <v>0</v>
      </c>
      <c r="BX5">
        <v>46.6</v>
      </c>
      <c r="BY5">
        <v>0</v>
      </c>
      <c r="BZ5">
        <v>3.6333329999999999</v>
      </c>
      <c r="CA5">
        <v>3.7717000000000001</v>
      </c>
      <c r="CB5">
        <v>3.7717000000000001</v>
      </c>
      <c r="CC5">
        <v>-1.208</v>
      </c>
      <c r="CD5">
        <v>3.7717000000000001</v>
      </c>
      <c r="CE5">
        <v>2104279</v>
      </c>
      <c r="CF5">
        <v>2</v>
      </c>
      <c r="CI5">
        <v>3.8471000000000002</v>
      </c>
      <c r="CJ5">
        <v>6.9813999999999998</v>
      </c>
      <c r="CK5">
        <v>8.6879000000000008</v>
      </c>
      <c r="CL5">
        <v>10.526400000000001</v>
      </c>
      <c r="CM5">
        <v>12.1614</v>
      </c>
      <c r="CN5">
        <v>15.507899999999999</v>
      </c>
      <c r="CO5">
        <v>4.1166999999999998</v>
      </c>
      <c r="CP5">
        <v>6.9470000000000001</v>
      </c>
      <c r="CQ5">
        <v>9.1379000000000001</v>
      </c>
      <c r="CR5">
        <v>11.0091</v>
      </c>
      <c r="CS5">
        <v>12.9</v>
      </c>
      <c r="CT5">
        <v>16.874199999999998</v>
      </c>
      <c r="CU5">
        <v>24.9924</v>
      </c>
      <c r="CV5">
        <v>24.9313</v>
      </c>
      <c r="CW5">
        <v>24.985099999999999</v>
      </c>
      <c r="CX5">
        <v>25.064399999999999</v>
      </c>
      <c r="CY5">
        <v>25.138999999999999</v>
      </c>
      <c r="CZ5">
        <v>24.930099999999999</v>
      </c>
      <c r="DB5">
        <v>15783</v>
      </c>
      <c r="DC5">
        <v>860</v>
      </c>
      <c r="DD5">
        <v>4</v>
      </c>
      <c r="DF5" t="s">
        <v>558</v>
      </c>
      <c r="DG5">
        <v>356</v>
      </c>
      <c r="DH5">
        <v>1259</v>
      </c>
      <c r="DI5">
        <v>8</v>
      </c>
      <c r="DJ5">
        <v>5</v>
      </c>
      <c r="DK5">
        <v>35</v>
      </c>
      <c r="DL5">
        <v>4</v>
      </c>
      <c r="DM5">
        <v>3.6333329999999999</v>
      </c>
      <c r="DN5">
        <v>1670.7572</v>
      </c>
      <c r="DO5">
        <v>1702.5643</v>
      </c>
      <c r="DP5">
        <v>1520.3928000000001</v>
      </c>
      <c r="DQ5">
        <v>1388.2357</v>
      </c>
      <c r="DR5">
        <v>1265.9713999999999</v>
      </c>
      <c r="DS5">
        <v>1231.9572000000001</v>
      </c>
      <c r="DT5">
        <v>1080.7141999999999</v>
      </c>
      <c r="DU5">
        <v>60.3857</v>
      </c>
      <c r="DV5">
        <v>58.344999999999999</v>
      </c>
      <c r="DW5">
        <v>55.575699999999998</v>
      </c>
      <c r="DX5">
        <v>51.9071</v>
      </c>
      <c r="DY5">
        <v>48.784300000000002</v>
      </c>
      <c r="DZ5">
        <v>41.7836</v>
      </c>
      <c r="EA5">
        <v>85.844999999999999</v>
      </c>
      <c r="EB5">
        <v>32.203299999999999</v>
      </c>
      <c r="EC5">
        <v>20.9724</v>
      </c>
      <c r="ED5">
        <v>13.806800000000001</v>
      </c>
      <c r="EE5">
        <v>9.9131</v>
      </c>
      <c r="EF5">
        <v>7.3212999999999999</v>
      </c>
      <c r="EG5">
        <v>5.5075000000000003</v>
      </c>
      <c r="EH5">
        <v>4.2561</v>
      </c>
      <c r="EI5">
        <v>3.5990000000000002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0.12576899999999999</v>
      </c>
      <c r="EY5">
        <v>0.106587</v>
      </c>
      <c r="EZ5">
        <v>9.8004999999999995E-2</v>
      </c>
      <c r="FA5">
        <v>6.5532000000000007E-2</v>
      </c>
      <c r="FB5">
        <v>6.8184999999999996E-2</v>
      </c>
      <c r="FC5">
        <v>7.9129999999999999E-3</v>
      </c>
      <c r="FD5">
        <v>6.8240000000000002E-3</v>
      </c>
      <c r="FE5">
        <v>-7.6000000000000004E-4</v>
      </c>
      <c r="FF5">
        <v>-2.349E-3</v>
      </c>
      <c r="FG5">
        <v>-5.5649999999999996E-3</v>
      </c>
      <c r="FH5">
        <v>-3.5769999999999999E-3</v>
      </c>
      <c r="FI5">
        <v>-4.829E-3</v>
      </c>
      <c r="FJ5">
        <v>-1.408E-3</v>
      </c>
      <c r="FK5">
        <v>-6.87E-4</v>
      </c>
      <c r="FL5">
        <v>8.0660999999999997E-2</v>
      </c>
      <c r="FM5">
        <v>7.7784000000000006E-2</v>
      </c>
      <c r="FN5">
        <v>7.5716000000000006E-2</v>
      </c>
      <c r="FO5">
        <v>7.2960999999999998E-2</v>
      </c>
      <c r="FP5">
        <v>7.7464000000000005E-2</v>
      </c>
      <c r="FQ5">
        <v>0.10305599999999999</v>
      </c>
      <c r="FR5">
        <v>9.6402000000000002E-2</v>
      </c>
      <c r="FS5">
        <v>-0.28127600000000003</v>
      </c>
      <c r="FT5">
        <v>-0.27715699999999999</v>
      </c>
      <c r="FU5">
        <v>-0.27470600000000001</v>
      </c>
      <c r="FV5">
        <v>-0.27375699999999997</v>
      </c>
      <c r="FW5">
        <v>-0.27804699999999999</v>
      </c>
      <c r="FX5">
        <v>-0.288526</v>
      </c>
      <c r="FY5">
        <v>-0.280665</v>
      </c>
      <c r="FZ5">
        <v>-1.3544240000000001</v>
      </c>
      <c r="GA5">
        <v>-1.326247</v>
      </c>
      <c r="GB5">
        <v>-1.3097479999999999</v>
      </c>
      <c r="GC5">
        <v>-1.3023940000000001</v>
      </c>
      <c r="GD5">
        <v>-1.3321639999999999</v>
      </c>
      <c r="GE5">
        <v>-1.413106</v>
      </c>
      <c r="GF5">
        <v>-1.3584719999999999</v>
      </c>
      <c r="GG5">
        <v>-0.45228400000000002</v>
      </c>
      <c r="GH5">
        <v>-0.41147400000000001</v>
      </c>
      <c r="GI5">
        <v>-0.393119</v>
      </c>
      <c r="GJ5">
        <v>-0.390038</v>
      </c>
      <c r="GK5">
        <v>-0.43389</v>
      </c>
      <c r="GL5">
        <v>-0.595136</v>
      </c>
      <c r="GM5">
        <v>-0.51822199999999996</v>
      </c>
      <c r="GN5">
        <v>-0.367836</v>
      </c>
      <c r="GO5">
        <v>-0.33931099999999997</v>
      </c>
      <c r="GP5">
        <v>-0.32246399999999997</v>
      </c>
      <c r="GQ5">
        <v>-0.31654900000000002</v>
      </c>
      <c r="GR5">
        <v>-0.34574199999999999</v>
      </c>
      <c r="GS5">
        <v>-0.41249200000000003</v>
      </c>
      <c r="GT5">
        <v>-0.35965200000000003</v>
      </c>
      <c r="GU5">
        <v>0.40588000000000002</v>
      </c>
      <c r="GV5">
        <v>0.36981399999999998</v>
      </c>
      <c r="GW5">
        <v>0.33559699999999998</v>
      </c>
      <c r="GX5">
        <v>0.27624100000000001</v>
      </c>
      <c r="GY5">
        <v>0.44936999999999999</v>
      </c>
      <c r="GZ5">
        <v>0.36631200000000003</v>
      </c>
      <c r="HA5">
        <v>0.32194200000000001</v>
      </c>
      <c r="HB5">
        <v>-40</v>
      </c>
      <c r="HC5">
        <v>-40</v>
      </c>
      <c r="HD5">
        <v>-40</v>
      </c>
      <c r="HE5">
        <v>-40</v>
      </c>
      <c r="HF5">
        <v>-40</v>
      </c>
      <c r="HG5">
        <v>0</v>
      </c>
      <c r="HH5">
        <v>0</v>
      </c>
      <c r="HI5">
        <v>-1.8706199999999999</v>
      </c>
      <c r="HJ5">
        <v>-1.8446579999999999</v>
      </c>
      <c r="HK5">
        <v>-1.8304549999999999</v>
      </c>
      <c r="HL5">
        <v>-1.825445</v>
      </c>
      <c r="HM5">
        <v>-1.8520920000000001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739.00599999999997</v>
      </c>
      <c r="HX5">
        <v>0</v>
      </c>
      <c r="HZ5">
        <v>739.03499999999997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762.32500000000005</v>
      </c>
      <c r="IJ5">
        <v>0</v>
      </c>
      <c r="IL5">
        <v>762.32500000000005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775.01199999999994</v>
      </c>
      <c r="IV5">
        <v>0</v>
      </c>
      <c r="IX5">
        <v>774.91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779.90700000000004</v>
      </c>
      <c r="JH5">
        <v>0</v>
      </c>
      <c r="JJ5">
        <v>779.65300000000002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752.35699999999997</v>
      </c>
      <c r="JT5">
        <v>0</v>
      </c>
      <c r="JV5">
        <v>752.41800000000001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736.66300000000001</v>
      </c>
      <c r="KF5">
        <v>0.10199999999999999</v>
      </c>
      <c r="KH5">
        <v>736.76400000000001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774.45500000000004</v>
      </c>
      <c r="KR5">
        <v>2.5000000000000001E-2</v>
      </c>
      <c r="KT5">
        <v>774.49900000000002</v>
      </c>
      <c r="KU5">
        <v>2.5000000000000001E-2</v>
      </c>
      <c r="KV5">
        <v>134.7649465092</v>
      </c>
      <c r="KW5">
        <v>132.43226151120001</v>
      </c>
      <c r="KX5">
        <v>115.11806124480002</v>
      </c>
      <c r="KY5">
        <v>101.2870649077</v>
      </c>
      <c r="KZ5">
        <v>98.067208529599995</v>
      </c>
      <c r="LA5">
        <v>126.96058120319999</v>
      </c>
      <c r="LB5">
        <v>104.18301030839999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-29.314241599999999</v>
      </c>
      <c r="LI5">
        <v>-7.1288910000000003</v>
      </c>
      <c r="LJ5">
        <v>-169.31518981599999</v>
      </c>
      <c r="LK5">
        <v>-138.245334786</v>
      </c>
      <c r="LL5">
        <v>-121.07310511999999</v>
      </c>
      <c r="LM5">
        <v>-80.689820270000013</v>
      </c>
      <c r="LN5">
        <v>-84.400582383999989</v>
      </c>
      <c r="LO5">
        <v>-9.1922545300000014</v>
      </c>
      <c r="LP5">
        <v>-8.3369426640000004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74.824799999999996</v>
      </c>
      <c r="LY5">
        <v>73.786319999999989</v>
      </c>
      <c r="LZ5">
        <v>73.218199999999996</v>
      </c>
      <c r="MA5">
        <v>73.017799999999994</v>
      </c>
      <c r="MB5">
        <v>74.083680000000001</v>
      </c>
      <c r="MC5">
        <v>0</v>
      </c>
      <c r="MD5">
        <v>0</v>
      </c>
      <c r="ME5">
        <v>-27.311485938800001</v>
      </c>
      <c r="MF5">
        <v>-24.00745053</v>
      </c>
      <c r="MG5">
        <v>-21.847863608299999</v>
      </c>
      <c r="MH5">
        <v>-20.245741469799999</v>
      </c>
      <c r="MI5">
        <v>-21.167019927000002</v>
      </c>
      <c r="MJ5">
        <v>-24.866924569599998</v>
      </c>
      <c r="MK5">
        <v>-44.486767589999999</v>
      </c>
      <c r="ML5">
        <v>12.963070754400011</v>
      </c>
      <c r="MM5">
        <v>43.965796195199999</v>
      </c>
      <c r="MN5">
        <v>45.415292516500017</v>
      </c>
      <c r="MO5">
        <v>73.369303167899986</v>
      </c>
      <c r="MP5">
        <v>66.583286218600009</v>
      </c>
      <c r="MQ5">
        <v>63.587160503599989</v>
      </c>
      <c r="MR5">
        <v>44.230409054399985</v>
      </c>
    </row>
    <row r="6" spans="1:356" x14ac:dyDescent="0.25">
      <c r="A6">
        <v>172</v>
      </c>
      <c r="B6" t="s">
        <v>387</v>
      </c>
      <c r="C6" s="3">
        <v>42838.612488425926</v>
      </c>
      <c r="D6">
        <v>62.374600000000001</v>
      </c>
      <c r="E6">
        <v>63.654200000000003</v>
      </c>
      <c r="F6">
        <v>31</v>
      </c>
      <c r="G6">
        <v>55</v>
      </c>
      <c r="H6">
        <v>1.1483000000000001</v>
      </c>
      <c r="I6">
        <v>549.30129999999997</v>
      </c>
      <c r="J6">
        <v>19490</v>
      </c>
      <c r="K6">
        <v>30</v>
      </c>
      <c r="L6">
        <v>239962</v>
      </c>
      <c r="M6">
        <v>239921</v>
      </c>
      <c r="N6">
        <v>139220</v>
      </c>
      <c r="O6">
        <v>139238</v>
      </c>
      <c r="P6">
        <v>139311</v>
      </c>
      <c r="Q6">
        <v>139287</v>
      </c>
      <c r="R6">
        <v>220814</v>
      </c>
      <c r="S6">
        <v>220699</v>
      </c>
      <c r="T6">
        <v>221002</v>
      </c>
      <c r="U6">
        <v>220939</v>
      </c>
      <c r="V6">
        <v>215624</v>
      </c>
      <c r="W6">
        <v>215616</v>
      </c>
      <c r="X6">
        <v>215830</v>
      </c>
      <c r="Y6">
        <v>215988</v>
      </c>
      <c r="Z6">
        <v>293373</v>
      </c>
      <c r="AA6">
        <v>293407</v>
      </c>
      <c r="AB6">
        <v>1317.75</v>
      </c>
      <c r="AC6">
        <v>16304.6924</v>
      </c>
      <c r="AD6">
        <v>6</v>
      </c>
      <c r="AE6">
        <v>121.1127</v>
      </c>
      <c r="AF6">
        <v>121.1127</v>
      </c>
      <c r="AG6">
        <v>121.1127</v>
      </c>
      <c r="AH6">
        <v>121.1127</v>
      </c>
      <c r="AI6">
        <v>121.1127</v>
      </c>
      <c r="AJ6">
        <v>1.9316</v>
      </c>
      <c r="AK6">
        <v>1.9316</v>
      </c>
      <c r="AL6">
        <v>1170.5078000000001</v>
      </c>
      <c r="AM6">
        <v>1103.8363999999999</v>
      </c>
      <c r="AN6">
        <v>1064.3334</v>
      </c>
      <c r="AO6">
        <v>875.86739999999998</v>
      </c>
      <c r="AP6">
        <v>1047.7927</v>
      </c>
      <c r="AQ6">
        <v>979.88840000000005</v>
      </c>
      <c r="AR6">
        <v>959.72349999999994</v>
      </c>
      <c r="AS6">
        <v>941.15340000000003</v>
      </c>
      <c r="AT6">
        <v>921.79570000000001</v>
      </c>
      <c r="AU6">
        <v>909.71090000000004</v>
      </c>
      <c r="AV6">
        <v>896.24639999999999</v>
      </c>
      <c r="AW6">
        <v>879.77390000000003</v>
      </c>
      <c r="AX6">
        <v>16</v>
      </c>
      <c r="AY6">
        <v>18.600000000000001</v>
      </c>
      <c r="AZ6">
        <v>32.1252</v>
      </c>
      <c r="BA6">
        <v>20.7196</v>
      </c>
      <c r="BB6">
        <v>13.779199999999999</v>
      </c>
      <c r="BC6">
        <v>9.9860000000000007</v>
      </c>
      <c r="BD6">
        <v>7.3860000000000001</v>
      </c>
      <c r="BE6">
        <v>5.5218999999999996</v>
      </c>
      <c r="BF6">
        <v>4.2628000000000004</v>
      </c>
      <c r="BG6">
        <v>3.6017000000000001</v>
      </c>
      <c r="BH6">
        <v>3.5876000000000001</v>
      </c>
      <c r="BI6">
        <v>79.37</v>
      </c>
      <c r="BJ6">
        <v>127.06</v>
      </c>
      <c r="BK6">
        <v>122.14</v>
      </c>
      <c r="BL6">
        <v>191.6</v>
      </c>
      <c r="BM6">
        <v>170.93</v>
      </c>
      <c r="BN6">
        <v>267.45</v>
      </c>
      <c r="BO6">
        <v>229.31</v>
      </c>
      <c r="BP6">
        <v>362.54</v>
      </c>
      <c r="BQ6">
        <v>307.72000000000003</v>
      </c>
      <c r="BR6">
        <v>490.73</v>
      </c>
      <c r="BS6">
        <v>399.36</v>
      </c>
      <c r="BT6">
        <v>636.04</v>
      </c>
      <c r="BU6">
        <v>484.02</v>
      </c>
      <c r="BV6">
        <v>754.63</v>
      </c>
      <c r="BW6">
        <v>0</v>
      </c>
      <c r="BX6">
        <v>46.7</v>
      </c>
      <c r="BY6">
        <v>0</v>
      </c>
      <c r="BZ6">
        <v>5.911111</v>
      </c>
      <c r="CA6">
        <v>5.6166999999999998</v>
      </c>
      <c r="CB6">
        <v>5.6166999999999998</v>
      </c>
      <c r="CC6">
        <v>-0.87370000000000003</v>
      </c>
      <c r="CD6">
        <v>5.6166999999999998</v>
      </c>
      <c r="CE6">
        <v>2104280</v>
      </c>
      <c r="CF6">
        <v>1</v>
      </c>
      <c r="CI6">
        <v>4.0542999999999996</v>
      </c>
      <c r="CJ6">
        <v>7.2</v>
      </c>
      <c r="CK6">
        <v>8.7743000000000002</v>
      </c>
      <c r="CL6">
        <v>10.5543</v>
      </c>
      <c r="CM6">
        <v>12.3543</v>
      </c>
      <c r="CN6">
        <v>15.551399999999999</v>
      </c>
      <c r="CO6">
        <v>4.3312999999999997</v>
      </c>
      <c r="CP6">
        <v>7.3140999999999998</v>
      </c>
      <c r="CQ6">
        <v>9.1781000000000006</v>
      </c>
      <c r="CR6">
        <v>10.9297</v>
      </c>
      <c r="CS6">
        <v>13.204700000000001</v>
      </c>
      <c r="CT6">
        <v>16.892199999999999</v>
      </c>
      <c r="CU6">
        <v>24.755500000000001</v>
      </c>
      <c r="CV6">
        <v>24.96</v>
      </c>
      <c r="CW6">
        <v>25.007899999999999</v>
      </c>
      <c r="CX6">
        <v>25.068100000000001</v>
      </c>
      <c r="CY6">
        <v>25.034400000000002</v>
      </c>
      <c r="CZ6">
        <v>24.8781</v>
      </c>
      <c r="DB6">
        <v>15783</v>
      </c>
      <c r="DC6">
        <v>860</v>
      </c>
      <c r="DD6">
        <v>5</v>
      </c>
      <c r="DF6" t="s">
        <v>558</v>
      </c>
      <c r="DG6">
        <v>356</v>
      </c>
      <c r="DH6">
        <v>1259</v>
      </c>
      <c r="DI6">
        <v>8</v>
      </c>
      <c r="DJ6">
        <v>5</v>
      </c>
      <c r="DK6">
        <v>35</v>
      </c>
      <c r="DL6">
        <v>17.166668000000001</v>
      </c>
      <c r="DM6">
        <v>5.911111</v>
      </c>
      <c r="DN6">
        <v>1690.0072</v>
      </c>
      <c r="DO6">
        <v>1678.3357000000001</v>
      </c>
      <c r="DP6">
        <v>1479.2858000000001</v>
      </c>
      <c r="DQ6">
        <v>1388.2927999999999</v>
      </c>
      <c r="DR6">
        <v>1276.8857</v>
      </c>
      <c r="DS6">
        <v>1218.6285</v>
      </c>
      <c r="DT6">
        <v>1069.3071</v>
      </c>
      <c r="DU6">
        <v>59.324300000000001</v>
      </c>
      <c r="DV6">
        <v>58.251399999999997</v>
      </c>
      <c r="DW6">
        <v>53.166400000000003</v>
      </c>
      <c r="DX6">
        <v>52.211399999999998</v>
      </c>
      <c r="DY6">
        <v>46.997100000000003</v>
      </c>
      <c r="DZ6">
        <v>32.4679</v>
      </c>
      <c r="EA6">
        <v>76.864999999999995</v>
      </c>
      <c r="EB6">
        <v>32.1252</v>
      </c>
      <c r="EC6">
        <v>20.7196</v>
      </c>
      <c r="ED6">
        <v>13.779199999999999</v>
      </c>
      <c r="EE6">
        <v>9.9860000000000007</v>
      </c>
      <c r="EF6">
        <v>7.3860000000000001</v>
      </c>
      <c r="EG6">
        <v>5.5218999999999996</v>
      </c>
      <c r="EH6">
        <v>4.2628000000000004</v>
      </c>
      <c r="EI6">
        <v>3.6017000000000001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0.120031</v>
      </c>
      <c r="EY6">
        <v>0.101213</v>
      </c>
      <c r="EZ6">
        <v>9.2408000000000004E-2</v>
      </c>
      <c r="FA6">
        <v>6.3157000000000005E-2</v>
      </c>
      <c r="FB6">
        <v>6.5642000000000006E-2</v>
      </c>
      <c r="FC6">
        <v>7.3080000000000003E-3</v>
      </c>
      <c r="FD6">
        <v>6.2820000000000003E-3</v>
      </c>
      <c r="FE6">
        <v>-7.7499999999999997E-4</v>
      </c>
      <c r="FF6">
        <v>-2.3640000000000002E-3</v>
      </c>
      <c r="FG6">
        <v>-5.6210000000000001E-3</v>
      </c>
      <c r="FH6">
        <v>-3.6189999999999998E-3</v>
      </c>
      <c r="FI6">
        <v>-4.9109999999999996E-3</v>
      </c>
      <c r="FJ6">
        <v>-1.4009999999999999E-3</v>
      </c>
      <c r="FK6">
        <v>-6.7199999999999996E-4</v>
      </c>
      <c r="FL6">
        <v>8.0630999999999994E-2</v>
      </c>
      <c r="FM6">
        <v>7.7761999999999998E-2</v>
      </c>
      <c r="FN6">
        <v>7.5698000000000001E-2</v>
      </c>
      <c r="FO6">
        <v>7.2942000000000007E-2</v>
      </c>
      <c r="FP6">
        <v>7.7437000000000006E-2</v>
      </c>
      <c r="FQ6">
        <v>0.103021</v>
      </c>
      <c r="FR6">
        <v>9.6363000000000004E-2</v>
      </c>
      <c r="FS6">
        <v>-0.28127000000000002</v>
      </c>
      <c r="FT6">
        <v>-0.277055</v>
      </c>
      <c r="FU6">
        <v>-0.27458100000000002</v>
      </c>
      <c r="FV6">
        <v>-0.27362700000000001</v>
      </c>
      <c r="FW6">
        <v>-0.27802100000000002</v>
      </c>
      <c r="FX6">
        <v>-0.288823</v>
      </c>
      <c r="FY6">
        <v>-0.28099200000000002</v>
      </c>
      <c r="FZ6">
        <v>-1.3471379999999999</v>
      </c>
      <c r="GA6">
        <v>-1.3185849999999999</v>
      </c>
      <c r="GB6">
        <v>-1.302133</v>
      </c>
      <c r="GC6">
        <v>-1.2945450000000001</v>
      </c>
      <c r="GD6">
        <v>-1.3248500000000001</v>
      </c>
      <c r="GE6">
        <v>-1.413062</v>
      </c>
      <c r="GF6">
        <v>-1.358687</v>
      </c>
      <c r="GG6">
        <v>-0.45250099999999999</v>
      </c>
      <c r="GH6">
        <v>-0.41195399999999999</v>
      </c>
      <c r="GI6">
        <v>-0.39366099999999998</v>
      </c>
      <c r="GJ6">
        <v>-0.39054800000000001</v>
      </c>
      <c r="GK6">
        <v>-0.43415500000000001</v>
      </c>
      <c r="GL6">
        <v>-0.595688</v>
      </c>
      <c r="GM6">
        <v>-0.51855799999999996</v>
      </c>
      <c r="GN6">
        <v>-0.36829299999999998</v>
      </c>
      <c r="GO6">
        <v>-0.33904299999999998</v>
      </c>
      <c r="GP6">
        <v>-0.32200200000000001</v>
      </c>
      <c r="GQ6">
        <v>-0.316162</v>
      </c>
      <c r="GR6">
        <v>-0.34604200000000002</v>
      </c>
      <c r="GS6">
        <v>-0.41245100000000001</v>
      </c>
      <c r="GT6">
        <v>-0.35986099999999999</v>
      </c>
      <c r="GU6">
        <v>0.40499000000000002</v>
      </c>
      <c r="GV6">
        <v>0.36940099999999998</v>
      </c>
      <c r="GW6">
        <v>0.33637099999999998</v>
      </c>
      <c r="GX6">
        <v>0.27700200000000003</v>
      </c>
      <c r="GY6">
        <v>0.44885599999999998</v>
      </c>
      <c r="GZ6">
        <v>0.36614099999999999</v>
      </c>
      <c r="HA6">
        <v>0.32146599999999997</v>
      </c>
      <c r="HB6">
        <v>-50</v>
      </c>
      <c r="HC6">
        <v>-50</v>
      </c>
      <c r="HD6">
        <v>-50</v>
      </c>
      <c r="HE6">
        <v>-50</v>
      </c>
      <c r="HF6">
        <v>-50</v>
      </c>
      <c r="HG6">
        <v>0</v>
      </c>
      <c r="HH6">
        <v>0</v>
      </c>
      <c r="HI6">
        <v>-1.870608</v>
      </c>
      <c r="HJ6">
        <v>-1.8446290000000001</v>
      </c>
      <c r="HK6">
        <v>-1.8304659999999999</v>
      </c>
      <c r="HL6">
        <v>-1.825507</v>
      </c>
      <c r="HM6">
        <v>-1.852198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739.00599999999997</v>
      </c>
      <c r="HX6">
        <v>0</v>
      </c>
      <c r="HZ6">
        <v>739.03499999999997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762.32500000000005</v>
      </c>
      <c r="IJ6">
        <v>0</v>
      </c>
      <c r="IL6">
        <v>762.32500000000005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775.01199999999994</v>
      </c>
      <c r="IV6">
        <v>0</v>
      </c>
      <c r="IX6">
        <v>774.91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779.90700000000004</v>
      </c>
      <c r="JH6">
        <v>0</v>
      </c>
      <c r="JJ6">
        <v>779.65300000000002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752.35699999999997</v>
      </c>
      <c r="JT6">
        <v>0</v>
      </c>
      <c r="JV6">
        <v>752.41800000000001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736.66300000000001</v>
      </c>
      <c r="KF6">
        <v>0.10199999999999999</v>
      </c>
      <c r="KH6">
        <v>736.76400000000001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774.45500000000004</v>
      </c>
      <c r="KR6">
        <v>2.5000000000000001E-2</v>
      </c>
      <c r="KT6">
        <v>774.49900000000002</v>
      </c>
      <c r="KU6">
        <v>2.5000000000000001E-2</v>
      </c>
      <c r="KV6">
        <v>136.26697054319999</v>
      </c>
      <c r="KW6">
        <v>130.51074070339999</v>
      </c>
      <c r="KX6">
        <v>111.97897648840001</v>
      </c>
      <c r="KY6">
        <v>101.26485341760001</v>
      </c>
      <c r="KZ6">
        <v>98.878197950900017</v>
      </c>
      <c r="LA6">
        <v>125.5443266985</v>
      </c>
      <c r="LB6">
        <v>103.0416400773</v>
      </c>
      <c r="LC6">
        <v>0</v>
      </c>
      <c r="LD6">
        <v>0</v>
      </c>
      <c r="LE6">
        <v>0</v>
      </c>
      <c r="LF6">
        <v>0</v>
      </c>
      <c r="LG6">
        <v>0</v>
      </c>
      <c r="LH6">
        <v>-29.344416799999998</v>
      </c>
      <c r="LI6">
        <v>-7.1371968000000008</v>
      </c>
      <c r="LJ6">
        <v>-160.654289328</v>
      </c>
      <c r="LK6">
        <v>-130.34080866499997</v>
      </c>
      <c r="LL6">
        <v>-113.00821667100001</v>
      </c>
      <c r="LM6">
        <v>-77.07462021000002</v>
      </c>
      <c r="LN6">
        <v>-80.459465350000016</v>
      </c>
      <c r="LO6">
        <v>-8.3469572340000013</v>
      </c>
      <c r="LP6">
        <v>-7.6222340700000002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93.5304</v>
      </c>
      <c r="LY6">
        <v>92.231450000000009</v>
      </c>
      <c r="LZ6">
        <v>91.523299999999992</v>
      </c>
      <c r="MA6">
        <v>91.275350000000003</v>
      </c>
      <c r="MB6">
        <v>92.609899999999996</v>
      </c>
      <c r="MC6">
        <v>0</v>
      </c>
      <c r="MD6">
        <v>0</v>
      </c>
      <c r="ME6">
        <v>-26.844305074299999</v>
      </c>
      <c r="MF6">
        <v>-23.996897235599999</v>
      </c>
      <c r="MG6">
        <v>-20.929538190399999</v>
      </c>
      <c r="MH6">
        <v>-20.391057847199999</v>
      </c>
      <c r="MI6">
        <v>-20.404025950500003</v>
      </c>
      <c r="MJ6">
        <v>-19.340738415200001</v>
      </c>
      <c r="MK6">
        <v>-39.858960669999995</v>
      </c>
      <c r="ML6">
        <v>42.298776140899989</v>
      </c>
      <c r="MM6">
        <v>68.404484802800027</v>
      </c>
      <c r="MN6">
        <v>69.564521626999991</v>
      </c>
      <c r="MO6">
        <v>95.074525360399988</v>
      </c>
      <c r="MP6">
        <v>90.624606650399997</v>
      </c>
      <c r="MQ6">
        <v>68.512214249300001</v>
      </c>
      <c r="MR6">
        <v>48.423248537300005</v>
      </c>
    </row>
    <row r="7" spans="1:356" x14ac:dyDescent="0.25">
      <c r="A7">
        <v>172</v>
      </c>
      <c r="B7" t="s">
        <v>388</v>
      </c>
      <c r="C7" s="3">
        <v>42838.613483796296</v>
      </c>
      <c r="D7">
        <v>62.263500000000001</v>
      </c>
      <c r="E7">
        <v>63.451300000000003</v>
      </c>
      <c r="F7">
        <v>30</v>
      </c>
      <c r="G7">
        <v>54</v>
      </c>
      <c r="H7">
        <v>1.1483000000000001</v>
      </c>
      <c r="I7">
        <v>549.96699999999998</v>
      </c>
      <c r="J7">
        <v>19513</v>
      </c>
      <c r="K7">
        <v>30</v>
      </c>
      <c r="L7">
        <v>239962</v>
      </c>
      <c r="M7">
        <v>239921</v>
      </c>
      <c r="N7">
        <v>139220</v>
      </c>
      <c r="O7">
        <v>139238</v>
      </c>
      <c r="P7">
        <v>139311</v>
      </c>
      <c r="Q7">
        <v>139287</v>
      </c>
      <c r="R7">
        <v>220814</v>
      </c>
      <c r="S7">
        <v>220699</v>
      </c>
      <c r="T7">
        <v>221002</v>
      </c>
      <c r="U7">
        <v>220939</v>
      </c>
      <c r="V7">
        <v>215624</v>
      </c>
      <c r="W7">
        <v>215616</v>
      </c>
      <c r="X7">
        <v>215830</v>
      </c>
      <c r="Y7">
        <v>215988</v>
      </c>
      <c r="Z7">
        <v>293373</v>
      </c>
      <c r="AA7">
        <v>293407</v>
      </c>
      <c r="AB7">
        <v>1317.75</v>
      </c>
      <c r="AC7">
        <v>16304.6924</v>
      </c>
      <c r="AD7">
        <v>6</v>
      </c>
      <c r="AE7">
        <v>121.5523</v>
      </c>
      <c r="AF7">
        <v>121.5523</v>
      </c>
      <c r="AG7">
        <v>121.5523</v>
      </c>
      <c r="AH7">
        <v>121.5523</v>
      </c>
      <c r="AI7">
        <v>121.5523</v>
      </c>
      <c r="AJ7">
        <v>2.3711000000000002</v>
      </c>
      <c r="AK7">
        <v>2.3711000000000002</v>
      </c>
      <c r="AL7">
        <v>1177.5391</v>
      </c>
      <c r="AM7">
        <v>1112.2904000000001</v>
      </c>
      <c r="AN7">
        <v>1072</v>
      </c>
      <c r="AO7">
        <v>878.875</v>
      </c>
      <c r="AP7">
        <v>1044.3425</v>
      </c>
      <c r="AQ7">
        <v>978.60109999999997</v>
      </c>
      <c r="AR7">
        <v>959.46320000000003</v>
      </c>
      <c r="AS7">
        <v>941.58889999999997</v>
      </c>
      <c r="AT7">
        <v>922.92600000000004</v>
      </c>
      <c r="AU7">
        <v>911.54219999999998</v>
      </c>
      <c r="AV7">
        <v>899.06050000000005</v>
      </c>
      <c r="AW7">
        <v>883.32860000000005</v>
      </c>
      <c r="AX7">
        <v>15.8</v>
      </c>
      <c r="AY7">
        <v>26.4</v>
      </c>
      <c r="AZ7">
        <v>32.058700000000002</v>
      </c>
      <c r="BA7">
        <v>20.623000000000001</v>
      </c>
      <c r="BB7">
        <v>13.826599999999999</v>
      </c>
      <c r="BC7">
        <v>10.060499999999999</v>
      </c>
      <c r="BD7">
        <v>7.4599000000000002</v>
      </c>
      <c r="BE7">
        <v>5.5818000000000003</v>
      </c>
      <c r="BF7">
        <v>4.2622</v>
      </c>
      <c r="BG7">
        <v>3.6025999999999998</v>
      </c>
      <c r="BH7">
        <v>3.5853000000000002</v>
      </c>
      <c r="BI7">
        <v>82.29</v>
      </c>
      <c r="BJ7">
        <v>127.12</v>
      </c>
      <c r="BK7">
        <v>125.83</v>
      </c>
      <c r="BL7">
        <v>189.43</v>
      </c>
      <c r="BM7">
        <v>175.74</v>
      </c>
      <c r="BN7">
        <v>262.58999999999997</v>
      </c>
      <c r="BO7">
        <v>236</v>
      </c>
      <c r="BP7">
        <v>354.86</v>
      </c>
      <c r="BQ7">
        <v>317.56</v>
      </c>
      <c r="BR7">
        <v>480.5</v>
      </c>
      <c r="BS7">
        <v>411.93</v>
      </c>
      <c r="BT7">
        <v>630.46</v>
      </c>
      <c r="BU7">
        <v>500.2</v>
      </c>
      <c r="BV7">
        <v>754.08</v>
      </c>
      <c r="BW7">
        <v>50.8</v>
      </c>
      <c r="BX7">
        <v>46.6</v>
      </c>
      <c r="BY7">
        <v>32.124899999999997</v>
      </c>
      <c r="BZ7">
        <v>3.1333329999999999</v>
      </c>
      <c r="CA7">
        <v>4.1638000000000002</v>
      </c>
      <c r="CB7">
        <v>4.1638000000000002</v>
      </c>
      <c r="CC7">
        <v>-1.1514</v>
      </c>
      <c r="CD7">
        <v>4.1638000000000002</v>
      </c>
      <c r="CE7">
        <v>2104280</v>
      </c>
      <c r="CF7">
        <v>2</v>
      </c>
      <c r="CI7">
        <v>3.99</v>
      </c>
      <c r="CJ7">
        <v>7.1486000000000001</v>
      </c>
      <c r="CK7">
        <v>8.65</v>
      </c>
      <c r="CL7">
        <v>10.322100000000001</v>
      </c>
      <c r="CM7">
        <v>12.2393</v>
      </c>
      <c r="CN7">
        <v>15.599299999999999</v>
      </c>
      <c r="CO7">
        <v>4.2428999999999997</v>
      </c>
      <c r="CP7">
        <v>7.5206</v>
      </c>
      <c r="CQ7">
        <v>9.3682999999999996</v>
      </c>
      <c r="CR7">
        <v>11.0524</v>
      </c>
      <c r="CS7">
        <v>13.045999999999999</v>
      </c>
      <c r="CT7">
        <v>17.441299999999998</v>
      </c>
      <c r="CU7">
        <v>24.993200000000002</v>
      </c>
      <c r="CV7">
        <v>24.926100000000002</v>
      </c>
      <c r="CW7">
        <v>24.9756</v>
      </c>
      <c r="CX7">
        <v>25.064900000000002</v>
      </c>
      <c r="CY7">
        <v>24.955100000000002</v>
      </c>
      <c r="CZ7">
        <v>24.965599999999998</v>
      </c>
      <c r="DB7">
        <v>15783</v>
      </c>
      <c r="DC7">
        <v>860</v>
      </c>
      <c r="DD7">
        <v>6</v>
      </c>
      <c r="DF7" t="s">
        <v>558</v>
      </c>
      <c r="DG7">
        <v>356</v>
      </c>
      <c r="DH7">
        <v>1259</v>
      </c>
      <c r="DI7">
        <v>8</v>
      </c>
      <c r="DJ7">
        <v>5</v>
      </c>
      <c r="DK7">
        <v>35</v>
      </c>
      <c r="DL7">
        <v>24</v>
      </c>
      <c r="DM7">
        <v>3.1333329999999999</v>
      </c>
      <c r="DN7">
        <v>1703.7715000000001</v>
      </c>
      <c r="DO7">
        <v>1657.2141999999999</v>
      </c>
      <c r="DP7">
        <v>1466.6143</v>
      </c>
      <c r="DQ7">
        <v>1370.6713999999999</v>
      </c>
      <c r="DR7">
        <v>1268.5072</v>
      </c>
      <c r="DS7">
        <v>1259.9928</v>
      </c>
      <c r="DT7">
        <v>1062.8499999999999</v>
      </c>
      <c r="DU7">
        <v>57.0379</v>
      </c>
      <c r="DV7">
        <v>55.437100000000001</v>
      </c>
      <c r="DW7">
        <v>54.337899999999998</v>
      </c>
      <c r="DX7">
        <v>52.523600000000002</v>
      </c>
      <c r="DY7">
        <v>49.279299999999999</v>
      </c>
      <c r="DZ7">
        <v>29.6</v>
      </c>
      <c r="EA7">
        <v>68.5471</v>
      </c>
      <c r="EB7">
        <v>32.058700000000002</v>
      </c>
      <c r="EC7">
        <v>20.623000000000001</v>
      </c>
      <c r="ED7">
        <v>13.826599999999999</v>
      </c>
      <c r="EE7">
        <v>10.060499999999999</v>
      </c>
      <c r="EF7">
        <v>7.4599000000000002</v>
      </c>
      <c r="EG7">
        <v>5.5818000000000003</v>
      </c>
      <c r="EH7">
        <v>4.2622</v>
      </c>
      <c r="EI7">
        <v>3.6025999999999998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0.115346</v>
      </c>
      <c r="EY7">
        <v>9.6831E-2</v>
      </c>
      <c r="EZ7">
        <v>8.7971999999999995E-2</v>
      </c>
      <c r="FA7">
        <v>6.0995000000000001E-2</v>
      </c>
      <c r="FB7">
        <v>6.3361000000000001E-2</v>
      </c>
      <c r="FC7">
        <v>7.5319999999999996E-3</v>
      </c>
      <c r="FD7">
        <v>6.4390000000000003E-3</v>
      </c>
      <c r="FE7">
        <v>-8.2299999999999995E-4</v>
      </c>
      <c r="FF7">
        <v>-2.477E-3</v>
      </c>
      <c r="FG7">
        <v>-5.9049999999999997E-3</v>
      </c>
      <c r="FH7">
        <v>-3.81E-3</v>
      </c>
      <c r="FI7">
        <v>-5.1869999999999998E-3</v>
      </c>
      <c r="FJ7">
        <v>-1.0920000000000001E-3</v>
      </c>
      <c r="FK7">
        <v>-5.0500000000000002E-4</v>
      </c>
      <c r="FL7">
        <v>8.0634999999999998E-2</v>
      </c>
      <c r="FM7">
        <v>7.7770000000000006E-2</v>
      </c>
      <c r="FN7">
        <v>7.5707999999999998E-2</v>
      </c>
      <c r="FO7">
        <v>7.2952000000000003E-2</v>
      </c>
      <c r="FP7">
        <v>7.7447000000000002E-2</v>
      </c>
      <c r="FQ7">
        <v>0.103019</v>
      </c>
      <c r="FR7">
        <v>9.6384999999999998E-2</v>
      </c>
      <c r="FS7">
        <v>-0.28078500000000001</v>
      </c>
      <c r="FT7">
        <v>-0.27648600000000001</v>
      </c>
      <c r="FU7">
        <v>-0.27404699999999999</v>
      </c>
      <c r="FV7">
        <v>-0.27307700000000001</v>
      </c>
      <c r="FW7">
        <v>-0.27745599999999998</v>
      </c>
      <c r="FX7">
        <v>-0.28876499999999999</v>
      </c>
      <c r="FY7">
        <v>-0.28077999999999997</v>
      </c>
      <c r="FZ7">
        <v>-1.338171</v>
      </c>
      <c r="GA7">
        <v>-1.3086390000000001</v>
      </c>
      <c r="GB7">
        <v>-1.293302</v>
      </c>
      <c r="GC7">
        <v>-1.2853920000000001</v>
      </c>
      <c r="GD7">
        <v>-1.315442</v>
      </c>
      <c r="GE7">
        <v>-1.412776</v>
      </c>
      <c r="GF7">
        <v>-1.357356</v>
      </c>
      <c r="GG7">
        <v>-0.45213900000000001</v>
      </c>
      <c r="GH7">
        <v>-0.41176400000000002</v>
      </c>
      <c r="GI7">
        <v>-0.39354600000000001</v>
      </c>
      <c r="GJ7">
        <v>-0.39044000000000001</v>
      </c>
      <c r="GK7">
        <v>-0.43405300000000002</v>
      </c>
      <c r="GL7">
        <v>-0.59511800000000004</v>
      </c>
      <c r="GM7">
        <v>-0.51859999999999995</v>
      </c>
      <c r="GN7">
        <v>-0.36879099999999998</v>
      </c>
      <c r="GO7">
        <v>-0.33916099999999999</v>
      </c>
      <c r="GP7">
        <v>-0.32195499999999999</v>
      </c>
      <c r="GQ7">
        <v>-0.31609799999999999</v>
      </c>
      <c r="GR7">
        <v>-0.34593000000000002</v>
      </c>
      <c r="GS7">
        <v>-0.41314600000000001</v>
      </c>
      <c r="GT7">
        <v>-0.35948000000000002</v>
      </c>
      <c r="GU7">
        <v>0.40479700000000002</v>
      </c>
      <c r="GV7">
        <v>0.369562</v>
      </c>
      <c r="GW7">
        <v>0.33721299999999998</v>
      </c>
      <c r="GX7">
        <v>0.27765200000000001</v>
      </c>
      <c r="GY7">
        <v>0.44930599999999998</v>
      </c>
      <c r="GZ7">
        <v>0.36650700000000003</v>
      </c>
      <c r="HA7">
        <v>0.32144</v>
      </c>
      <c r="HB7">
        <v>-60</v>
      </c>
      <c r="HC7">
        <v>-60</v>
      </c>
      <c r="HD7">
        <v>-60</v>
      </c>
      <c r="HE7">
        <v>-60</v>
      </c>
      <c r="HF7">
        <v>-60</v>
      </c>
      <c r="HG7">
        <v>-10</v>
      </c>
      <c r="HH7">
        <v>10</v>
      </c>
      <c r="HI7">
        <v>-1.865866</v>
      </c>
      <c r="HJ7">
        <v>-1.8399239999999999</v>
      </c>
      <c r="HK7">
        <v>-1.8257639999999999</v>
      </c>
      <c r="HL7">
        <v>-1.8207739999999999</v>
      </c>
      <c r="HM7">
        <v>-1.8473539999999999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739.00599999999997</v>
      </c>
      <c r="HX7">
        <v>0</v>
      </c>
      <c r="HZ7">
        <v>739.03499999999997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762.32500000000005</v>
      </c>
      <c r="IJ7">
        <v>0</v>
      </c>
      <c r="IL7">
        <v>762.32500000000005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775.01199999999994</v>
      </c>
      <c r="IV7">
        <v>0</v>
      </c>
      <c r="IX7">
        <v>774.91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779.90700000000004</v>
      </c>
      <c r="JH7">
        <v>0</v>
      </c>
      <c r="JJ7">
        <v>779.65300000000002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752.35699999999997</v>
      </c>
      <c r="JT7">
        <v>0</v>
      </c>
      <c r="JV7">
        <v>752.41800000000001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736.66300000000001</v>
      </c>
      <c r="KF7">
        <v>0.10199999999999999</v>
      </c>
      <c r="KH7">
        <v>736.76400000000001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774.45500000000004</v>
      </c>
      <c r="KR7">
        <v>2.5000000000000001E-2</v>
      </c>
      <c r="KT7">
        <v>774.49900000000002</v>
      </c>
      <c r="KU7">
        <v>2.5000000000000001E-2</v>
      </c>
      <c r="KV7">
        <v>137.3836149025</v>
      </c>
      <c r="KW7">
        <v>128.881548334</v>
      </c>
      <c r="KX7">
        <v>111.03443542439999</v>
      </c>
      <c r="KY7">
        <v>99.993219972800006</v>
      </c>
      <c r="KZ7">
        <v>98.242077118400005</v>
      </c>
      <c r="LA7">
        <v>129.80319826319999</v>
      </c>
      <c r="LB7">
        <v>102.44279724999998</v>
      </c>
      <c r="LC7">
        <v>0</v>
      </c>
      <c r="LD7">
        <v>0</v>
      </c>
      <c r="LE7">
        <v>0</v>
      </c>
      <c r="LF7">
        <v>0</v>
      </c>
      <c r="LG7">
        <v>0</v>
      </c>
      <c r="LH7">
        <v>-29.338523999999996</v>
      </c>
      <c r="LI7">
        <v>-7.1318119999999983</v>
      </c>
      <c r="LJ7">
        <v>-153.25135743299998</v>
      </c>
      <c r="LK7">
        <v>-123.47532420600001</v>
      </c>
      <c r="LL7">
        <v>-106.137415234</v>
      </c>
      <c r="LM7">
        <v>-73.505141520000009</v>
      </c>
      <c r="LN7">
        <v>-76.524522908000009</v>
      </c>
      <c r="LO7">
        <v>-9.0982774400000004</v>
      </c>
      <c r="LP7">
        <v>-8.0545505039999998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111.95196</v>
      </c>
      <c r="LY7">
        <v>110.39543999999999</v>
      </c>
      <c r="LZ7">
        <v>109.54584</v>
      </c>
      <c r="MA7">
        <v>109.24643999999999</v>
      </c>
      <c r="MB7">
        <v>110.84124</v>
      </c>
      <c r="MC7">
        <v>0</v>
      </c>
      <c r="MD7">
        <v>0</v>
      </c>
      <c r="ME7">
        <v>-25.789059068100002</v>
      </c>
      <c r="MF7">
        <v>-22.8270020444</v>
      </c>
      <c r="MG7">
        <v>-21.384463193399998</v>
      </c>
      <c r="MH7">
        <v>-20.507314384000001</v>
      </c>
      <c r="MI7">
        <v>-21.3898280029</v>
      </c>
      <c r="MJ7">
        <v>-17.615492800000002</v>
      </c>
      <c r="MK7">
        <v>-35.548526059999993</v>
      </c>
      <c r="ML7">
        <v>70.295158401400016</v>
      </c>
      <c r="MM7">
        <v>92.974662083599981</v>
      </c>
      <c r="MN7">
        <v>93.058396996999988</v>
      </c>
      <c r="MO7">
        <v>115.22720406879999</v>
      </c>
      <c r="MP7">
        <v>111.16896620749998</v>
      </c>
      <c r="MQ7">
        <v>73.750904023199993</v>
      </c>
      <c r="MR7">
        <v>51.707908685999989</v>
      </c>
    </row>
    <row r="8" spans="1:356" x14ac:dyDescent="0.25">
      <c r="A8">
        <v>172</v>
      </c>
      <c r="B8" t="s">
        <v>389</v>
      </c>
      <c r="C8" s="3">
        <v>42838.614756944444</v>
      </c>
      <c r="D8">
        <v>61.486499999999999</v>
      </c>
      <c r="E8">
        <v>62.921800000000005</v>
      </c>
      <c r="F8">
        <v>56</v>
      </c>
      <c r="G8">
        <v>55</v>
      </c>
      <c r="H8">
        <v>1.1747000000000001</v>
      </c>
      <c r="I8">
        <v>581.21119999999996</v>
      </c>
      <c r="J8">
        <v>25750</v>
      </c>
      <c r="K8">
        <v>29</v>
      </c>
      <c r="L8">
        <v>239962</v>
      </c>
      <c r="M8">
        <v>239921</v>
      </c>
      <c r="N8">
        <v>139220</v>
      </c>
      <c r="O8">
        <v>139238</v>
      </c>
      <c r="P8">
        <v>139311</v>
      </c>
      <c r="Q8">
        <v>139287</v>
      </c>
      <c r="R8">
        <v>220814</v>
      </c>
      <c r="S8">
        <v>220699</v>
      </c>
      <c r="T8">
        <v>221002</v>
      </c>
      <c r="U8">
        <v>220939</v>
      </c>
      <c r="V8">
        <v>215624</v>
      </c>
      <c r="W8">
        <v>215616</v>
      </c>
      <c r="X8">
        <v>215830</v>
      </c>
      <c r="Y8">
        <v>215988</v>
      </c>
      <c r="Z8">
        <v>293373</v>
      </c>
      <c r="AA8">
        <v>293407</v>
      </c>
      <c r="AB8">
        <v>1317.75</v>
      </c>
      <c r="AC8">
        <v>16356.5479</v>
      </c>
      <c r="AD8">
        <v>6</v>
      </c>
      <c r="AE8">
        <v>121.97329999999999</v>
      </c>
      <c r="AF8">
        <v>121.97329999999999</v>
      </c>
      <c r="AG8">
        <v>121.97329999999999</v>
      </c>
      <c r="AH8">
        <v>121.97329999999999</v>
      </c>
      <c r="AI8">
        <v>121.97329999999999</v>
      </c>
      <c r="AJ8">
        <v>2.7921999999999998</v>
      </c>
      <c r="AK8">
        <v>2.7921999999999998</v>
      </c>
      <c r="AL8">
        <v>1166.9921999999999</v>
      </c>
      <c r="AM8">
        <v>1096.6525999999999</v>
      </c>
      <c r="AN8">
        <v>1053.5</v>
      </c>
      <c r="AO8">
        <v>894.88760000000002</v>
      </c>
      <c r="AP8">
        <v>1050.8489999999999</v>
      </c>
      <c r="AQ8">
        <v>993.51390000000004</v>
      </c>
      <c r="AR8">
        <v>976.35670000000005</v>
      </c>
      <c r="AS8">
        <v>960.35379999999998</v>
      </c>
      <c r="AT8">
        <v>943.4384</v>
      </c>
      <c r="AU8">
        <v>933.43730000000005</v>
      </c>
      <c r="AV8">
        <v>922.59209999999996</v>
      </c>
      <c r="AW8">
        <v>909.0385</v>
      </c>
      <c r="AX8">
        <v>16</v>
      </c>
      <c r="AY8">
        <v>20</v>
      </c>
      <c r="AZ8">
        <v>31.997800000000002</v>
      </c>
      <c r="BA8">
        <v>21.847100000000001</v>
      </c>
      <c r="BB8">
        <v>15.0764</v>
      </c>
      <c r="BC8">
        <v>11.135999999999999</v>
      </c>
      <c r="BD8">
        <v>8.4063999999999997</v>
      </c>
      <c r="BE8">
        <v>6.3655999999999997</v>
      </c>
      <c r="BF8">
        <v>4.8552</v>
      </c>
      <c r="BG8">
        <v>4.1067</v>
      </c>
      <c r="BH8">
        <v>4.0956000000000001</v>
      </c>
      <c r="BI8">
        <v>92.43</v>
      </c>
      <c r="BJ8">
        <v>142.24</v>
      </c>
      <c r="BK8">
        <v>135.74</v>
      </c>
      <c r="BL8">
        <v>207.22</v>
      </c>
      <c r="BM8">
        <v>186.16</v>
      </c>
      <c r="BN8">
        <v>283.39</v>
      </c>
      <c r="BO8">
        <v>246.67</v>
      </c>
      <c r="BP8">
        <v>376.19</v>
      </c>
      <c r="BQ8">
        <v>326.26</v>
      </c>
      <c r="BR8">
        <v>501.3</v>
      </c>
      <c r="BS8">
        <v>421.37</v>
      </c>
      <c r="BT8">
        <v>654.64</v>
      </c>
      <c r="BU8">
        <v>513.47</v>
      </c>
      <c r="BV8">
        <v>778.56</v>
      </c>
      <c r="BW8">
        <v>51.3</v>
      </c>
      <c r="BX8">
        <v>46.8</v>
      </c>
      <c r="BY8">
        <v>33.722099999999998</v>
      </c>
      <c r="BZ8">
        <v>3.7888890000000002</v>
      </c>
      <c r="CA8">
        <v>4.2591000000000001</v>
      </c>
      <c r="CB8">
        <v>4.2591000000000001</v>
      </c>
      <c r="CC8">
        <v>-0.45679999999999998</v>
      </c>
      <c r="CD8">
        <v>4.2591000000000001</v>
      </c>
      <c r="CE8">
        <v>6213286</v>
      </c>
      <c r="CF8">
        <v>1</v>
      </c>
      <c r="CI8">
        <v>3.9636</v>
      </c>
      <c r="CJ8">
        <v>6.9070999999999998</v>
      </c>
      <c r="CK8">
        <v>8.36</v>
      </c>
      <c r="CL8">
        <v>10.1807</v>
      </c>
      <c r="CM8">
        <v>11.6279</v>
      </c>
      <c r="CN8">
        <v>14.9407</v>
      </c>
      <c r="CO8">
        <v>5.1490999999999998</v>
      </c>
      <c r="CP8">
        <v>7.4810999999999996</v>
      </c>
      <c r="CQ8">
        <v>9.3283000000000005</v>
      </c>
      <c r="CR8">
        <v>11.1302</v>
      </c>
      <c r="CS8">
        <v>12.256600000000001</v>
      </c>
      <c r="CT8">
        <v>17.7377</v>
      </c>
      <c r="CU8">
        <v>24.8123</v>
      </c>
      <c r="CV8">
        <v>24.963899999999999</v>
      </c>
      <c r="CW8">
        <v>25.051500000000001</v>
      </c>
      <c r="CX8">
        <v>25.0059</v>
      </c>
      <c r="CY8">
        <v>24.985900000000001</v>
      </c>
      <c r="CZ8">
        <v>24.750499999999999</v>
      </c>
      <c r="DB8">
        <v>15783</v>
      </c>
      <c r="DC8">
        <v>860</v>
      </c>
      <c r="DD8">
        <v>7</v>
      </c>
      <c r="DF8" t="s">
        <v>559</v>
      </c>
      <c r="DG8">
        <v>406</v>
      </c>
      <c r="DH8">
        <v>1381</v>
      </c>
      <c r="DI8">
        <v>9</v>
      </c>
      <c r="DJ8">
        <v>5</v>
      </c>
      <c r="DK8">
        <v>35</v>
      </c>
      <c r="DL8">
        <v>24.200001</v>
      </c>
      <c r="DM8">
        <v>3.7888890000000002</v>
      </c>
      <c r="DN8">
        <v>1710.2284999999999</v>
      </c>
      <c r="DO8">
        <v>1747.1357</v>
      </c>
      <c r="DP8">
        <v>1586.5215000000001</v>
      </c>
      <c r="DQ8">
        <v>1424.4641999999999</v>
      </c>
      <c r="DR8">
        <v>1332.2927999999999</v>
      </c>
      <c r="DS8">
        <v>1323.6215</v>
      </c>
      <c r="DT8">
        <v>1165.3715</v>
      </c>
      <c r="DU8">
        <v>54.66</v>
      </c>
      <c r="DV8">
        <v>53.704999999999998</v>
      </c>
      <c r="DW8">
        <v>52.725000000000001</v>
      </c>
      <c r="DX8">
        <v>53.313600000000001</v>
      </c>
      <c r="DY8">
        <v>51.037100000000002</v>
      </c>
      <c r="DZ8">
        <v>32.14</v>
      </c>
      <c r="EA8">
        <v>65.462900000000005</v>
      </c>
      <c r="EB8">
        <v>31.997800000000002</v>
      </c>
      <c r="EC8">
        <v>21.847100000000001</v>
      </c>
      <c r="ED8">
        <v>15.0764</v>
      </c>
      <c r="EE8">
        <v>11.135999999999999</v>
      </c>
      <c r="EF8">
        <v>8.4063999999999997</v>
      </c>
      <c r="EG8">
        <v>6.3655999999999997</v>
      </c>
      <c r="EH8">
        <v>4.8552</v>
      </c>
      <c r="EI8">
        <v>4.1067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0.14024700000000001</v>
      </c>
      <c r="EY8">
        <v>0.119056</v>
      </c>
      <c r="EZ8">
        <v>0.109497</v>
      </c>
      <c r="FA8">
        <v>7.7855999999999995E-2</v>
      </c>
      <c r="FB8">
        <v>8.0875000000000002E-2</v>
      </c>
      <c r="FC8">
        <v>1.7791000000000001E-2</v>
      </c>
      <c r="FD8">
        <v>1.5969000000000001E-2</v>
      </c>
      <c r="FE8">
        <v>-1.3979999999999999E-3</v>
      </c>
      <c r="FF8">
        <v>-4.4000000000000003E-3</v>
      </c>
      <c r="FG8">
        <v>-1.0670000000000001E-2</v>
      </c>
      <c r="FH8">
        <v>-6.9249999999999997E-3</v>
      </c>
      <c r="FI8">
        <v>-9.3259999999999992E-3</v>
      </c>
      <c r="FJ8">
        <v>-5.4359999999999999E-3</v>
      </c>
      <c r="FK8">
        <v>-3.0270000000000002E-3</v>
      </c>
      <c r="FL8">
        <v>7.4638999999999997E-2</v>
      </c>
      <c r="FM8">
        <v>7.1978E-2</v>
      </c>
      <c r="FN8">
        <v>7.0059999999999997E-2</v>
      </c>
      <c r="FO8">
        <v>6.7516000000000007E-2</v>
      </c>
      <c r="FP8">
        <v>7.1675000000000003E-2</v>
      </c>
      <c r="FQ8">
        <v>9.5116000000000006E-2</v>
      </c>
      <c r="FR8">
        <v>8.8996000000000006E-2</v>
      </c>
      <c r="FS8">
        <v>-0.33260600000000001</v>
      </c>
      <c r="FT8">
        <v>-0.32766200000000001</v>
      </c>
      <c r="FU8">
        <v>-0.32481199999999999</v>
      </c>
      <c r="FV8">
        <v>-0.323517</v>
      </c>
      <c r="FW8">
        <v>-0.32918599999999998</v>
      </c>
      <c r="FX8">
        <v>-0.34258699999999997</v>
      </c>
      <c r="FY8">
        <v>-0.33306000000000002</v>
      </c>
      <c r="FZ8">
        <v>-1.280054</v>
      </c>
      <c r="GA8">
        <v>-1.252599</v>
      </c>
      <c r="GB8">
        <v>-1.236863</v>
      </c>
      <c r="GC8">
        <v>-1.228205</v>
      </c>
      <c r="GD8">
        <v>-1.264894</v>
      </c>
      <c r="GE8">
        <v>-1.35721</v>
      </c>
      <c r="GF8">
        <v>-1.3034319999999999</v>
      </c>
      <c r="GG8">
        <v>-0.55477699999999996</v>
      </c>
      <c r="GH8">
        <v>-0.50482199999999999</v>
      </c>
      <c r="GI8">
        <v>-0.48207800000000001</v>
      </c>
      <c r="GJ8">
        <v>-0.47860599999999998</v>
      </c>
      <c r="GK8">
        <v>-0.53198500000000004</v>
      </c>
      <c r="GL8">
        <v>-0.73087400000000002</v>
      </c>
      <c r="GM8">
        <v>-0.63699399999999995</v>
      </c>
      <c r="GN8">
        <v>-0.31919999999999998</v>
      </c>
      <c r="GO8">
        <v>-0.294267</v>
      </c>
      <c r="GP8">
        <v>-0.28004899999999999</v>
      </c>
      <c r="GQ8">
        <v>-0.27439400000000003</v>
      </c>
      <c r="GR8">
        <v>-0.30042999999999997</v>
      </c>
      <c r="GS8">
        <v>-0.35907699999999998</v>
      </c>
      <c r="GT8">
        <v>-0.31227700000000003</v>
      </c>
      <c r="GU8">
        <v>0.39965800000000001</v>
      </c>
      <c r="GV8">
        <v>0.36594100000000002</v>
      </c>
      <c r="GW8">
        <v>0.33333000000000002</v>
      </c>
      <c r="GX8">
        <v>0.27660499999999999</v>
      </c>
      <c r="GY8">
        <v>0.45297100000000001</v>
      </c>
      <c r="GZ8">
        <v>0.37009300000000001</v>
      </c>
      <c r="HA8">
        <v>0.32397900000000002</v>
      </c>
      <c r="HB8">
        <v>-70</v>
      </c>
      <c r="HC8">
        <v>-70</v>
      </c>
      <c r="HD8">
        <v>-70</v>
      </c>
      <c r="HE8">
        <v>-70</v>
      </c>
      <c r="HF8">
        <v>-65</v>
      </c>
      <c r="HG8">
        <v>-20</v>
      </c>
      <c r="HH8">
        <v>20</v>
      </c>
      <c r="HI8">
        <v>-2.250235</v>
      </c>
      <c r="HJ8">
        <v>-2.2189169999999998</v>
      </c>
      <c r="HK8">
        <v>-2.2020749999999998</v>
      </c>
      <c r="HL8">
        <v>-2.1962299999999999</v>
      </c>
      <c r="HM8">
        <v>-2.2305280000000001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739.00599999999997</v>
      </c>
      <c r="HX8">
        <v>0</v>
      </c>
      <c r="HZ8">
        <v>739.03499999999997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762.32500000000005</v>
      </c>
      <c r="IJ8">
        <v>0</v>
      </c>
      <c r="IL8">
        <v>762.32500000000005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775.01199999999994</v>
      </c>
      <c r="IV8">
        <v>0</v>
      </c>
      <c r="IX8">
        <v>774.91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779.90700000000004</v>
      </c>
      <c r="JH8">
        <v>0</v>
      </c>
      <c r="JJ8">
        <v>779.65300000000002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752.35699999999997</v>
      </c>
      <c r="JT8">
        <v>0</v>
      </c>
      <c r="JV8">
        <v>752.41800000000001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736.66300000000001</v>
      </c>
      <c r="KF8">
        <v>0.10199999999999999</v>
      </c>
      <c r="KH8">
        <v>736.76400000000001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774.45500000000004</v>
      </c>
      <c r="KR8">
        <v>2.5000000000000001E-2</v>
      </c>
      <c r="KT8">
        <v>774.49900000000002</v>
      </c>
      <c r="KU8">
        <v>2.5000000000000001E-2</v>
      </c>
      <c r="KV8">
        <v>127.64974501149999</v>
      </c>
      <c r="KW8">
        <v>125.7553334146</v>
      </c>
      <c r="KX8">
        <v>111.15169629</v>
      </c>
      <c r="KY8">
        <v>96.174124927199998</v>
      </c>
      <c r="KZ8">
        <v>95.492086439999994</v>
      </c>
      <c r="LA8">
        <v>125.897582594</v>
      </c>
      <c r="LB8">
        <v>103.71340201400001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-34.806839199999992</v>
      </c>
      <c r="LI8">
        <v>-8.4597239999999996</v>
      </c>
      <c r="LJ8">
        <v>-177.73421784599998</v>
      </c>
      <c r="LK8">
        <v>-143.61799094399998</v>
      </c>
      <c r="LL8">
        <v>-122.235459701</v>
      </c>
      <c r="LM8">
        <v>-87.117808854999993</v>
      </c>
      <c r="LN8">
        <v>-90.501900806000009</v>
      </c>
      <c r="LO8">
        <v>-16.768329550000004</v>
      </c>
      <c r="LP8">
        <v>-16.869016943999998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157.51644999999999</v>
      </c>
      <c r="LY8">
        <v>155.32418999999999</v>
      </c>
      <c r="LZ8">
        <v>154.14524999999998</v>
      </c>
      <c r="MA8">
        <v>153.73609999999999</v>
      </c>
      <c r="MB8">
        <v>144.98432</v>
      </c>
      <c r="MC8">
        <v>0</v>
      </c>
      <c r="MD8">
        <v>0</v>
      </c>
      <c r="ME8">
        <v>-30.324110819999998</v>
      </c>
      <c r="MF8">
        <v>-27.111465509999999</v>
      </c>
      <c r="MG8">
        <v>-25.41756255</v>
      </c>
      <c r="MH8">
        <v>-25.516208841599997</v>
      </c>
      <c r="MI8">
        <v>-27.150971643500004</v>
      </c>
      <c r="MJ8">
        <v>-23.490290359999999</v>
      </c>
      <c r="MK8">
        <v>-41.699474522599999</v>
      </c>
      <c r="ML8">
        <v>77.1078663455</v>
      </c>
      <c r="MM8">
        <v>110.35006696059999</v>
      </c>
      <c r="MN8">
        <v>117.64392403899997</v>
      </c>
      <c r="MO8">
        <v>137.27620723060002</v>
      </c>
      <c r="MP8">
        <v>122.82353399049997</v>
      </c>
      <c r="MQ8">
        <v>50.832123484000007</v>
      </c>
      <c r="MR8">
        <v>36.685186547400022</v>
      </c>
    </row>
    <row r="9" spans="1:356" x14ac:dyDescent="0.25">
      <c r="A9">
        <v>172</v>
      </c>
      <c r="B9" t="s">
        <v>390</v>
      </c>
      <c r="C9" s="3">
        <v>42838.615856481483</v>
      </c>
      <c r="D9">
        <v>61.209699999999998</v>
      </c>
      <c r="E9">
        <v>62.7</v>
      </c>
      <c r="F9">
        <v>38</v>
      </c>
      <c r="G9">
        <v>56</v>
      </c>
      <c r="H9">
        <v>1.1747000000000001</v>
      </c>
      <c r="I9">
        <v>580.7278</v>
      </c>
      <c r="J9">
        <v>25692</v>
      </c>
      <c r="K9">
        <v>29</v>
      </c>
      <c r="L9">
        <v>239962</v>
      </c>
      <c r="M9">
        <v>239921</v>
      </c>
      <c r="N9">
        <v>139220</v>
      </c>
      <c r="O9">
        <v>139238</v>
      </c>
      <c r="P9">
        <v>139311</v>
      </c>
      <c r="Q9">
        <v>139287</v>
      </c>
      <c r="R9">
        <v>220814</v>
      </c>
      <c r="S9">
        <v>220699</v>
      </c>
      <c r="T9">
        <v>221002</v>
      </c>
      <c r="U9">
        <v>220939</v>
      </c>
      <c r="V9">
        <v>215624</v>
      </c>
      <c r="W9">
        <v>215616</v>
      </c>
      <c r="X9">
        <v>215830</v>
      </c>
      <c r="Y9">
        <v>215988</v>
      </c>
      <c r="Z9">
        <v>293373</v>
      </c>
      <c r="AA9">
        <v>293407</v>
      </c>
      <c r="AB9">
        <v>1317.75</v>
      </c>
      <c r="AC9">
        <v>16382.074199999999</v>
      </c>
      <c r="AD9">
        <v>6</v>
      </c>
      <c r="AE9">
        <v>122.39409999999999</v>
      </c>
      <c r="AF9">
        <v>122.39409999999999</v>
      </c>
      <c r="AG9">
        <v>122.39409999999999</v>
      </c>
      <c r="AH9">
        <v>122.39409999999999</v>
      </c>
      <c r="AI9">
        <v>122.39409999999999</v>
      </c>
      <c r="AJ9">
        <v>3.2128999999999999</v>
      </c>
      <c r="AK9">
        <v>3.2128999999999999</v>
      </c>
      <c r="AL9">
        <v>1174.0234</v>
      </c>
      <c r="AM9">
        <v>1097.3516</v>
      </c>
      <c r="AN9">
        <v>1053.8334</v>
      </c>
      <c r="AO9">
        <v>895.31759999999997</v>
      </c>
      <c r="AP9">
        <v>1051.3594000000001</v>
      </c>
      <c r="AQ9">
        <v>993.99350000000004</v>
      </c>
      <c r="AR9">
        <v>976.56240000000003</v>
      </c>
      <c r="AS9">
        <v>959.99360000000001</v>
      </c>
      <c r="AT9">
        <v>942.88139999999999</v>
      </c>
      <c r="AU9">
        <v>932.55370000000005</v>
      </c>
      <c r="AV9">
        <v>921.25599999999997</v>
      </c>
      <c r="AW9">
        <v>907.45399999999995</v>
      </c>
      <c r="AX9">
        <v>15.8</v>
      </c>
      <c r="AY9">
        <v>20</v>
      </c>
      <c r="AZ9">
        <v>32.253999999999998</v>
      </c>
      <c r="BA9">
        <v>21.4985</v>
      </c>
      <c r="BB9">
        <v>14.815</v>
      </c>
      <c r="BC9">
        <v>10.992100000000001</v>
      </c>
      <c r="BD9">
        <v>8.2918000000000003</v>
      </c>
      <c r="BE9">
        <v>6.3033999999999999</v>
      </c>
      <c r="BF9">
        <v>4.8513999999999999</v>
      </c>
      <c r="BG9">
        <v>4.1062000000000003</v>
      </c>
      <c r="BH9">
        <v>4.0963000000000003</v>
      </c>
      <c r="BI9">
        <v>92.71</v>
      </c>
      <c r="BJ9">
        <v>140.44</v>
      </c>
      <c r="BK9">
        <v>136.47999999999999</v>
      </c>
      <c r="BL9">
        <v>204.61</v>
      </c>
      <c r="BM9">
        <v>186.23</v>
      </c>
      <c r="BN9">
        <v>278.17</v>
      </c>
      <c r="BO9">
        <v>246.03</v>
      </c>
      <c r="BP9">
        <v>368.55</v>
      </c>
      <c r="BQ9">
        <v>326.19</v>
      </c>
      <c r="BR9">
        <v>490.11</v>
      </c>
      <c r="BS9">
        <v>420.09</v>
      </c>
      <c r="BT9">
        <v>636.69000000000005</v>
      </c>
      <c r="BU9">
        <v>508.27</v>
      </c>
      <c r="BV9">
        <v>753.55</v>
      </c>
      <c r="BW9">
        <v>50.2</v>
      </c>
      <c r="BX9">
        <v>46.7</v>
      </c>
      <c r="BY9">
        <v>33.492800000000003</v>
      </c>
      <c r="BZ9">
        <v>3.9333330000000002</v>
      </c>
      <c r="CA9">
        <v>3.6217999999999999</v>
      </c>
      <c r="CB9">
        <v>3.6217999999999999</v>
      </c>
      <c r="CC9">
        <v>1.01E-2</v>
      </c>
      <c r="CD9">
        <v>3.6217999999999999</v>
      </c>
      <c r="CE9">
        <v>6213286</v>
      </c>
      <c r="CF9">
        <v>2</v>
      </c>
      <c r="CI9">
        <v>3.9257</v>
      </c>
      <c r="CJ9">
        <v>6.9157000000000002</v>
      </c>
      <c r="CK9">
        <v>8.2393000000000001</v>
      </c>
      <c r="CL9">
        <v>9.9606999999999992</v>
      </c>
      <c r="CM9">
        <v>11.4621</v>
      </c>
      <c r="CN9">
        <v>14.62</v>
      </c>
      <c r="CO9">
        <v>4.5278</v>
      </c>
      <c r="CP9">
        <v>7.5869999999999997</v>
      </c>
      <c r="CQ9">
        <v>9.0610999999999997</v>
      </c>
      <c r="CR9">
        <v>11.2593</v>
      </c>
      <c r="CS9">
        <v>12.3759</v>
      </c>
      <c r="CT9">
        <v>16.3019</v>
      </c>
      <c r="CU9">
        <v>24.866199999999999</v>
      </c>
      <c r="CV9">
        <v>24.950600000000001</v>
      </c>
      <c r="CW9">
        <v>25.066600000000001</v>
      </c>
      <c r="CX9">
        <v>24.9451</v>
      </c>
      <c r="CY9">
        <v>25.0684</v>
      </c>
      <c r="CZ9">
        <v>24.9223</v>
      </c>
      <c r="DB9">
        <v>15783</v>
      </c>
      <c r="DC9">
        <v>860</v>
      </c>
      <c r="DD9">
        <v>8</v>
      </c>
      <c r="DF9" t="s">
        <v>559</v>
      </c>
      <c r="DG9">
        <v>406</v>
      </c>
      <c r="DH9">
        <v>1381</v>
      </c>
      <c r="DI9">
        <v>9</v>
      </c>
      <c r="DJ9">
        <v>5</v>
      </c>
      <c r="DK9">
        <v>35</v>
      </c>
      <c r="DL9">
        <v>35.599997999999999</v>
      </c>
      <c r="DM9">
        <v>3.9333330000000002</v>
      </c>
      <c r="DN9">
        <v>1781.3286000000001</v>
      </c>
      <c r="DO9">
        <v>1733.9572000000001</v>
      </c>
      <c r="DP9">
        <v>1540.5786000000001</v>
      </c>
      <c r="DQ9">
        <v>1423.6929</v>
      </c>
      <c r="DR9">
        <v>1315.0358000000001</v>
      </c>
      <c r="DS9">
        <v>1283.7141999999999</v>
      </c>
      <c r="DT9">
        <v>1191.2643</v>
      </c>
      <c r="DU9">
        <v>36.587899999999998</v>
      </c>
      <c r="DV9">
        <v>36.550699999999999</v>
      </c>
      <c r="DW9">
        <v>39.416400000000003</v>
      </c>
      <c r="DX9">
        <v>37.590699999999998</v>
      </c>
      <c r="DY9">
        <v>44.613599999999998</v>
      </c>
      <c r="DZ9">
        <v>34.137099999999997</v>
      </c>
      <c r="EA9">
        <v>63.442900000000002</v>
      </c>
      <c r="EB9">
        <v>32.253999999999998</v>
      </c>
      <c r="EC9">
        <v>21.4985</v>
      </c>
      <c r="ED9">
        <v>14.815</v>
      </c>
      <c r="EE9">
        <v>10.992100000000001</v>
      </c>
      <c r="EF9">
        <v>8.2918000000000003</v>
      </c>
      <c r="EG9">
        <v>6.3033999999999999</v>
      </c>
      <c r="EH9">
        <v>4.8513999999999999</v>
      </c>
      <c r="EI9">
        <v>4.1062000000000003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0.129247</v>
      </c>
      <c r="EY9">
        <v>0.109241</v>
      </c>
      <c r="EZ9">
        <v>9.9926000000000001E-2</v>
      </c>
      <c r="FA9">
        <v>7.2884000000000004E-2</v>
      </c>
      <c r="FB9">
        <v>7.5470999999999996E-2</v>
      </c>
      <c r="FC9">
        <v>1.4602E-2</v>
      </c>
      <c r="FD9">
        <v>1.3022000000000001E-2</v>
      </c>
      <c r="FE9">
        <v>-1.4059999999999999E-3</v>
      </c>
      <c r="FF9">
        <v>-4.4209999999999996E-3</v>
      </c>
      <c r="FG9">
        <v>-1.0718E-2</v>
      </c>
      <c r="FH9">
        <v>-6.9540000000000001E-3</v>
      </c>
      <c r="FI9">
        <v>-9.3200000000000002E-3</v>
      </c>
      <c r="FJ9">
        <v>-4.7759999999999999E-3</v>
      </c>
      <c r="FK9">
        <v>-2.611E-3</v>
      </c>
      <c r="FL9">
        <v>7.4702000000000005E-2</v>
      </c>
      <c r="FM9">
        <v>7.2054000000000007E-2</v>
      </c>
      <c r="FN9">
        <v>7.0141999999999996E-2</v>
      </c>
      <c r="FO9">
        <v>6.7588999999999996E-2</v>
      </c>
      <c r="FP9">
        <v>7.1757000000000001E-2</v>
      </c>
      <c r="FQ9">
        <v>9.5238000000000003E-2</v>
      </c>
      <c r="FR9">
        <v>8.906E-2</v>
      </c>
      <c r="FS9">
        <v>-0.33205400000000002</v>
      </c>
      <c r="FT9">
        <v>-0.32688299999999998</v>
      </c>
      <c r="FU9">
        <v>-0.323903</v>
      </c>
      <c r="FV9">
        <v>-0.322853</v>
      </c>
      <c r="FW9">
        <v>-0.328239</v>
      </c>
      <c r="FX9">
        <v>-0.34165000000000001</v>
      </c>
      <c r="FY9">
        <v>-0.332536</v>
      </c>
      <c r="FZ9">
        <v>-1.2774810000000001</v>
      </c>
      <c r="GA9">
        <v>-1.248815</v>
      </c>
      <c r="GB9">
        <v>-1.232388</v>
      </c>
      <c r="GC9">
        <v>-1.226602</v>
      </c>
      <c r="GD9">
        <v>-1.259638</v>
      </c>
      <c r="GE9">
        <v>-1.3527819999999999</v>
      </c>
      <c r="GF9">
        <v>-1.301172</v>
      </c>
      <c r="GG9">
        <v>-0.55269100000000004</v>
      </c>
      <c r="GH9">
        <v>-0.50358400000000003</v>
      </c>
      <c r="GI9">
        <v>-0.481267</v>
      </c>
      <c r="GJ9">
        <v>-0.47750500000000001</v>
      </c>
      <c r="GK9">
        <v>-0.53102800000000006</v>
      </c>
      <c r="GL9">
        <v>-0.72973600000000005</v>
      </c>
      <c r="GM9">
        <v>-0.63457399999999997</v>
      </c>
      <c r="GN9">
        <v>-0.32136300000000001</v>
      </c>
      <c r="GO9">
        <v>-0.29511700000000002</v>
      </c>
      <c r="GP9">
        <v>-0.28021400000000002</v>
      </c>
      <c r="GQ9">
        <v>-0.27506599999999998</v>
      </c>
      <c r="GR9">
        <v>-0.30071100000000001</v>
      </c>
      <c r="GS9">
        <v>-0.35917500000000002</v>
      </c>
      <c r="GT9">
        <v>-0.31422099999999997</v>
      </c>
      <c r="GU9">
        <v>0.39823599999999998</v>
      </c>
      <c r="GV9">
        <v>0.36392099999999999</v>
      </c>
      <c r="GW9">
        <v>0.33080300000000001</v>
      </c>
      <c r="GX9">
        <v>0.27479500000000001</v>
      </c>
      <c r="GY9">
        <v>0.449318</v>
      </c>
      <c r="GZ9">
        <v>0.36838100000000001</v>
      </c>
      <c r="HA9">
        <v>0.32409100000000002</v>
      </c>
      <c r="HB9">
        <v>-75</v>
      </c>
      <c r="HC9">
        <v>-75</v>
      </c>
      <c r="HD9">
        <v>-75</v>
      </c>
      <c r="HE9">
        <v>-75</v>
      </c>
      <c r="HF9">
        <v>-70</v>
      </c>
      <c r="HG9">
        <v>-30</v>
      </c>
      <c r="HH9">
        <v>30</v>
      </c>
      <c r="HI9">
        <v>-2.2468439999999998</v>
      </c>
      <c r="HJ9">
        <v>-2.2154310000000002</v>
      </c>
      <c r="HK9">
        <v>-2.198588</v>
      </c>
      <c r="HL9">
        <v>-2.1926510000000001</v>
      </c>
      <c r="HM9">
        <v>-2.2269570000000001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739.00599999999997</v>
      </c>
      <c r="HX9">
        <v>0</v>
      </c>
      <c r="HZ9">
        <v>739.03499999999997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762.32500000000005</v>
      </c>
      <c r="IJ9">
        <v>0</v>
      </c>
      <c r="IL9">
        <v>762.32500000000005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775.01199999999994</v>
      </c>
      <c r="IV9">
        <v>0</v>
      </c>
      <c r="IX9">
        <v>774.91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779.90700000000004</v>
      </c>
      <c r="JH9">
        <v>0</v>
      </c>
      <c r="JJ9">
        <v>779.65300000000002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752.35699999999997</v>
      </c>
      <c r="JT9">
        <v>0</v>
      </c>
      <c r="JV9">
        <v>752.41800000000001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736.66300000000001</v>
      </c>
      <c r="KF9">
        <v>0.10199999999999999</v>
      </c>
      <c r="KH9">
        <v>736.76400000000001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774.45500000000004</v>
      </c>
      <c r="KR9">
        <v>2.5000000000000001E-2</v>
      </c>
      <c r="KT9">
        <v>774.49900000000002</v>
      </c>
      <c r="KU9">
        <v>2.5000000000000001E-2</v>
      </c>
      <c r="KV9">
        <v>133.0688090772</v>
      </c>
      <c r="KW9">
        <v>124.93855208880002</v>
      </c>
      <c r="KX9">
        <v>108.05926416119999</v>
      </c>
      <c r="KY9">
        <v>96.225979418099996</v>
      </c>
      <c r="KZ9">
        <v>94.363023900600012</v>
      </c>
      <c r="LA9">
        <v>122.2583729796</v>
      </c>
      <c r="LB9">
        <v>106.09399855800001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-34.711640000000003</v>
      </c>
      <c r="LI9">
        <v>-8.4464144000000001</v>
      </c>
      <c r="LJ9">
        <v>-163.31444852100003</v>
      </c>
      <c r="LK9">
        <v>-130.90078830000002</v>
      </c>
      <c r="LL9">
        <v>-109.938868704</v>
      </c>
      <c r="LM9">
        <v>-80.869869860000009</v>
      </c>
      <c r="LN9">
        <v>-83.326313337999991</v>
      </c>
      <c r="LO9">
        <v>-13.292435932</v>
      </c>
      <c r="LP9">
        <v>-13.546501692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168.51329999999999</v>
      </c>
      <c r="LY9">
        <v>166.15732500000001</v>
      </c>
      <c r="LZ9">
        <v>164.89410000000001</v>
      </c>
      <c r="MA9">
        <v>164.448825</v>
      </c>
      <c r="MB9">
        <v>155.88699</v>
      </c>
      <c r="MC9">
        <v>0</v>
      </c>
      <c r="MD9">
        <v>0</v>
      </c>
      <c r="ME9">
        <v>-20.221803038899999</v>
      </c>
      <c r="MF9">
        <v>-18.406347708800002</v>
      </c>
      <c r="MG9">
        <v>-18.969812578800003</v>
      </c>
      <c r="MH9">
        <v>-17.949747203499999</v>
      </c>
      <c r="MI9">
        <v>-23.691070780800001</v>
      </c>
      <c r="MJ9">
        <v>-24.911070805599998</v>
      </c>
      <c r="MK9">
        <v>-40.259214824600001</v>
      </c>
      <c r="ML9">
        <v>118.04585751729996</v>
      </c>
      <c r="MM9">
        <v>141.78874108000002</v>
      </c>
      <c r="MN9">
        <v>144.04468287839998</v>
      </c>
      <c r="MO9">
        <v>161.85518735459999</v>
      </c>
      <c r="MP9">
        <v>143.2326297818</v>
      </c>
      <c r="MQ9">
        <v>49.343226241999993</v>
      </c>
      <c r="MR9">
        <v>43.841867641400007</v>
      </c>
    </row>
    <row r="10" spans="1:356" x14ac:dyDescent="0.25">
      <c r="A10">
        <v>172</v>
      </c>
      <c r="B10" t="s">
        <v>391</v>
      </c>
      <c r="C10" s="3">
        <v>42838.616979166669</v>
      </c>
      <c r="D10">
        <v>60.8354</v>
      </c>
      <c r="E10">
        <v>62.379800000000003</v>
      </c>
      <c r="F10">
        <v>40</v>
      </c>
      <c r="G10">
        <v>53</v>
      </c>
      <c r="H10">
        <v>1.1747000000000001</v>
      </c>
      <c r="I10">
        <v>569.01760000000002</v>
      </c>
      <c r="J10">
        <v>25163</v>
      </c>
      <c r="K10">
        <v>29</v>
      </c>
      <c r="L10">
        <v>239962</v>
      </c>
      <c r="M10">
        <v>239921</v>
      </c>
      <c r="N10">
        <v>139220</v>
      </c>
      <c r="O10">
        <v>139238</v>
      </c>
      <c r="P10">
        <v>139311</v>
      </c>
      <c r="Q10">
        <v>139287</v>
      </c>
      <c r="R10">
        <v>220814</v>
      </c>
      <c r="S10">
        <v>220699</v>
      </c>
      <c r="T10">
        <v>221002</v>
      </c>
      <c r="U10">
        <v>220939</v>
      </c>
      <c r="V10">
        <v>215624</v>
      </c>
      <c r="W10">
        <v>215616</v>
      </c>
      <c r="X10">
        <v>215830</v>
      </c>
      <c r="Y10">
        <v>215988</v>
      </c>
      <c r="Z10">
        <v>293373</v>
      </c>
      <c r="AA10">
        <v>293407</v>
      </c>
      <c r="AB10">
        <v>1317.75</v>
      </c>
      <c r="AC10">
        <v>16408.007799999999</v>
      </c>
      <c r="AD10">
        <v>6</v>
      </c>
      <c r="AE10">
        <v>122.80629999999999</v>
      </c>
      <c r="AF10">
        <v>122.80629999999999</v>
      </c>
      <c r="AG10">
        <v>122.80629999999999</v>
      </c>
      <c r="AH10">
        <v>122.80629999999999</v>
      </c>
      <c r="AI10">
        <v>122.80629999999999</v>
      </c>
      <c r="AJ10">
        <v>3.6252</v>
      </c>
      <c r="AK10">
        <v>3.6252</v>
      </c>
      <c r="AL10">
        <v>1162.3046999999999</v>
      </c>
      <c r="AM10">
        <v>1093.5829000000001</v>
      </c>
      <c r="AN10">
        <v>1056.3334</v>
      </c>
      <c r="AO10">
        <v>900.18399999999997</v>
      </c>
      <c r="AP10">
        <v>1049.8526999999999</v>
      </c>
      <c r="AQ10">
        <v>995.01779999999997</v>
      </c>
      <c r="AR10">
        <v>978.38840000000005</v>
      </c>
      <c r="AS10">
        <v>962.61440000000005</v>
      </c>
      <c r="AT10">
        <v>946.04870000000005</v>
      </c>
      <c r="AU10">
        <v>936.36090000000002</v>
      </c>
      <c r="AV10">
        <v>925.62779999999998</v>
      </c>
      <c r="AW10">
        <v>912.05319999999995</v>
      </c>
      <c r="AX10">
        <v>16</v>
      </c>
      <c r="AY10">
        <v>19.8</v>
      </c>
      <c r="AZ10">
        <v>32.130600000000001</v>
      </c>
      <c r="BA10">
        <v>21.4847</v>
      </c>
      <c r="BB10">
        <v>14.870200000000001</v>
      </c>
      <c r="BC10">
        <v>11.0101</v>
      </c>
      <c r="BD10">
        <v>8.3153000000000006</v>
      </c>
      <c r="BE10">
        <v>6.2908999999999997</v>
      </c>
      <c r="BF10">
        <v>4.8319999999999999</v>
      </c>
      <c r="BG10">
        <v>4.1092000000000004</v>
      </c>
      <c r="BH10">
        <v>4.0987</v>
      </c>
      <c r="BI10">
        <v>96.48</v>
      </c>
      <c r="BJ10">
        <v>143.01</v>
      </c>
      <c r="BK10">
        <v>141.49</v>
      </c>
      <c r="BL10">
        <v>207.77</v>
      </c>
      <c r="BM10">
        <v>193.52</v>
      </c>
      <c r="BN10">
        <v>283.22000000000003</v>
      </c>
      <c r="BO10">
        <v>256.33</v>
      </c>
      <c r="BP10">
        <v>375.57</v>
      </c>
      <c r="BQ10">
        <v>341.24</v>
      </c>
      <c r="BR10">
        <v>500.45</v>
      </c>
      <c r="BS10">
        <v>439.8</v>
      </c>
      <c r="BT10">
        <v>650.42999999999995</v>
      </c>
      <c r="BU10">
        <v>530.72</v>
      </c>
      <c r="BV10">
        <v>769.46</v>
      </c>
      <c r="BW10">
        <v>51.4</v>
      </c>
      <c r="BX10">
        <v>46.8</v>
      </c>
      <c r="BY10">
        <v>30.5611</v>
      </c>
      <c r="BZ10">
        <v>2.09</v>
      </c>
      <c r="CA10">
        <v>2.9643000000000002</v>
      </c>
      <c r="CB10">
        <v>3.387</v>
      </c>
      <c r="CC10">
        <v>-1.0562</v>
      </c>
      <c r="CD10">
        <v>2.9643000000000002</v>
      </c>
      <c r="CE10">
        <v>6212847</v>
      </c>
      <c r="CF10">
        <v>1</v>
      </c>
      <c r="CI10">
        <v>4</v>
      </c>
      <c r="CJ10">
        <v>6.8421000000000003</v>
      </c>
      <c r="CK10">
        <v>8.2492999999999999</v>
      </c>
      <c r="CL10">
        <v>9.7971000000000004</v>
      </c>
      <c r="CM10">
        <v>11.391400000000001</v>
      </c>
      <c r="CN10">
        <v>15.06</v>
      </c>
      <c r="CO10">
        <v>4.5999999999999996</v>
      </c>
      <c r="CP10">
        <v>7.4904000000000002</v>
      </c>
      <c r="CQ10">
        <v>9.1423000000000005</v>
      </c>
      <c r="CR10">
        <v>11.240399999999999</v>
      </c>
      <c r="CS10">
        <v>12.151899999999999</v>
      </c>
      <c r="CT10">
        <v>17.488499999999998</v>
      </c>
      <c r="CU10">
        <v>24.839600000000001</v>
      </c>
      <c r="CV10">
        <v>24.962399999999999</v>
      </c>
      <c r="CW10">
        <v>25.026700000000002</v>
      </c>
      <c r="CX10">
        <v>25.0914</v>
      </c>
      <c r="CY10">
        <v>25.034600000000001</v>
      </c>
      <c r="CZ10">
        <v>24.785299999999999</v>
      </c>
      <c r="DB10">
        <v>15783</v>
      </c>
      <c r="DC10">
        <v>860</v>
      </c>
      <c r="DD10">
        <v>9</v>
      </c>
      <c r="DF10" t="s">
        <v>559</v>
      </c>
      <c r="DG10">
        <v>406</v>
      </c>
      <c r="DH10">
        <v>1381</v>
      </c>
      <c r="DI10">
        <v>9</v>
      </c>
      <c r="DJ10">
        <v>5</v>
      </c>
      <c r="DK10">
        <v>35</v>
      </c>
      <c r="DL10">
        <v>37.799999</v>
      </c>
      <c r="DM10">
        <v>2.09</v>
      </c>
      <c r="DN10">
        <v>1783.0143</v>
      </c>
      <c r="DO10">
        <v>1744.3715</v>
      </c>
      <c r="DP10">
        <v>1556.9213999999999</v>
      </c>
      <c r="DQ10">
        <v>1403.1857</v>
      </c>
      <c r="DR10">
        <v>1327.8</v>
      </c>
      <c r="DS10">
        <v>1270.8357000000001</v>
      </c>
      <c r="DT10">
        <v>1155.2141999999999</v>
      </c>
      <c r="DU10">
        <v>36.020000000000003</v>
      </c>
      <c r="DV10">
        <v>35.387099999999997</v>
      </c>
      <c r="DW10">
        <v>35.792900000000003</v>
      </c>
      <c r="DX10">
        <v>34.224299999999999</v>
      </c>
      <c r="DY10">
        <v>42.795699999999997</v>
      </c>
      <c r="DZ10">
        <v>32.572099999999999</v>
      </c>
      <c r="EA10">
        <v>61.984999999999999</v>
      </c>
      <c r="EB10">
        <v>32.130600000000001</v>
      </c>
      <c r="EC10">
        <v>21.4847</v>
      </c>
      <c r="ED10">
        <v>14.870200000000001</v>
      </c>
      <c r="EE10">
        <v>11.0101</v>
      </c>
      <c r="EF10">
        <v>8.3153000000000006</v>
      </c>
      <c r="EG10">
        <v>6.2908999999999997</v>
      </c>
      <c r="EH10">
        <v>4.8319999999999999</v>
      </c>
      <c r="EI10">
        <v>4.1092000000000004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0.122596</v>
      </c>
      <c r="EY10">
        <v>0.103365</v>
      </c>
      <c r="EZ10">
        <v>9.2950000000000005E-2</v>
      </c>
      <c r="FA10">
        <v>6.9948999999999997E-2</v>
      </c>
      <c r="FB10">
        <v>7.2347999999999996E-2</v>
      </c>
      <c r="FC10">
        <v>1.3698999999999999E-2</v>
      </c>
      <c r="FD10">
        <v>1.2123999999999999E-2</v>
      </c>
      <c r="FE10">
        <v>-1.4059999999999999E-3</v>
      </c>
      <c r="FF10">
        <v>-4.4219999999999997E-3</v>
      </c>
      <c r="FG10">
        <v>-1.072E-2</v>
      </c>
      <c r="FH10">
        <v>-6.9540000000000001E-3</v>
      </c>
      <c r="FI10">
        <v>-9.3220000000000004E-3</v>
      </c>
      <c r="FJ10">
        <v>-4.6169999999999996E-3</v>
      </c>
      <c r="FK10">
        <v>-2.503E-3</v>
      </c>
      <c r="FL10">
        <v>7.4795E-2</v>
      </c>
      <c r="FM10">
        <v>7.2138999999999995E-2</v>
      </c>
      <c r="FN10">
        <v>7.0223999999999995E-2</v>
      </c>
      <c r="FO10">
        <v>6.7668000000000006E-2</v>
      </c>
      <c r="FP10">
        <v>7.1837999999999999E-2</v>
      </c>
      <c r="FQ10">
        <v>9.5356999999999997E-2</v>
      </c>
      <c r="FR10">
        <v>8.9204000000000006E-2</v>
      </c>
      <c r="FS10">
        <v>-0.331345</v>
      </c>
      <c r="FT10">
        <v>-0.32625399999999999</v>
      </c>
      <c r="FU10">
        <v>-0.32330100000000001</v>
      </c>
      <c r="FV10">
        <v>-0.32223200000000002</v>
      </c>
      <c r="FW10">
        <v>-0.32766600000000001</v>
      </c>
      <c r="FX10">
        <v>-0.34063599999999999</v>
      </c>
      <c r="FY10">
        <v>-0.33128600000000002</v>
      </c>
      <c r="FZ10">
        <v>-1.2774989999999999</v>
      </c>
      <c r="GA10">
        <v>-1.2492080000000001</v>
      </c>
      <c r="GB10">
        <v>-1.232888</v>
      </c>
      <c r="GC10">
        <v>-1.226988</v>
      </c>
      <c r="GD10">
        <v>-1.260351</v>
      </c>
      <c r="GE10">
        <v>-1.3467720000000001</v>
      </c>
      <c r="GF10">
        <v>-1.2938259999999999</v>
      </c>
      <c r="GG10">
        <v>-0.55179100000000003</v>
      </c>
      <c r="GH10">
        <v>-0.50256800000000001</v>
      </c>
      <c r="GI10">
        <v>-0.48024</v>
      </c>
      <c r="GJ10">
        <v>-0.47654099999999999</v>
      </c>
      <c r="GK10">
        <v>-0.52978499999999995</v>
      </c>
      <c r="GL10">
        <v>-0.728352</v>
      </c>
      <c r="GM10">
        <v>-0.63431199999999999</v>
      </c>
      <c r="GN10">
        <v>-0.32144</v>
      </c>
      <c r="GO10">
        <v>-0.29552699999999998</v>
      </c>
      <c r="GP10">
        <v>-0.28069899999999998</v>
      </c>
      <c r="GQ10">
        <v>-0.275445</v>
      </c>
      <c r="GR10">
        <v>-0.30141800000000002</v>
      </c>
      <c r="GS10">
        <v>-0.35954000000000003</v>
      </c>
      <c r="GT10">
        <v>-0.31334200000000001</v>
      </c>
      <c r="GU10">
        <v>0.39867900000000001</v>
      </c>
      <c r="GV10">
        <v>0.36463800000000002</v>
      </c>
      <c r="GW10">
        <v>0.33178200000000002</v>
      </c>
      <c r="GX10">
        <v>0.27528000000000002</v>
      </c>
      <c r="GY10">
        <v>0.44839299999999999</v>
      </c>
      <c r="GZ10">
        <v>0.36698700000000001</v>
      </c>
      <c r="HA10">
        <v>0.32423999999999997</v>
      </c>
      <c r="HB10">
        <v>-75</v>
      </c>
      <c r="HC10">
        <v>-75</v>
      </c>
      <c r="HD10">
        <v>-75</v>
      </c>
      <c r="HE10">
        <v>-75</v>
      </c>
      <c r="HF10">
        <v>-70</v>
      </c>
      <c r="HG10">
        <v>-40</v>
      </c>
      <c r="HH10">
        <v>40</v>
      </c>
      <c r="HI10">
        <v>-2.2469510000000001</v>
      </c>
      <c r="HJ10">
        <v>-2.2155109999999998</v>
      </c>
      <c r="HK10">
        <v>-2.198674</v>
      </c>
      <c r="HL10">
        <v>-2.1927430000000001</v>
      </c>
      <c r="HM10">
        <v>-2.227055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739.00599999999997</v>
      </c>
      <c r="HX10">
        <v>0</v>
      </c>
      <c r="HZ10">
        <v>739.03499999999997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762.32500000000005</v>
      </c>
      <c r="IJ10">
        <v>0</v>
      </c>
      <c r="IL10">
        <v>762.32500000000005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775.01199999999994</v>
      </c>
      <c r="IV10">
        <v>0</v>
      </c>
      <c r="IX10">
        <v>774.91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779.90700000000004</v>
      </c>
      <c r="JH10">
        <v>0</v>
      </c>
      <c r="JJ10">
        <v>779.65300000000002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752.35699999999997</v>
      </c>
      <c r="JT10">
        <v>0</v>
      </c>
      <c r="JV10">
        <v>752.41800000000001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736.66300000000001</v>
      </c>
      <c r="KF10">
        <v>0.10199999999999999</v>
      </c>
      <c r="KH10">
        <v>736.76400000000001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774.45500000000004</v>
      </c>
      <c r="KR10">
        <v>2.5000000000000001E-2</v>
      </c>
      <c r="KT10">
        <v>774.49900000000002</v>
      </c>
      <c r="KU10">
        <v>2.5000000000000001E-2</v>
      </c>
      <c r="KV10">
        <v>133.36055456849999</v>
      </c>
      <c r="KW10">
        <v>125.83721563849998</v>
      </c>
      <c r="KX10">
        <v>109.33324839359999</v>
      </c>
      <c r="KY10">
        <v>94.950769947600008</v>
      </c>
      <c r="KZ10">
        <v>95.386496399999999</v>
      </c>
      <c r="LA10">
        <v>121.18307984490001</v>
      </c>
      <c r="LB10">
        <v>103.0497274968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-34.608617599999995</v>
      </c>
      <c r="LI10">
        <v>-8.4146644000000013</v>
      </c>
      <c r="LJ10">
        <v>-154.82010380999998</v>
      </c>
      <c r="LK10">
        <v>-123.60038714400001</v>
      </c>
      <c r="LL10">
        <v>-101.38038024000001</v>
      </c>
      <c r="LM10">
        <v>-77.294109059999997</v>
      </c>
      <c r="LN10">
        <v>-79.434882125999991</v>
      </c>
      <c r="LO10">
        <v>-12.231383304</v>
      </c>
      <c r="LP10">
        <v>-12.447899945999998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168.52132500000002</v>
      </c>
      <c r="LY10">
        <v>166.16332499999999</v>
      </c>
      <c r="LZ10">
        <v>164.90055000000001</v>
      </c>
      <c r="MA10">
        <v>164.455725</v>
      </c>
      <c r="MB10">
        <v>155.89384999999999</v>
      </c>
      <c r="MC10">
        <v>0</v>
      </c>
      <c r="MD10">
        <v>0</v>
      </c>
      <c r="ME10">
        <v>-19.875511820000003</v>
      </c>
      <c r="MF10">
        <v>-17.7844240728</v>
      </c>
      <c r="MG10">
        <v>-17.189182296000002</v>
      </c>
      <c r="MH10">
        <v>-16.309282146299999</v>
      </c>
      <c r="MI10">
        <v>-22.672519924499998</v>
      </c>
      <c r="MJ10">
        <v>-23.7239541792</v>
      </c>
      <c r="MK10">
        <v>-39.317829320000001</v>
      </c>
      <c r="ML10">
        <v>127.18626393850003</v>
      </c>
      <c r="MM10">
        <v>150.61572942169997</v>
      </c>
      <c r="MN10">
        <v>155.66423585759998</v>
      </c>
      <c r="MO10">
        <v>165.80310374129999</v>
      </c>
      <c r="MP10">
        <v>149.1729443495</v>
      </c>
      <c r="MQ10">
        <v>50.619124761700014</v>
      </c>
      <c r="MR10">
        <v>42.869333830800002</v>
      </c>
    </row>
    <row r="11" spans="1:356" x14ac:dyDescent="0.25">
      <c r="A11">
        <v>172</v>
      </c>
      <c r="B11" t="s">
        <v>392</v>
      </c>
      <c r="C11" s="3">
        <v>42838.618078703701</v>
      </c>
      <c r="D11">
        <v>60.555999999999997</v>
      </c>
      <c r="E11">
        <v>62.115500000000004</v>
      </c>
      <c r="F11">
        <v>41</v>
      </c>
      <c r="G11">
        <v>55</v>
      </c>
      <c r="H11">
        <v>1.1747000000000001</v>
      </c>
      <c r="I11">
        <v>581.53750000000002</v>
      </c>
      <c r="J11">
        <v>25709</v>
      </c>
      <c r="K11">
        <v>29</v>
      </c>
      <c r="L11">
        <v>239962</v>
      </c>
      <c r="M11">
        <v>239921</v>
      </c>
      <c r="N11">
        <v>139220</v>
      </c>
      <c r="O11">
        <v>139238</v>
      </c>
      <c r="P11">
        <v>139311</v>
      </c>
      <c r="Q11">
        <v>139287</v>
      </c>
      <c r="R11">
        <v>220814</v>
      </c>
      <c r="S11">
        <v>220699</v>
      </c>
      <c r="T11">
        <v>221002</v>
      </c>
      <c r="U11">
        <v>220939</v>
      </c>
      <c r="V11">
        <v>215624</v>
      </c>
      <c r="W11">
        <v>215616</v>
      </c>
      <c r="X11">
        <v>215830</v>
      </c>
      <c r="Y11">
        <v>215988</v>
      </c>
      <c r="Z11">
        <v>293373</v>
      </c>
      <c r="AA11">
        <v>293407</v>
      </c>
      <c r="AB11">
        <v>1317.75</v>
      </c>
      <c r="AC11">
        <v>16433.9512</v>
      </c>
      <c r="AD11">
        <v>6</v>
      </c>
      <c r="AE11">
        <v>123.2276</v>
      </c>
      <c r="AF11">
        <v>123.2276</v>
      </c>
      <c r="AG11">
        <v>123.2276</v>
      </c>
      <c r="AH11">
        <v>123.2276</v>
      </c>
      <c r="AI11">
        <v>123.2276</v>
      </c>
      <c r="AJ11">
        <v>4.0465</v>
      </c>
      <c r="AK11">
        <v>4.0465</v>
      </c>
      <c r="AL11">
        <v>1163.4766</v>
      </c>
      <c r="AM11">
        <v>1089.7802999999999</v>
      </c>
      <c r="AN11">
        <v>1042.1666</v>
      </c>
      <c r="AO11">
        <v>892.44579999999996</v>
      </c>
      <c r="AP11">
        <v>1043.2566999999999</v>
      </c>
      <c r="AQ11">
        <v>988.15480000000002</v>
      </c>
      <c r="AR11">
        <v>971.36789999999996</v>
      </c>
      <c r="AS11">
        <v>955.57320000000004</v>
      </c>
      <c r="AT11">
        <v>938.71460000000002</v>
      </c>
      <c r="AU11">
        <v>928.90419999999995</v>
      </c>
      <c r="AV11">
        <v>917.87940000000003</v>
      </c>
      <c r="AW11">
        <v>904.27530000000002</v>
      </c>
      <c r="AX11">
        <v>16</v>
      </c>
      <c r="AY11">
        <v>21</v>
      </c>
      <c r="AZ11">
        <v>32.422499999999999</v>
      </c>
      <c r="BA11">
        <v>21.531099999999999</v>
      </c>
      <c r="BB11">
        <v>14.946300000000001</v>
      </c>
      <c r="BC11">
        <v>11.020200000000001</v>
      </c>
      <c r="BD11">
        <v>8.2888000000000002</v>
      </c>
      <c r="BE11">
        <v>6.2702</v>
      </c>
      <c r="BF11">
        <v>4.8089000000000004</v>
      </c>
      <c r="BG11">
        <v>4.1054000000000004</v>
      </c>
      <c r="BH11">
        <v>4.101</v>
      </c>
      <c r="BI11">
        <v>95.16</v>
      </c>
      <c r="BJ11">
        <v>142.16999999999999</v>
      </c>
      <c r="BK11">
        <v>139.47999999999999</v>
      </c>
      <c r="BL11">
        <v>205.64</v>
      </c>
      <c r="BM11">
        <v>191.02</v>
      </c>
      <c r="BN11">
        <v>281.64</v>
      </c>
      <c r="BO11">
        <v>252.91</v>
      </c>
      <c r="BP11">
        <v>375.07</v>
      </c>
      <c r="BQ11">
        <v>336.62</v>
      </c>
      <c r="BR11">
        <v>500.06</v>
      </c>
      <c r="BS11">
        <v>435.44</v>
      </c>
      <c r="BT11">
        <v>648.77</v>
      </c>
      <c r="BU11">
        <v>524.37</v>
      </c>
      <c r="BV11">
        <v>765.21</v>
      </c>
      <c r="BW11">
        <v>49.7</v>
      </c>
      <c r="BX11">
        <v>46.7</v>
      </c>
      <c r="BY11">
        <v>32.6511</v>
      </c>
      <c r="BZ11">
        <v>3.6</v>
      </c>
      <c r="CA11">
        <v>4.5580999999999996</v>
      </c>
      <c r="CB11">
        <v>4.8806000000000003</v>
      </c>
      <c r="CC11">
        <v>-0.42849999999999999</v>
      </c>
      <c r="CD11">
        <v>4.5580999999999996</v>
      </c>
      <c r="CE11">
        <v>6212847</v>
      </c>
      <c r="CF11">
        <v>2</v>
      </c>
      <c r="CI11">
        <v>3.9214000000000002</v>
      </c>
      <c r="CJ11">
        <v>6.9192999999999998</v>
      </c>
      <c r="CK11">
        <v>8.3686000000000007</v>
      </c>
      <c r="CL11">
        <v>9.9029000000000007</v>
      </c>
      <c r="CM11">
        <v>11.555</v>
      </c>
      <c r="CN11">
        <v>15.334300000000001</v>
      </c>
      <c r="CO11">
        <v>5.1848999999999998</v>
      </c>
      <c r="CP11">
        <v>7.7565999999999997</v>
      </c>
      <c r="CQ11">
        <v>9.1377000000000006</v>
      </c>
      <c r="CR11">
        <v>11.0434</v>
      </c>
      <c r="CS11">
        <v>12.490600000000001</v>
      </c>
      <c r="CT11">
        <v>17.811299999999999</v>
      </c>
      <c r="CU11">
        <v>24.9176</v>
      </c>
      <c r="CV11">
        <v>24.918099999999999</v>
      </c>
      <c r="CW11">
        <v>25.048400000000001</v>
      </c>
      <c r="CX11">
        <v>25.1448</v>
      </c>
      <c r="CY11">
        <v>24.985499999999998</v>
      </c>
      <c r="CZ11">
        <v>24.790500000000002</v>
      </c>
      <c r="DB11">
        <v>15783</v>
      </c>
      <c r="DC11">
        <v>860</v>
      </c>
      <c r="DD11">
        <v>10</v>
      </c>
      <c r="DF11" t="s">
        <v>559</v>
      </c>
      <c r="DG11">
        <v>406</v>
      </c>
      <c r="DH11">
        <v>1381</v>
      </c>
      <c r="DI11">
        <v>9</v>
      </c>
      <c r="DJ11">
        <v>5</v>
      </c>
      <c r="DK11">
        <v>35</v>
      </c>
      <c r="DL11">
        <v>41.400002000000001</v>
      </c>
      <c r="DM11">
        <v>3.6</v>
      </c>
      <c r="DN11">
        <v>1811.2858000000001</v>
      </c>
      <c r="DO11">
        <v>1744.85</v>
      </c>
      <c r="DP11">
        <v>1586.4</v>
      </c>
      <c r="DQ11">
        <v>1430.8571999999999</v>
      </c>
      <c r="DR11">
        <v>1332.7141999999999</v>
      </c>
      <c r="DS11">
        <v>1288.9070999999999</v>
      </c>
      <c r="DT11">
        <v>1183.3715</v>
      </c>
      <c r="DU11">
        <v>47.017099999999999</v>
      </c>
      <c r="DV11">
        <v>48.299300000000002</v>
      </c>
      <c r="DW11">
        <v>55.726399999999998</v>
      </c>
      <c r="DX11">
        <v>51.607100000000003</v>
      </c>
      <c r="DY11">
        <v>47.312100000000001</v>
      </c>
      <c r="DZ11">
        <v>34.137099999999997</v>
      </c>
      <c r="EA11">
        <v>66.242900000000006</v>
      </c>
      <c r="EB11">
        <v>32.422499999999999</v>
      </c>
      <c r="EC11">
        <v>21.531099999999999</v>
      </c>
      <c r="ED11">
        <v>14.946300000000001</v>
      </c>
      <c r="EE11">
        <v>11.020200000000001</v>
      </c>
      <c r="EF11">
        <v>8.2888000000000002</v>
      </c>
      <c r="EG11">
        <v>6.2702</v>
      </c>
      <c r="EH11">
        <v>4.8089000000000004</v>
      </c>
      <c r="EI11">
        <v>4.1054000000000004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0.117733</v>
      </c>
      <c r="EY11">
        <v>9.9071999999999993E-2</v>
      </c>
      <c r="EZ11">
        <v>8.8029999999999997E-2</v>
      </c>
      <c r="FA11">
        <v>6.7780000000000007E-2</v>
      </c>
      <c r="FB11">
        <v>7.0082000000000005E-2</v>
      </c>
      <c r="FC11">
        <v>1.3433E-2</v>
      </c>
      <c r="FD11">
        <v>1.1812E-2</v>
      </c>
      <c r="FE11">
        <v>-1.407E-3</v>
      </c>
      <c r="FF11">
        <v>-4.4219999999999997E-3</v>
      </c>
      <c r="FG11">
        <v>-1.0721E-2</v>
      </c>
      <c r="FH11">
        <v>-6.9550000000000002E-3</v>
      </c>
      <c r="FI11">
        <v>-9.3240000000000007E-3</v>
      </c>
      <c r="FJ11">
        <v>-4.7629999999999999E-3</v>
      </c>
      <c r="FK11">
        <v>-2.575E-3</v>
      </c>
      <c r="FL11">
        <v>7.4773999999999993E-2</v>
      </c>
      <c r="FM11">
        <v>7.2123000000000007E-2</v>
      </c>
      <c r="FN11">
        <v>7.0208999999999994E-2</v>
      </c>
      <c r="FO11">
        <v>6.7655999999999994E-2</v>
      </c>
      <c r="FP11">
        <v>7.1826000000000001E-2</v>
      </c>
      <c r="FQ11">
        <v>9.5340999999999995E-2</v>
      </c>
      <c r="FR11">
        <v>8.9177999999999993E-2</v>
      </c>
      <c r="FS11">
        <v>-0.33158599999999999</v>
      </c>
      <c r="FT11">
        <v>-0.32641599999999998</v>
      </c>
      <c r="FU11">
        <v>-0.32344600000000001</v>
      </c>
      <c r="FV11">
        <v>-0.32235900000000001</v>
      </c>
      <c r="FW11">
        <v>-0.32777000000000001</v>
      </c>
      <c r="FX11">
        <v>-0.34103899999999998</v>
      </c>
      <c r="FY11">
        <v>-0.33182899999999999</v>
      </c>
      <c r="FZ11">
        <v>-1.27834</v>
      </c>
      <c r="GA11">
        <v>-1.24962</v>
      </c>
      <c r="GB11">
        <v>-1.2332099999999999</v>
      </c>
      <c r="GC11">
        <v>-1.227214</v>
      </c>
      <c r="GD11">
        <v>-1.2604489999999999</v>
      </c>
      <c r="GE11">
        <v>-1.3526149999999999</v>
      </c>
      <c r="GF11">
        <v>-1.301142</v>
      </c>
      <c r="GG11">
        <v>-0.55142800000000003</v>
      </c>
      <c r="GH11">
        <v>-0.50245200000000001</v>
      </c>
      <c r="GI11">
        <v>-0.48017300000000002</v>
      </c>
      <c r="GJ11">
        <v>-0.476522</v>
      </c>
      <c r="GK11">
        <v>-0.529837</v>
      </c>
      <c r="GL11">
        <v>-0.72845599999999999</v>
      </c>
      <c r="GM11">
        <v>-0.63408299999999995</v>
      </c>
      <c r="GN11">
        <v>-0.32224199999999997</v>
      </c>
      <c r="GO11">
        <v>-0.29589300000000002</v>
      </c>
      <c r="GP11">
        <v>-0.28097499999999997</v>
      </c>
      <c r="GQ11">
        <v>-0.27563599999999999</v>
      </c>
      <c r="GR11">
        <v>-0.30150399999999999</v>
      </c>
      <c r="GS11">
        <v>-0.35958299999999999</v>
      </c>
      <c r="GT11">
        <v>-0.31378099999999998</v>
      </c>
      <c r="GU11">
        <v>0.39858500000000002</v>
      </c>
      <c r="GV11">
        <v>0.364815</v>
      </c>
      <c r="GW11">
        <v>0.33196100000000001</v>
      </c>
      <c r="GX11">
        <v>0.27569500000000002</v>
      </c>
      <c r="GY11">
        <v>0.44902599999999998</v>
      </c>
      <c r="GZ11">
        <v>0.36716700000000002</v>
      </c>
      <c r="HA11">
        <v>0.32438699999999998</v>
      </c>
      <c r="HB11">
        <v>-75</v>
      </c>
      <c r="HC11">
        <v>-75</v>
      </c>
      <c r="HD11">
        <v>-75</v>
      </c>
      <c r="HE11">
        <v>-75</v>
      </c>
      <c r="HF11">
        <v>-70</v>
      </c>
      <c r="HG11">
        <v>-30</v>
      </c>
      <c r="HH11">
        <v>30</v>
      </c>
      <c r="HI11">
        <v>-2.2471589999999999</v>
      </c>
      <c r="HJ11">
        <v>-2.2156750000000001</v>
      </c>
      <c r="HK11">
        <v>-2.1988629999999998</v>
      </c>
      <c r="HL11">
        <v>-2.1929799999999999</v>
      </c>
      <c r="HM11">
        <v>-2.227344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739.00599999999997</v>
      </c>
      <c r="HX11">
        <v>0</v>
      </c>
      <c r="HZ11">
        <v>739.03499999999997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762.32500000000005</v>
      </c>
      <c r="IJ11">
        <v>0</v>
      </c>
      <c r="IL11">
        <v>762.32500000000005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775.01199999999994</v>
      </c>
      <c r="IV11">
        <v>0</v>
      </c>
      <c r="IX11">
        <v>774.91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779.90700000000004</v>
      </c>
      <c r="JH11">
        <v>0</v>
      </c>
      <c r="JJ11">
        <v>779.65300000000002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752.35699999999997</v>
      </c>
      <c r="JT11">
        <v>0</v>
      </c>
      <c r="JV11">
        <v>752.41800000000001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736.66300000000001</v>
      </c>
      <c r="KF11">
        <v>0.10199999999999999</v>
      </c>
      <c r="KH11">
        <v>736.76400000000001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774.45500000000004</v>
      </c>
      <c r="KR11">
        <v>2.5000000000000001E-2</v>
      </c>
      <c r="KT11">
        <v>774.49900000000002</v>
      </c>
      <c r="KU11">
        <v>2.5000000000000001E-2</v>
      </c>
      <c r="KV11">
        <v>135.4370844092</v>
      </c>
      <c r="KW11">
        <v>125.84381655</v>
      </c>
      <c r="KX11">
        <v>111.3795576</v>
      </c>
      <c r="KY11">
        <v>96.806074723199984</v>
      </c>
      <c r="KZ11">
        <v>95.7235301292</v>
      </c>
      <c r="LA11">
        <v>122.88569182109998</v>
      </c>
      <c r="LB11">
        <v>105.53070362699999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-34.649562399999994</v>
      </c>
      <c r="LI11">
        <v>-8.4284565999999987</v>
      </c>
      <c r="LJ11">
        <v>-148.70417884</v>
      </c>
      <c r="LK11">
        <v>-118.27653299999999</v>
      </c>
      <c r="LL11">
        <v>-95.338231889999989</v>
      </c>
      <c r="LM11">
        <v>-74.64529155000001</v>
      </c>
      <c r="LN11">
        <v>-76.582360342000001</v>
      </c>
      <c r="LO11">
        <v>-11.727172049999998</v>
      </c>
      <c r="LP11">
        <v>-12.018648653999998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168.536925</v>
      </c>
      <c r="LY11">
        <v>166.175625</v>
      </c>
      <c r="LZ11">
        <v>164.91472499999998</v>
      </c>
      <c r="MA11">
        <v>164.4735</v>
      </c>
      <c r="MB11">
        <v>155.91408000000001</v>
      </c>
      <c r="MC11">
        <v>0</v>
      </c>
      <c r="MD11">
        <v>0</v>
      </c>
      <c r="ME11">
        <v>-25.9265454188</v>
      </c>
      <c r="MF11">
        <v>-24.268079883600002</v>
      </c>
      <c r="MG11">
        <v>-26.758312667199998</v>
      </c>
      <c r="MH11">
        <v>-24.591918506200003</v>
      </c>
      <c r="MI11">
        <v>-25.067701127700001</v>
      </c>
      <c r="MJ11">
        <v>-24.867375317599997</v>
      </c>
      <c r="MK11">
        <v>-42.003496760700003</v>
      </c>
      <c r="ML11">
        <v>129.34328515039999</v>
      </c>
      <c r="MM11">
        <v>149.47482866640001</v>
      </c>
      <c r="MN11">
        <v>154.19773804280001</v>
      </c>
      <c r="MO11">
        <v>162.04236466699996</v>
      </c>
      <c r="MP11">
        <v>149.98754865950002</v>
      </c>
      <c r="MQ11">
        <v>51.641582053500002</v>
      </c>
      <c r="MR11">
        <v>43.080101612299984</v>
      </c>
    </row>
    <row r="12" spans="1:356" x14ac:dyDescent="0.25">
      <c r="A12">
        <v>172</v>
      </c>
      <c r="B12" t="s">
        <v>393</v>
      </c>
      <c r="C12" s="3">
        <v>42838.619201388887</v>
      </c>
      <c r="D12">
        <v>60.237299999999998</v>
      </c>
      <c r="E12">
        <v>61.818600000000004</v>
      </c>
      <c r="F12">
        <v>41</v>
      </c>
      <c r="G12">
        <v>53</v>
      </c>
      <c r="H12">
        <v>1.1747000000000001</v>
      </c>
      <c r="I12">
        <v>581.85770000000002</v>
      </c>
      <c r="J12">
        <v>25723</v>
      </c>
      <c r="K12">
        <v>30</v>
      </c>
      <c r="L12">
        <v>239962</v>
      </c>
      <c r="M12">
        <v>239921</v>
      </c>
      <c r="N12">
        <v>139220</v>
      </c>
      <c r="O12">
        <v>139238</v>
      </c>
      <c r="P12">
        <v>139311</v>
      </c>
      <c r="Q12">
        <v>139287</v>
      </c>
      <c r="R12">
        <v>220814</v>
      </c>
      <c r="S12">
        <v>220699</v>
      </c>
      <c r="T12">
        <v>221002</v>
      </c>
      <c r="U12">
        <v>220939</v>
      </c>
      <c r="V12">
        <v>215624</v>
      </c>
      <c r="W12">
        <v>215616</v>
      </c>
      <c r="X12">
        <v>215830</v>
      </c>
      <c r="Y12">
        <v>215988</v>
      </c>
      <c r="Z12">
        <v>293373</v>
      </c>
      <c r="AA12">
        <v>293407</v>
      </c>
      <c r="AB12">
        <v>1317.75</v>
      </c>
      <c r="AC12">
        <v>16459.898399999998</v>
      </c>
      <c r="AD12">
        <v>6</v>
      </c>
      <c r="AE12">
        <v>123.6491</v>
      </c>
      <c r="AF12">
        <v>123.6491</v>
      </c>
      <c r="AG12">
        <v>123.6491</v>
      </c>
      <c r="AH12">
        <v>123.6491</v>
      </c>
      <c r="AI12">
        <v>123.6491</v>
      </c>
      <c r="AJ12">
        <v>4.468</v>
      </c>
      <c r="AK12">
        <v>4.468</v>
      </c>
      <c r="AL12">
        <v>1164.6484</v>
      </c>
      <c r="AM12">
        <v>1090.165</v>
      </c>
      <c r="AN12">
        <v>1049.3334</v>
      </c>
      <c r="AO12">
        <v>905.44650000000001</v>
      </c>
      <c r="AP12">
        <v>1047.6396</v>
      </c>
      <c r="AQ12">
        <v>995.26149999999996</v>
      </c>
      <c r="AR12">
        <v>979.85130000000004</v>
      </c>
      <c r="AS12">
        <v>965.22609999999997</v>
      </c>
      <c r="AT12">
        <v>949.90589999999997</v>
      </c>
      <c r="AU12">
        <v>941.40650000000005</v>
      </c>
      <c r="AV12">
        <v>931.94709999999998</v>
      </c>
      <c r="AW12">
        <v>919.51620000000003</v>
      </c>
      <c r="AX12">
        <v>15.8</v>
      </c>
      <c r="AY12">
        <v>20.2</v>
      </c>
      <c r="AZ12">
        <v>32.184199999999997</v>
      </c>
      <c r="BA12">
        <v>21.447800000000001</v>
      </c>
      <c r="BB12">
        <v>14.898400000000001</v>
      </c>
      <c r="BC12">
        <v>11.055300000000001</v>
      </c>
      <c r="BD12">
        <v>8.3414000000000001</v>
      </c>
      <c r="BE12">
        <v>6.3128000000000002</v>
      </c>
      <c r="BF12">
        <v>4.8388</v>
      </c>
      <c r="BG12">
        <v>4.1064999999999996</v>
      </c>
      <c r="BH12">
        <v>4.1009000000000002</v>
      </c>
      <c r="BI12">
        <v>99.64</v>
      </c>
      <c r="BJ12">
        <v>144.72999999999999</v>
      </c>
      <c r="BK12">
        <v>145.82</v>
      </c>
      <c r="BL12">
        <v>209.57</v>
      </c>
      <c r="BM12">
        <v>198.76</v>
      </c>
      <c r="BN12">
        <v>285.41000000000003</v>
      </c>
      <c r="BO12">
        <v>263.64</v>
      </c>
      <c r="BP12">
        <v>378.77</v>
      </c>
      <c r="BQ12">
        <v>350.97</v>
      </c>
      <c r="BR12">
        <v>505.7</v>
      </c>
      <c r="BS12">
        <v>455.24</v>
      </c>
      <c r="BT12">
        <v>657.93</v>
      </c>
      <c r="BU12">
        <v>548.29999999999995</v>
      </c>
      <c r="BV12">
        <v>781.34</v>
      </c>
      <c r="BW12">
        <v>50.2</v>
      </c>
      <c r="BX12">
        <v>46.7</v>
      </c>
      <c r="BY12">
        <v>28.585799999999999</v>
      </c>
      <c r="BZ12">
        <v>3.94</v>
      </c>
      <c r="CA12">
        <v>3.9794999999999998</v>
      </c>
      <c r="CB12">
        <v>3.9794999999999998</v>
      </c>
      <c r="CC12">
        <v>-0.3135</v>
      </c>
      <c r="CD12">
        <v>3.9794999999999998</v>
      </c>
      <c r="CE12">
        <v>6213286</v>
      </c>
      <c r="CF12">
        <v>1</v>
      </c>
      <c r="CI12">
        <v>3.9679000000000002</v>
      </c>
      <c r="CJ12">
        <v>6.8650000000000002</v>
      </c>
      <c r="CK12">
        <v>8.1486000000000001</v>
      </c>
      <c r="CL12">
        <v>9.6199999999999992</v>
      </c>
      <c r="CM12">
        <v>11.177099999999999</v>
      </c>
      <c r="CN12">
        <v>14.802899999999999</v>
      </c>
      <c r="CO12">
        <v>4.1580000000000004</v>
      </c>
      <c r="CP12">
        <v>7.5940000000000003</v>
      </c>
      <c r="CQ12">
        <v>8.8940000000000001</v>
      </c>
      <c r="CR12">
        <v>10.87</v>
      </c>
      <c r="CS12">
        <v>12.507999999999999</v>
      </c>
      <c r="CT12">
        <v>17.068000000000001</v>
      </c>
      <c r="CU12">
        <v>24.9148</v>
      </c>
      <c r="CV12">
        <v>24.9406</v>
      </c>
      <c r="CW12">
        <v>25.0426</v>
      </c>
      <c r="CX12">
        <v>25.113600000000002</v>
      </c>
      <c r="CY12">
        <v>25.009599999999999</v>
      </c>
      <c r="CZ12">
        <v>25.030100000000001</v>
      </c>
      <c r="DB12">
        <v>15783</v>
      </c>
      <c r="DC12">
        <v>860</v>
      </c>
      <c r="DD12">
        <v>11</v>
      </c>
      <c r="DF12" t="s">
        <v>559</v>
      </c>
      <c r="DG12">
        <v>406</v>
      </c>
      <c r="DH12">
        <v>1381</v>
      </c>
      <c r="DI12">
        <v>9</v>
      </c>
      <c r="DJ12">
        <v>5</v>
      </c>
      <c r="DK12">
        <v>35</v>
      </c>
      <c r="DL12">
        <v>36.400002000000001</v>
      </c>
      <c r="DM12">
        <v>3.94</v>
      </c>
      <c r="DN12">
        <v>1796.0427999999999</v>
      </c>
      <c r="DO12">
        <v>1724</v>
      </c>
      <c r="DP12">
        <v>1538.6786</v>
      </c>
      <c r="DQ12">
        <v>1408.2428</v>
      </c>
      <c r="DR12">
        <v>1316.95</v>
      </c>
      <c r="DS12">
        <v>1269.0286000000001</v>
      </c>
      <c r="DT12">
        <v>1165.6215</v>
      </c>
      <c r="DU12">
        <v>66.525000000000006</v>
      </c>
      <c r="DV12">
        <v>72.332899999999995</v>
      </c>
      <c r="DW12">
        <v>79.569999999999993</v>
      </c>
      <c r="DX12">
        <v>77.994299999999996</v>
      </c>
      <c r="DY12">
        <v>53.389299999999999</v>
      </c>
      <c r="DZ12">
        <v>35.375</v>
      </c>
      <c r="EA12">
        <v>65.011399999999995</v>
      </c>
      <c r="EB12">
        <v>32.184199999999997</v>
      </c>
      <c r="EC12">
        <v>21.447800000000001</v>
      </c>
      <c r="ED12">
        <v>14.898400000000001</v>
      </c>
      <c r="EE12">
        <v>11.055300000000001</v>
      </c>
      <c r="EF12">
        <v>8.3414000000000001</v>
      </c>
      <c r="EG12">
        <v>6.3128000000000002</v>
      </c>
      <c r="EH12">
        <v>4.8388</v>
      </c>
      <c r="EI12">
        <v>4.1064999999999996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0.11357299999999999</v>
      </c>
      <c r="EY12">
        <v>9.5284999999999995E-2</v>
      </c>
      <c r="EZ12">
        <v>8.3995E-2</v>
      </c>
      <c r="FA12">
        <v>6.5934999999999994E-2</v>
      </c>
      <c r="FB12">
        <v>6.8177000000000001E-2</v>
      </c>
      <c r="FC12">
        <v>1.3694E-2</v>
      </c>
      <c r="FD12">
        <v>1.1979999999999999E-2</v>
      </c>
      <c r="FE12">
        <v>-1.407E-3</v>
      </c>
      <c r="FF12">
        <v>-4.4229999999999998E-3</v>
      </c>
      <c r="FG12">
        <v>-1.0723E-2</v>
      </c>
      <c r="FH12">
        <v>-6.9560000000000004E-3</v>
      </c>
      <c r="FI12">
        <v>-9.3259999999999992E-3</v>
      </c>
      <c r="FJ12">
        <v>-5.4070000000000003E-3</v>
      </c>
      <c r="FK12">
        <v>-2.9520000000000002E-3</v>
      </c>
      <c r="FL12">
        <v>7.4792999999999998E-2</v>
      </c>
      <c r="FM12">
        <v>7.2140999999999997E-2</v>
      </c>
      <c r="FN12">
        <v>7.0226999999999998E-2</v>
      </c>
      <c r="FO12">
        <v>6.7671999999999996E-2</v>
      </c>
      <c r="FP12">
        <v>7.1839E-2</v>
      </c>
      <c r="FQ12">
        <v>9.5356999999999997E-2</v>
      </c>
      <c r="FR12">
        <v>8.9195999999999998E-2</v>
      </c>
      <c r="FS12">
        <v>-0.33135700000000001</v>
      </c>
      <c r="FT12">
        <v>-0.32620300000000002</v>
      </c>
      <c r="FU12">
        <v>-0.32322499999999998</v>
      </c>
      <c r="FV12">
        <v>-0.322154</v>
      </c>
      <c r="FW12">
        <v>-0.32763599999999998</v>
      </c>
      <c r="FX12">
        <v>-0.34117700000000001</v>
      </c>
      <c r="FY12">
        <v>-0.33193400000000001</v>
      </c>
      <c r="FZ12">
        <v>-1.27749</v>
      </c>
      <c r="GA12">
        <v>-1.248853</v>
      </c>
      <c r="GB12">
        <v>-1.2324010000000001</v>
      </c>
      <c r="GC12">
        <v>-1.2264889999999999</v>
      </c>
      <c r="GD12">
        <v>-1.2601100000000001</v>
      </c>
      <c r="GE12">
        <v>-1.3571070000000001</v>
      </c>
      <c r="GF12">
        <v>-1.3051710000000001</v>
      </c>
      <c r="GG12">
        <v>-0.55181400000000003</v>
      </c>
      <c r="GH12">
        <v>-0.50276900000000002</v>
      </c>
      <c r="GI12">
        <v>-0.48049900000000001</v>
      </c>
      <c r="GJ12">
        <v>-0.47680499999999998</v>
      </c>
      <c r="GK12">
        <v>-0.52993299999999999</v>
      </c>
      <c r="GL12">
        <v>-0.72845800000000005</v>
      </c>
      <c r="GM12">
        <v>-0.63416700000000004</v>
      </c>
      <c r="GN12">
        <v>-0.32142999999999999</v>
      </c>
      <c r="GO12">
        <v>-0.295205</v>
      </c>
      <c r="GP12">
        <v>-0.28027200000000002</v>
      </c>
      <c r="GQ12">
        <v>-0.27501199999999998</v>
      </c>
      <c r="GR12">
        <v>-0.30119400000000002</v>
      </c>
      <c r="GS12">
        <v>-0.359429</v>
      </c>
      <c r="GT12">
        <v>-0.31355100000000002</v>
      </c>
      <c r="GU12">
        <v>0.39858700000000002</v>
      </c>
      <c r="GV12">
        <v>0.36509999999999998</v>
      </c>
      <c r="GW12">
        <v>0.33306200000000002</v>
      </c>
      <c r="GX12">
        <v>0.276285</v>
      </c>
      <c r="GY12">
        <v>0.44948100000000002</v>
      </c>
      <c r="GZ12">
        <v>0.36649599999999999</v>
      </c>
      <c r="HA12">
        <v>0.324376</v>
      </c>
      <c r="HB12">
        <v>-75</v>
      </c>
      <c r="HC12">
        <v>-75</v>
      </c>
      <c r="HD12">
        <v>-75</v>
      </c>
      <c r="HE12">
        <v>-75</v>
      </c>
      <c r="HF12">
        <v>-70</v>
      </c>
      <c r="HG12">
        <v>-20</v>
      </c>
      <c r="HH12">
        <v>20</v>
      </c>
      <c r="HI12">
        <v>-2.2469410000000001</v>
      </c>
      <c r="HJ12">
        <v>-2.215471</v>
      </c>
      <c r="HK12">
        <v>-2.19862</v>
      </c>
      <c r="HL12">
        <v>-2.1926649999999999</v>
      </c>
      <c r="HM12">
        <v>-2.2269450000000002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739.00599999999997</v>
      </c>
      <c r="HX12">
        <v>0</v>
      </c>
      <c r="HZ12">
        <v>739.03499999999997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762.32500000000005</v>
      </c>
      <c r="IJ12">
        <v>0</v>
      </c>
      <c r="IL12">
        <v>762.32500000000005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775.01199999999994</v>
      </c>
      <c r="IV12">
        <v>0</v>
      </c>
      <c r="IX12">
        <v>774.91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779.90700000000004</v>
      </c>
      <c r="JH12">
        <v>0</v>
      </c>
      <c r="JJ12">
        <v>779.65300000000002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752.35699999999997</v>
      </c>
      <c r="JT12">
        <v>0</v>
      </c>
      <c r="JV12">
        <v>752.41800000000001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736.66300000000001</v>
      </c>
      <c r="KF12">
        <v>0.10199999999999999</v>
      </c>
      <c r="KH12">
        <v>736.76400000000001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774.45500000000004</v>
      </c>
      <c r="KR12">
        <v>2.5000000000000001E-2</v>
      </c>
      <c r="KT12">
        <v>774.49900000000002</v>
      </c>
      <c r="KU12">
        <v>2.5000000000000001E-2</v>
      </c>
      <c r="KV12">
        <v>134.33142914039999</v>
      </c>
      <c r="KW12">
        <v>124.371084</v>
      </c>
      <c r="KX12">
        <v>108.0567820422</v>
      </c>
      <c r="KY12">
        <v>95.298606761599999</v>
      </c>
      <c r="KZ12">
        <v>94.608371050000002</v>
      </c>
      <c r="LA12">
        <v>121.0107602102</v>
      </c>
      <c r="LB12">
        <v>103.968775314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-34.663583199999998</v>
      </c>
      <c r="LI12">
        <v>-8.4311235999999994</v>
      </c>
      <c r="LJ12">
        <v>-143.29094333999998</v>
      </c>
      <c r="LK12">
        <v>-113.47328128599999</v>
      </c>
      <c r="LL12">
        <v>-90.300486072000012</v>
      </c>
      <c r="LM12">
        <v>-72.337094730999993</v>
      </c>
      <c r="LN12">
        <v>-74.158733609999999</v>
      </c>
      <c r="LO12">
        <v>-11.246345709</v>
      </c>
      <c r="LP12">
        <v>-11.783083787999999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168.52057500000001</v>
      </c>
      <c r="LY12">
        <v>166.160325</v>
      </c>
      <c r="LZ12">
        <v>164.8965</v>
      </c>
      <c r="MA12">
        <v>164.44987499999999</v>
      </c>
      <c r="MB12">
        <v>155.88615000000001</v>
      </c>
      <c r="MC12">
        <v>0</v>
      </c>
      <c r="MD12">
        <v>0</v>
      </c>
      <c r="ME12">
        <v>-36.709426350000008</v>
      </c>
      <c r="MF12">
        <v>-36.3667398001</v>
      </c>
      <c r="MG12">
        <v>-38.233305429999994</v>
      </c>
      <c r="MH12">
        <v>-37.1880722115</v>
      </c>
      <c r="MI12">
        <v>-28.292751916899999</v>
      </c>
      <c r="MJ12">
        <v>-25.769201750000001</v>
      </c>
      <c r="MK12">
        <v>-41.228084503799998</v>
      </c>
      <c r="ML12">
        <v>122.85163445040001</v>
      </c>
      <c r="MM12">
        <v>140.69138791390003</v>
      </c>
      <c r="MN12">
        <v>144.41949054019997</v>
      </c>
      <c r="MO12">
        <v>150.22331481909998</v>
      </c>
      <c r="MP12">
        <v>148.04303552310003</v>
      </c>
      <c r="MQ12">
        <v>49.331629551200002</v>
      </c>
      <c r="MR12">
        <v>42.526483422199995</v>
      </c>
    </row>
    <row r="13" spans="1:356" x14ac:dyDescent="0.25">
      <c r="A13">
        <v>172</v>
      </c>
      <c r="B13" t="s">
        <v>394</v>
      </c>
      <c r="C13" s="3">
        <v>42838.620300925926</v>
      </c>
      <c r="D13">
        <v>60.024000000000001</v>
      </c>
      <c r="E13">
        <v>61.593500000000006</v>
      </c>
      <c r="F13">
        <v>41</v>
      </c>
      <c r="G13">
        <v>55</v>
      </c>
      <c r="H13">
        <v>1.1747000000000001</v>
      </c>
      <c r="I13">
        <v>582.4855</v>
      </c>
      <c r="J13">
        <v>25752</v>
      </c>
      <c r="K13">
        <v>30</v>
      </c>
      <c r="L13">
        <v>239962</v>
      </c>
      <c r="M13">
        <v>239921</v>
      </c>
      <c r="N13">
        <v>139220</v>
      </c>
      <c r="O13">
        <v>139238</v>
      </c>
      <c r="P13">
        <v>139311</v>
      </c>
      <c r="Q13">
        <v>139287</v>
      </c>
      <c r="R13">
        <v>220814</v>
      </c>
      <c r="S13">
        <v>220699</v>
      </c>
      <c r="T13">
        <v>221002</v>
      </c>
      <c r="U13">
        <v>220939</v>
      </c>
      <c r="V13">
        <v>215624</v>
      </c>
      <c r="W13">
        <v>215616</v>
      </c>
      <c r="X13">
        <v>215830</v>
      </c>
      <c r="Y13">
        <v>215988</v>
      </c>
      <c r="Z13">
        <v>293373</v>
      </c>
      <c r="AA13">
        <v>293407</v>
      </c>
      <c r="AB13">
        <v>1317.75</v>
      </c>
      <c r="AC13">
        <v>16459.898399999998</v>
      </c>
      <c r="AD13">
        <v>6</v>
      </c>
      <c r="AE13">
        <v>124.0711</v>
      </c>
      <c r="AF13">
        <v>124.0711</v>
      </c>
      <c r="AG13">
        <v>124.0711</v>
      </c>
      <c r="AH13">
        <v>124.0711</v>
      </c>
      <c r="AI13">
        <v>124.0711</v>
      </c>
      <c r="AJ13">
        <v>4.8899999999999997</v>
      </c>
      <c r="AK13">
        <v>4.8899999999999997</v>
      </c>
      <c r="AL13">
        <v>1165.8203000000001</v>
      </c>
      <c r="AM13">
        <v>1088.1611</v>
      </c>
      <c r="AN13">
        <v>1046.1666</v>
      </c>
      <c r="AO13">
        <v>894.5394</v>
      </c>
      <c r="AP13">
        <v>1042.5437999999999</v>
      </c>
      <c r="AQ13">
        <v>987.72699999999998</v>
      </c>
      <c r="AR13">
        <v>971.32309999999995</v>
      </c>
      <c r="AS13">
        <v>955.87120000000004</v>
      </c>
      <c r="AT13">
        <v>939.67769999999996</v>
      </c>
      <c r="AU13">
        <v>930.31399999999996</v>
      </c>
      <c r="AV13">
        <v>919.91489999999999</v>
      </c>
      <c r="AW13">
        <v>906.62189999999998</v>
      </c>
      <c r="AX13">
        <v>16</v>
      </c>
      <c r="AY13">
        <v>20.2</v>
      </c>
      <c r="AZ13">
        <v>32.385199999999998</v>
      </c>
      <c r="BA13">
        <v>21.444400000000002</v>
      </c>
      <c r="BB13">
        <v>14.9001</v>
      </c>
      <c r="BC13">
        <v>11.005699999999999</v>
      </c>
      <c r="BD13">
        <v>8.2803000000000004</v>
      </c>
      <c r="BE13">
        <v>6.2686999999999999</v>
      </c>
      <c r="BF13">
        <v>4.8254999999999999</v>
      </c>
      <c r="BG13">
        <v>4.1003999999999996</v>
      </c>
      <c r="BH13">
        <v>4.1031000000000004</v>
      </c>
      <c r="BI13">
        <v>94.92</v>
      </c>
      <c r="BJ13">
        <v>142.63999999999999</v>
      </c>
      <c r="BK13">
        <v>139.32</v>
      </c>
      <c r="BL13">
        <v>205.73</v>
      </c>
      <c r="BM13">
        <v>190.92</v>
      </c>
      <c r="BN13">
        <v>281.23</v>
      </c>
      <c r="BO13">
        <v>252.87</v>
      </c>
      <c r="BP13">
        <v>374.33</v>
      </c>
      <c r="BQ13">
        <v>336.94</v>
      </c>
      <c r="BR13">
        <v>499.64</v>
      </c>
      <c r="BS13">
        <v>435.53</v>
      </c>
      <c r="BT13">
        <v>648.75</v>
      </c>
      <c r="BU13">
        <v>522.53</v>
      </c>
      <c r="BV13">
        <v>764.09</v>
      </c>
      <c r="BW13">
        <v>50.2</v>
      </c>
      <c r="BX13">
        <v>46.6</v>
      </c>
      <c r="BY13">
        <v>31.323</v>
      </c>
      <c r="BZ13">
        <v>3.911111</v>
      </c>
      <c r="CA13">
        <v>4.1059999999999999</v>
      </c>
      <c r="CB13">
        <v>4.1059999999999999</v>
      </c>
      <c r="CC13">
        <v>0.15659999999999999</v>
      </c>
      <c r="CD13">
        <v>4.1059999999999999</v>
      </c>
      <c r="CE13">
        <v>6213286</v>
      </c>
      <c r="CF13">
        <v>2</v>
      </c>
      <c r="CI13">
        <v>3.9386000000000001</v>
      </c>
      <c r="CJ13">
        <v>6.79</v>
      </c>
      <c r="CK13">
        <v>8.2678999999999991</v>
      </c>
      <c r="CL13">
        <v>9.8236000000000008</v>
      </c>
      <c r="CM13">
        <v>11.3393</v>
      </c>
      <c r="CN13">
        <v>15.1021</v>
      </c>
      <c r="CO13">
        <v>4.1845999999999997</v>
      </c>
      <c r="CP13">
        <v>7.4423000000000004</v>
      </c>
      <c r="CQ13">
        <v>9.0058000000000007</v>
      </c>
      <c r="CR13">
        <v>11.115399999999999</v>
      </c>
      <c r="CS13">
        <v>12.361499999999999</v>
      </c>
      <c r="CT13">
        <v>16.9115</v>
      </c>
      <c r="CU13">
        <v>24.886600000000001</v>
      </c>
      <c r="CV13">
        <v>24.972200000000001</v>
      </c>
      <c r="CW13">
        <v>25.036899999999999</v>
      </c>
      <c r="CX13">
        <v>24.993300000000001</v>
      </c>
      <c r="CY13">
        <v>25.0427</v>
      </c>
      <c r="CZ13">
        <v>24.903600000000001</v>
      </c>
      <c r="DB13">
        <v>15783</v>
      </c>
      <c r="DC13">
        <v>860</v>
      </c>
      <c r="DD13">
        <v>12</v>
      </c>
      <c r="DF13" t="s">
        <v>559</v>
      </c>
      <c r="DG13">
        <v>406</v>
      </c>
      <c r="DH13">
        <v>1381</v>
      </c>
      <c r="DI13">
        <v>9</v>
      </c>
      <c r="DJ13">
        <v>5</v>
      </c>
      <c r="DK13">
        <v>35</v>
      </c>
      <c r="DL13">
        <v>35</v>
      </c>
      <c r="DM13">
        <v>3.911111</v>
      </c>
      <c r="DN13">
        <v>1799.5643</v>
      </c>
      <c r="DO13">
        <v>1733.45</v>
      </c>
      <c r="DP13">
        <v>1580.6143</v>
      </c>
      <c r="DQ13">
        <v>1445.25</v>
      </c>
      <c r="DR13">
        <v>1341.3643</v>
      </c>
      <c r="DS13">
        <v>1278.6500000000001</v>
      </c>
      <c r="DT13">
        <v>1216.4928</v>
      </c>
      <c r="DU13">
        <v>70.517899999999997</v>
      </c>
      <c r="DV13">
        <v>77.916399999999996</v>
      </c>
      <c r="DW13">
        <v>89.582899999999995</v>
      </c>
      <c r="DX13">
        <v>85.140699999999995</v>
      </c>
      <c r="DY13">
        <v>55.732100000000003</v>
      </c>
      <c r="DZ13">
        <v>35.730699999999999</v>
      </c>
      <c r="EA13">
        <v>66.578599999999994</v>
      </c>
      <c r="EB13">
        <v>32.385199999999998</v>
      </c>
      <c r="EC13">
        <v>21.444400000000002</v>
      </c>
      <c r="ED13">
        <v>14.9001</v>
      </c>
      <c r="EE13">
        <v>11.005699999999999</v>
      </c>
      <c r="EF13">
        <v>8.2803000000000004</v>
      </c>
      <c r="EG13">
        <v>6.2686999999999999</v>
      </c>
      <c r="EH13">
        <v>4.8254999999999999</v>
      </c>
      <c r="EI13">
        <v>4.1003999999999996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0.11013299999999999</v>
      </c>
      <c r="EY13">
        <v>9.2272000000000007E-2</v>
      </c>
      <c r="EZ13">
        <v>8.0737000000000003E-2</v>
      </c>
      <c r="FA13">
        <v>6.4468999999999999E-2</v>
      </c>
      <c r="FB13">
        <v>6.6678000000000001E-2</v>
      </c>
      <c r="FC13">
        <v>1.4262E-2</v>
      </c>
      <c r="FD13">
        <v>1.2459E-2</v>
      </c>
      <c r="FE13">
        <v>-1.408E-3</v>
      </c>
      <c r="FF13">
        <v>-4.4270000000000004E-3</v>
      </c>
      <c r="FG13">
        <v>-1.0732999999999999E-2</v>
      </c>
      <c r="FH13">
        <v>-6.9589999999999999E-3</v>
      </c>
      <c r="FI13">
        <v>-9.3299999999999998E-3</v>
      </c>
      <c r="FJ13">
        <v>-6.0390000000000001E-3</v>
      </c>
      <c r="FK13">
        <v>-3.3180000000000002E-3</v>
      </c>
      <c r="FL13">
        <v>7.4732999999999994E-2</v>
      </c>
      <c r="FM13">
        <v>7.2082999999999994E-2</v>
      </c>
      <c r="FN13">
        <v>7.0167999999999994E-2</v>
      </c>
      <c r="FO13">
        <v>6.7614999999999995E-2</v>
      </c>
      <c r="FP13">
        <v>7.1783E-2</v>
      </c>
      <c r="FQ13">
        <v>9.5281000000000005E-2</v>
      </c>
      <c r="FR13">
        <v>8.9094000000000007E-2</v>
      </c>
      <c r="FS13">
        <v>-0.33186500000000002</v>
      </c>
      <c r="FT13">
        <v>-0.326706</v>
      </c>
      <c r="FU13">
        <v>-0.32377600000000001</v>
      </c>
      <c r="FV13">
        <v>-0.32270300000000002</v>
      </c>
      <c r="FW13">
        <v>-0.32811699999999999</v>
      </c>
      <c r="FX13">
        <v>-0.34177400000000002</v>
      </c>
      <c r="FY13">
        <v>-0.33275199999999999</v>
      </c>
      <c r="FZ13">
        <v>-1.2780199999999999</v>
      </c>
      <c r="GA13">
        <v>-1.24939</v>
      </c>
      <c r="GB13">
        <v>-1.2332129999999999</v>
      </c>
      <c r="GC13">
        <v>-1.227298</v>
      </c>
      <c r="GD13">
        <v>-1.2605189999999999</v>
      </c>
      <c r="GE13">
        <v>-1.3600289999999999</v>
      </c>
      <c r="GF13">
        <v>-1.309159</v>
      </c>
      <c r="GG13">
        <v>-0.55202899999999999</v>
      </c>
      <c r="GH13">
        <v>-0.50295699999999999</v>
      </c>
      <c r="GI13">
        <v>-0.48054000000000002</v>
      </c>
      <c r="GJ13">
        <v>-0.47684599999999999</v>
      </c>
      <c r="GK13">
        <v>-0.53020500000000004</v>
      </c>
      <c r="GL13">
        <v>-0.72903600000000002</v>
      </c>
      <c r="GM13">
        <v>-0.63375599999999999</v>
      </c>
      <c r="GN13">
        <v>-0.32190400000000002</v>
      </c>
      <c r="GO13">
        <v>-0.29565900000000001</v>
      </c>
      <c r="GP13">
        <v>-0.28095399999999998</v>
      </c>
      <c r="GQ13">
        <v>-0.27568700000000002</v>
      </c>
      <c r="GR13">
        <v>-0.30154500000000001</v>
      </c>
      <c r="GS13">
        <v>-0.359514</v>
      </c>
      <c r="GT13">
        <v>-0.31478899999999999</v>
      </c>
      <c r="GU13">
        <v>0.39841300000000002</v>
      </c>
      <c r="GV13">
        <v>0.36466399999999999</v>
      </c>
      <c r="GW13">
        <v>0.33133099999999999</v>
      </c>
      <c r="GX13">
        <v>0.274731</v>
      </c>
      <c r="GY13">
        <v>0.44722800000000001</v>
      </c>
      <c r="GZ13">
        <v>0.365809</v>
      </c>
      <c r="HA13">
        <v>0.32446900000000001</v>
      </c>
      <c r="HB13">
        <v>-75</v>
      </c>
      <c r="HC13">
        <v>-75</v>
      </c>
      <c r="HD13">
        <v>-75</v>
      </c>
      <c r="HE13">
        <v>-75</v>
      </c>
      <c r="HF13">
        <v>-70</v>
      </c>
      <c r="HG13">
        <v>-10</v>
      </c>
      <c r="HH13">
        <v>10</v>
      </c>
      <c r="HI13">
        <v>-2.2476240000000001</v>
      </c>
      <c r="HJ13">
        <v>-2.2162280000000001</v>
      </c>
      <c r="HK13">
        <v>-2.1993930000000002</v>
      </c>
      <c r="HL13">
        <v>-2.193486</v>
      </c>
      <c r="HM13">
        <v>-2.2278359999999999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739.00599999999997</v>
      </c>
      <c r="HX13">
        <v>0</v>
      </c>
      <c r="HZ13">
        <v>739.03499999999997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762.32500000000005</v>
      </c>
      <c r="IJ13">
        <v>0</v>
      </c>
      <c r="IL13">
        <v>762.32500000000005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775.01199999999994</v>
      </c>
      <c r="IV13">
        <v>0</v>
      </c>
      <c r="IX13">
        <v>774.91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779.90700000000004</v>
      </c>
      <c r="JH13">
        <v>0</v>
      </c>
      <c r="JJ13">
        <v>779.65300000000002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752.35699999999997</v>
      </c>
      <c r="JT13">
        <v>0</v>
      </c>
      <c r="JV13">
        <v>752.41800000000001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736.66300000000001</v>
      </c>
      <c r="KF13">
        <v>0.10199999999999999</v>
      </c>
      <c r="KH13">
        <v>736.76400000000001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774.45500000000004</v>
      </c>
      <c r="KR13">
        <v>2.5000000000000001E-2</v>
      </c>
      <c r="KT13">
        <v>774.49900000000002</v>
      </c>
      <c r="KU13">
        <v>2.5000000000000001E-2</v>
      </c>
      <c r="KV13">
        <v>134.4868388319</v>
      </c>
      <c r="KW13">
        <v>124.95227634999999</v>
      </c>
      <c r="KX13">
        <v>110.90854420239999</v>
      </c>
      <c r="KY13">
        <v>97.720578749999987</v>
      </c>
      <c r="KZ13">
        <v>96.287153546900001</v>
      </c>
      <c r="LA13">
        <v>121.83105065000001</v>
      </c>
      <c r="LB13">
        <v>108.3822095232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-34.724238400000004</v>
      </c>
      <c r="LI13">
        <v>-8.4519008000000007</v>
      </c>
      <c r="LJ13">
        <v>-138.95272449999999</v>
      </c>
      <c r="LK13">
        <v>-109.75266455000002</v>
      </c>
      <c r="LL13">
        <v>-86.329842851999999</v>
      </c>
      <c r="LM13">
        <v>-70.581907979999997</v>
      </c>
      <c r="LN13">
        <v>-72.288243612000002</v>
      </c>
      <c r="LO13">
        <v>-11.183518467000001</v>
      </c>
      <c r="LP13">
        <v>-11.967022418999999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168.5718</v>
      </c>
      <c r="LY13">
        <v>166.21710000000002</v>
      </c>
      <c r="LZ13">
        <v>164.954475</v>
      </c>
      <c r="MA13">
        <v>164.51145</v>
      </c>
      <c r="MB13">
        <v>155.94852</v>
      </c>
      <c r="MC13">
        <v>0</v>
      </c>
      <c r="MD13">
        <v>0</v>
      </c>
      <c r="ME13">
        <v>-38.927925819099997</v>
      </c>
      <c r="MF13">
        <v>-39.188598794799994</v>
      </c>
      <c r="MG13">
        <v>-43.048166766000001</v>
      </c>
      <c r="MH13">
        <v>-40.5990022322</v>
      </c>
      <c r="MI13">
        <v>-29.549438080500003</v>
      </c>
      <c r="MJ13">
        <v>-26.0489666052</v>
      </c>
      <c r="MK13">
        <v>-42.194587221599996</v>
      </c>
      <c r="ML13">
        <v>125.17798851280001</v>
      </c>
      <c r="MM13">
        <v>142.22811300519999</v>
      </c>
      <c r="MN13">
        <v>146.48500958439999</v>
      </c>
      <c r="MO13">
        <v>151.05111853779999</v>
      </c>
      <c r="MP13">
        <v>150.3979918544</v>
      </c>
      <c r="MQ13">
        <v>49.874327177800005</v>
      </c>
      <c r="MR13">
        <v>45.768699082600001</v>
      </c>
    </row>
    <row r="14" spans="1:356" x14ac:dyDescent="0.25">
      <c r="A14">
        <v>172</v>
      </c>
      <c r="B14" t="s">
        <v>395</v>
      </c>
      <c r="C14" s="3">
        <v>42838.621435185189</v>
      </c>
      <c r="D14">
        <v>60.261600000000001</v>
      </c>
      <c r="E14">
        <v>61.744200000000006</v>
      </c>
      <c r="F14">
        <v>41</v>
      </c>
      <c r="G14">
        <v>68</v>
      </c>
      <c r="H14">
        <v>1.2401</v>
      </c>
      <c r="I14">
        <v>527.12180000000001</v>
      </c>
      <c r="J14">
        <v>25635</v>
      </c>
      <c r="K14">
        <v>30</v>
      </c>
      <c r="L14">
        <v>239962</v>
      </c>
      <c r="M14">
        <v>239921</v>
      </c>
      <c r="N14">
        <v>139220</v>
      </c>
      <c r="O14">
        <v>139238</v>
      </c>
      <c r="P14">
        <v>139311</v>
      </c>
      <c r="Q14">
        <v>139287</v>
      </c>
      <c r="R14">
        <v>220814</v>
      </c>
      <c r="S14">
        <v>220699</v>
      </c>
      <c r="T14">
        <v>221002</v>
      </c>
      <c r="U14">
        <v>220939</v>
      </c>
      <c r="V14">
        <v>215624</v>
      </c>
      <c r="W14">
        <v>215616</v>
      </c>
      <c r="X14">
        <v>215830</v>
      </c>
      <c r="Y14">
        <v>215988</v>
      </c>
      <c r="Z14">
        <v>293373</v>
      </c>
      <c r="AA14">
        <v>293407</v>
      </c>
      <c r="AB14">
        <v>1317.75</v>
      </c>
      <c r="AC14">
        <v>16511.5625</v>
      </c>
      <c r="AD14">
        <v>6</v>
      </c>
      <c r="AE14">
        <v>124.4389</v>
      </c>
      <c r="AF14">
        <v>124.4389</v>
      </c>
      <c r="AG14">
        <v>124.4389</v>
      </c>
      <c r="AH14">
        <v>124.4389</v>
      </c>
      <c r="AI14">
        <v>124.4389</v>
      </c>
      <c r="AJ14">
        <v>5.2576999999999998</v>
      </c>
      <c r="AK14">
        <v>5.2576999999999998</v>
      </c>
      <c r="AL14">
        <v>1182.2266</v>
      </c>
      <c r="AM14">
        <v>1102.9392</v>
      </c>
      <c r="AN14">
        <v>1056.6666</v>
      </c>
      <c r="AO14">
        <v>855.29250000000002</v>
      </c>
      <c r="AP14">
        <v>1051.6432</v>
      </c>
      <c r="AQ14">
        <v>985.76549999999997</v>
      </c>
      <c r="AR14">
        <v>960.26499999999999</v>
      </c>
      <c r="AS14">
        <v>935.40899999999999</v>
      </c>
      <c r="AT14">
        <v>910.07619999999997</v>
      </c>
      <c r="AU14">
        <v>896.21270000000004</v>
      </c>
      <c r="AV14">
        <v>881.13890000000004</v>
      </c>
      <c r="AW14">
        <v>863.26919999999996</v>
      </c>
      <c r="AX14">
        <v>15.8</v>
      </c>
      <c r="AY14">
        <v>17.600000000000001</v>
      </c>
      <c r="AZ14">
        <v>32.134900000000002</v>
      </c>
      <c r="BA14">
        <v>20.633600000000001</v>
      </c>
      <c r="BB14">
        <v>14.136900000000001</v>
      </c>
      <c r="BC14">
        <v>10.465199999999999</v>
      </c>
      <c r="BD14">
        <v>8.0601000000000003</v>
      </c>
      <c r="BE14">
        <v>6.3068999999999997</v>
      </c>
      <c r="BF14">
        <v>5.0056000000000003</v>
      </c>
      <c r="BG14">
        <v>4.3785999999999996</v>
      </c>
      <c r="BH14">
        <v>4.3815</v>
      </c>
      <c r="BI14">
        <v>75.89</v>
      </c>
      <c r="BJ14">
        <v>114.9</v>
      </c>
      <c r="BK14">
        <v>114.24</v>
      </c>
      <c r="BL14">
        <v>167.35</v>
      </c>
      <c r="BM14">
        <v>155.76</v>
      </c>
      <c r="BN14">
        <v>228.43</v>
      </c>
      <c r="BO14">
        <v>202.84</v>
      </c>
      <c r="BP14">
        <v>298.17</v>
      </c>
      <c r="BQ14">
        <v>262.13</v>
      </c>
      <c r="BR14">
        <v>387.22</v>
      </c>
      <c r="BS14">
        <v>326.61</v>
      </c>
      <c r="BT14">
        <v>488.59</v>
      </c>
      <c r="BU14">
        <v>382.17</v>
      </c>
      <c r="BV14">
        <v>560.49</v>
      </c>
      <c r="BW14">
        <v>50.1</v>
      </c>
      <c r="BX14">
        <v>46.5</v>
      </c>
      <c r="BY14">
        <v>43.036000000000001</v>
      </c>
      <c r="BZ14">
        <v>3.1166670000000001</v>
      </c>
      <c r="CA14">
        <v>2.5365000000000002</v>
      </c>
      <c r="CB14">
        <v>2.7743000000000002</v>
      </c>
      <c r="CC14">
        <v>-0.95660000000000001</v>
      </c>
      <c r="CD14">
        <v>2.5365000000000002</v>
      </c>
      <c r="CE14">
        <v>1105786</v>
      </c>
      <c r="CF14">
        <v>1</v>
      </c>
      <c r="CI14">
        <v>4.0357000000000003</v>
      </c>
      <c r="CJ14">
        <v>7.3329000000000004</v>
      </c>
      <c r="CK14">
        <v>9.0936000000000003</v>
      </c>
      <c r="CL14">
        <v>11.0129</v>
      </c>
      <c r="CM14">
        <v>12.971399999999999</v>
      </c>
      <c r="CN14">
        <v>17.112100000000002</v>
      </c>
      <c r="CO14">
        <v>4.2632000000000003</v>
      </c>
      <c r="CP14">
        <v>7.8308999999999997</v>
      </c>
      <c r="CQ14">
        <v>9.5558999999999994</v>
      </c>
      <c r="CR14">
        <v>12.324999999999999</v>
      </c>
      <c r="CS14">
        <v>13.236800000000001</v>
      </c>
      <c r="CT14">
        <v>17.9559</v>
      </c>
      <c r="CU14">
        <v>24.894100000000002</v>
      </c>
      <c r="CV14">
        <v>25.0321</v>
      </c>
      <c r="CW14">
        <v>25.0502</v>
      </c>
      <c r="CX14">
        <v>25.137599999999999</v>
      </c>
      <c r="CY14">
        <v>25.0594</v>
      </c>
      <c r="CZ14">
        <v>25.0197</v>
      </c>
      <c r="DB14">
        <v>15783</v>
      </c>
      <c r="DC14">
        <v>860</v>
      </c>
      <c r="DD14">
        <v>13</v>
      </c>
      <c r="DF14" t="s">
        <v>560</v>
      </c>
      <c r="DG14">
        <v>434</v>
      </c>
      <c r="DH14">
        <v>1422</v>
      </c>
      <c r="DI14">
        <v>9</v>
      </c>
      <c r="DJ14">
        <v>1</v>
      </c>
      <c r="DK14">
        <v>25</v>
      </c>
      <c r="DL14">
        <v>20.166668000000001</v>
      </c>
      <c r="DM14">
        <v>3.1166670000000001</v>
      </c>
      <c r="DN14">
        <v>1948.4713999999999</v>
      </c>
      <c r="DO14">
        <v>1888.8286000000001</v>
      </c>
      <c r="DP14">
        <v>1716.2213999999999</v>
      </c>
      <c r="DQ14">
        <v>1580.8</v>
      </c>
      <c r="DR14">
        <v>1497.3071</v>
      </c>
      <c r="DS14">
        <v>1481.3429000000001</v>
      </c>
      <c r="DT14">
        <v>1307.7141999999999</v>
      </c>
      <c r="DU14">
        <v>72.005700000000004</v>
      </c>
      <c r="DV14">
        <v>79.442099999999996</v>
      </c>
      <c r="DW14">
        <v>89.294300000000007</v>
      </c>
      <c r="DX14">
        <v>84.457099999999997</v>
      </c>
      <c r="DY14">
        <v>56.508600000000001</v>
      </c>
      <c r="DZ14">
        <v>35.400700000000001</v>
      </c>
      <c r="EA14">
        <v>65.250699999999995</v>
      </c>
      <c r="EB14">
        <v>32.134900000000002</v>
      </c>
      <c r="EC14">
        <v>20.633600000000001</v>
      </c>
      <c r="ED14">
        <v>14.136900000000001</v>
      </c>
      <c r="EE14">
        <v>10.465199999999999</v>
      </c>
      <c r="EF14">
        <v>8.0601000000000003</v>
      </c>
      <c r="EG14">
        <v>6.3068999999999997</v>
      </c>
      <c r="EH14">
        <v>5.0056000000000003</v>
      </c>
      <c r="EI14">
        <v>4.3785999999999996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0.11748400000000001</v>
      </c>
      <c r="EY14">
        <v>9.8854999999999998E-2</v>
      </c>
      <c r="EZ14">
        <v>8.7341000000000002E-2</v>
      </c>
      <c r="FA14">
        <v>7.0122000000000004E-2</v>
      </c>
      <c r="FB14">
        <v>7.3013999999999996E-2</v>
      </c>
      <c r="FC14">
        <v>1.8519000000000001E-2</v>
      </c>
      <c r="FD14">
        <v>1.6327000000000001E-2</v>
      </c>
      <c r="FE14">
        <v>-1.6459999999999999E-3</v>
      </c>
      <c r="FF14">
        <v>-5.1399999999999996E-3</v>
      </c>
      <c r="FG14">
        <v>-1.2685E-2</v>
      </c>
      <c r="FH14">
        <v>-8.0319999999999992E-3</v>
      </c>
      <c r="FI14">
        <v>-1.1124999999999999E-2</v>
      </c>
      <c r="FJ14">
        <v>-8.4250000000000002E-3</v>
      </c>
      <c r="FK14">
        <v>-4.653E-3</v>
      </c>
      <c r="FL14">
        <v>7.2020000000000001E-2</v>
      </c>
      <c r="FM14">
        <v>6.9461999999999996E-2</v>
      </c>
      <c r="FN14">
        <v>6.7622000000000002E-2</v>
      </c>
      <c r="FO14">
        <v>6.5153000000000003E-2</v>
      </c>
      <c r="FP14">
        <v>6.9167000000000006E-2</v>
      </c>
      <c r="FQ14">
        <v>9.1690999999999995E-2</v>
      </c>
      <c r="FR14">
        <v>8.5777000000000006E-2</v>
      </c>
      <c r="FS14">
        <v>-0.35156399999999999</v>
      </c>
      <c r="FT14">
        <v>-0.34613699999999997</v>
      </c>
      <c r="FU14">
        <v>-0.34288200000000002</v>
      </c>
      <c r="FV14">
        <v>-0.341893</v>
      </c>
      <c r="FW14">
        <v>-0.34761500000000001</v>
      </c>
      <c r="FX14">
        <v>-0.36074800000000001</v>
      </c>
      <c r="FY14">
        <v>-0.35086699999999998</v>
      </c>
      <c r="FZ14">
        <v>-1.288578</v>
      </c>
      <c r="GA14">
        <v>-1.2593890000000001</v>
      </c>
      <c r="GB14">
        <v>-1.2417929999999999</v>
      </c>
      <c r="GC14">
        <v>-1.236621</v>
      </c>
      <c r="GD14">
        <v>-1.2693289999999999</v>
      </c>
      <c r="GE14">
        <v>-1.344087</v>
      </c>
      <c r="GF14">
        <v>-1.291852</v>
      </c>
      <c r="GG14">
        <v>-0.61497500000000005</v>
      </c>
      <c r="GH14">
        <v>-0.560056</v>
      </c>
      <c r="GI14">
        <v>-0.53539300000000001</v>
      </c>
      <c r="GJ14">
        <v>-0.53086500000000003</v>
      </c>
      <c r="GK14">
        <v>-0.59013700000000002</v>
      </c>
      <c r="GL14">
        <v>-0.81115499999999996</v>
      </c>
      <c r="GM14">
        <v>-0.70633100000000004</v>
      </c>
      <c r="GN14">
        <v>-0.30447200000000002</v>
      </c>
      <c r="GO14">
        <v>-0.28001999999999999</v>
      </c>
      <c r="GP14">
        <v>-0.26567299999999999</v>
      </c>
      <c r="GQ14">
        <v>-0.26130399999999998</v>
      </c>
      <c r="GR14">
        <v>-0.28601300000000002</v>
      </c>
      <c r="GS14">
        <v>-0.341951</v>
      </c>
      <c r="GT14">
        <v>-0.29796</v>
      </c>
      <c r="GU14">
        <v>0.39275900000000002</v>
      </c>
      <c r="GV14">
        <v>0.35430299999999998</v>
      </c>
      <c r="GW14">
        <v>0.31382199999999999</v>
      </c>
      <c r="GX14">
        <v>0.262438</v>
      </c>
      <c r="GY14">
        <v>0.435948</v>
      </c>
      <c r="GZ14">
        <v>0.36611199999999999</v>
      </c>
      <c r="HA14">
        <v>0.33139400000000002</v>
      </c>
      <c r="HB14">
        <v>-50</v>
      </c>
      <c r="HC14">
        <v>-50</v>
      </c>
      <c r="HD14">
        <v>-50</v>
      </c>
      <c r="HE14">
        <v>-50</v>
      </c>
      <c r="HF14">
        <v>-45</v>
      </c>
      <c r="HG14">
        <v>0</v>
      </c>
      <c r="HH14">
        <v>0</v>
      </c>
      <c r="HI14">
        <v>-2.3825270000000001</v>
      </c>
      <c r="HJ14">
        <v>-2.3490530000000001</v>
      </c>
      <c r="HK14">
        <v>-2.3308270000000002</v>
      </c>
      <c r="HL14">
        <v>-2.3249439999999999</v>
      </c>
      <c r="HM14">
        <v>-2.3605740000000002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739.00599999999997</v>
      </c>
      <c r="HX14">
        <v>0</v>
      </c>
      <c r="HZ14">
        <v>739.03499999999997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762.32500000000005</v>
      </c>
      <c r="IJ14">
        <v>0</v>
      </c>
      <c r="IL14">
        <v>762.32500000000005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775.01199999999994</v>
      </c>
      <c r="IV14">
        <v>0</v>
      </c>
      <c r="IX14">
        <v>774.91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779.90700000000004</v>
      </c>
      <c r="JH14">
        <v>0</v>
      </c>
      <c r="JJ14">
        <v>779.65300000000002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752.35699999999997</v>
      </c>
      <c r="JT14">
        <v>0</v>
      </c>
      <c r="JV14">
        <v>752.41800000000001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736.66300000000001</v>
      </c>
      <c r="KF14">
        <v>0.10199999999999999</v>
      </c>
      <c r="KH14">
        <v>736.76400000000001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774.45500000000004</v>
      </c>
      <c r="KR14">
        <v>2.5000000000000001E-2</v>
      </c>
      <c r="KT14">
        <v>774.49900000000002</v>
      </c>
      <c r="KU14">
        <v>2.5000000000000001E-2</v>
      </c>
      <c r="KV14">
        <v>140.32891022799998</v>
      </c>
      <c r="KW14">
        <v>131.20181221319999</v>
      </c>
      <c r="KX14">
        <v>116.05432351079999</v>
      </c>
      <c r="KY14">
        <v>102.9938624</v>
      </c>
      <c r="KZ14">
        <v>103.56424018570002</v>
      </c>
      <c r="LA14">
        <v>135.8258118439</v>
      </c>
      <c r="LB14">
        <v>112.17180093339999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-36.651996800000006</v>
      </c>
      <c r="LI14">
        <v>-8.9120217999999998</v>
      </c>
      <c r="LJ14">
        <v>-149.26629836400002</v>
      </c>
      <c r="LK14">
        <v>-118.02364013499999</v>
      </c>
      <c r="LL14">
        <v>-92.707298207999997</v>
      </c>
      <c r="LM14">
        <v>-76.781797890000007</v>
      </c>
      <c r="LN14">
        <v>-78.557502481</v>
      </c>
      <c r="LO14">
        <v>-13.567214178000002</v>
      </c>
      <c r="LP14">
        <v>-15.081080247999999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119.12635</v>
      </c>
      <c r="LY14">
        <v>117.45265000000001</v>
      </c>
      <c r="LZ14">
        <v>116.54135000000001</v>
      </c>
      <c r="MA14">
        <v>116.24719999999999</v>
      </c>
      <c r="MB14">
        <v>106.22583</v>
      </c>
      <c r="MC14">
        <v>0</v>
      </c>
      <c r="MD14">
        <v>0</v>
      </c>
      <c r="ME14">
        <v>-44.281705357500009</v>
      </c>
      <c r="MF14">
        <v>-44.492024757599999</v>
      </c>
      <c r="MG14">
        <v>-47.807543159900007</v>
      </c>
      <c r="MH14">
        <v>-44.835318391500003</v>
      </c>
      <c r="MI14">
        <v>-33.3478156782</v>
      </c>
      <c r="MJ14">
        <v>-28.715454808499999</v>
      </c>
      <c r="MK14">
        <v>-46.088592181700001</v>
      </c>
      <c r="ML14">
        <v>65.907256506499948</v>
      </c>
      <c r="MM14">
        <v>86.138797320599991</v>
      </c>
      <c r="MN14">
        <v>92.080832142899993</v>
      </c>
      <c r="MO14">
        <v>97.623946118499958</v>
      </c>
      <c r="MP14">
        <v>97.884752026500024</v>
      </c>
      <c r="MQ14">
        <v>56.891146057399993</v>
      </c>
      <c r="MR14">
        <v>42.090106703699995</v>
      </c>
    </row>
    <row r="15" spans="1:356" x14ac:dyDescent="0.25">
      <c r="A15">
        <v>172</v>
      </c>
      <c r="B15" t="s">
        <v>396</v>
      </c>
      <c r="C15" s="3">
        <v>42838.622476851851</v>
      </c>
      <c r="D15">
        <v>60.836300000000001</v>
      </c>
      <c r="E15">
        <v>62.098600000000005</v>
      </c>
      <c r="F15">
        <v>21</v>
      </c>
      <c r="G15">
        <v>67</v>
      </c>
      <c r="H15">
        <v>1.2401</v>
      </c>
      <c r="I15">
        <v>526.78779999999995</v>
      </c>
      <c r="J15">
        <v>25632</v>
      </c>
      <c r="K15">
        <v>30</v>
      </c>
      <c r="L15">
        <v>239962</v>
      </c>
      <c r="M15">
        <v>239921</v>
      </c>
      <c r="N15">
        <v>139220</v>
      </c>
      <c r="O15">
        <v>139238</v>
      </c>
      <c r="P15">
        <v>139311</v>
      </c>
      <c r="Q15">
        <v>139287</v>
      </c>
      <c r="R15">
        <v>220814</v>
      </c>
      <c r="S15">
        <v>220699</v>
      </c>
      <c r="T15">
        <v>221002</v>
      </c>
      <c r="U15">
        <v>220939</v>
      </c>
      <c r="V15">
        <v>215624</v>
      </c>
      <c r="W15">
        <v>215616</v>
      </c>
      <c r="X15">
        <v>215830</v>
      </c>
      <c r="Y15">
        <v>215988</v>
      </c>
      <c r="Z15">
        <v>293373</v>
      </c>
      <c r="AA15">
        <v>293407</v>
      </c>
      <c r="AB15">
        <v>1317.75</v>
      </c>
      <c r="AC15">
        <v>16537.4395</v>
      </c>
      <c r="AD15">
        <v>6</v>
      </c>
      <c r="AE15">
        <v>124.8064</v>
      </c>
      <c r="AF15">
        <v>124.8064</v>
      </c>
      <c r="AG15">
        <v>124.8064</v>
      </c>
      <c r="AH15">
        <v>124.8064</v>
      </c>
      <c r="AI15">
        <v>124.8064</v>
      </c>
      <c r="AJ15">
        <v>5.6252000000000004</v>
      </c>
      <c r="AK15">
        <v>5.6252000000000004</v>
      </c>
      <c r="AL15">
        <v>1179.8828000000001</v>
      </c>
      <c r="AM15">
        <v>1100.4434000000001</v>
      </c>
      <c r="AN15">
        <v>1050.3334</v>
      </c>
      <c r="AO15">
        <v>866.6617</v>
      </c>
      <c r="AP15">
        <v>1055.4347</v>
      </c>
      <c r="AQ15">
        <v>992.51660000000004</v>
      </c>
      <c r="AR15">
        <v>970.10299999999995</v>
      </c>
      <c r="AS15">
        <v>948.34870000000001</v>
      </c>
      <c r="AT15">
        <v>925.70420000000001</v>
      </c>
      <c r="AU15">
        <v>912.28210000000001</v>
      </c>
      <c r="AV15">
        <v>897.45569999999998</v>
      </c>
      <c r="AW15">
        <v>880.21389999999997</v>
      </c>
      <c r="AX15">
        <v>15.8</v>
      </c>
      <c r="AY15">
        <v>17.399999999999999</v>
      </c>
      <c r="AZ15">
        <v>32.08</v>
      </c>
      <c r="BA15">
        <v>20.5627</v>
      </c>
      <c r="BB15">
        <v>14.0832</v>
      </c>
      <c r="BC15">
        <v>10.3874</v>
      </c>
      <c r="BD15">
        <v>7.9119999999999999</v>
      </c>
      <c r="BE15">
        <v>6.2336999999999998</v>
      </c>
      <c r="BF15">
        <v>4.9993999999999996</v>
      </c>
      <c r="BG15">
        <v>4.3849</v>
      </c>
      <c r="BH15">
        <v>4.3746</v>
      </c>
      <c r="BI15">
        <v>80.33</v>
      </c>
      <c r="BJ15">
        <v>116.19</v>
      </c>
      <c r="BK15">
        <v>121.48</v>
      </c>
      <c r="BL15">
        <v>169.37</v>
      </c>
      <c r="BM15">
        <v>165.65</v>
      </c>
      <c r="BN15">
        <v>232.25</v>
      </c>
      <c r="BO15">
        <v>215.49</v>
      </c>
      <c r="BP15">
        <v>306.38</v>
      </c>
      <c r="BQ15">
        <v>277.43</v>
      </c>
      <c r="BR15">
        <v>394.62</v>
      </c>
      <c r="BS15">
        <v>344.31</v>
      </c>
      <c r="BT15">
        <v>491.65</v>
      </c>
      <c r="BU15">
        <v>402.16</v>
      </c>
      <c r="BV15">
        <v>564.61</v>
      </c>
      <c r="BW15">
        <v>50.1</v>
      </c>
      <c r="BX15">
        <v>46.7</v>
      </c>
      <c r="BY15">
        <v>42.193800000000003</v>
      </c>
      <c r="BZ15">
        <v>2.8571430000000002</v>
      </c>
      <c r="CA15">
        <v>3.55</v>
      </c>
      <c r="CB15">
        <v>3.55</v>
      </c>
      <c r="CC15">
        <v>-0.58689999999999998</v>
      </c>
      <c r="CD15">
        <v>3.55</v>
      </c>
      <c r="CE15">
        <v>1105786</v>
      </c>
      <c r="CF15">
        <v>2</v>
      </c>
      <c r="CI15">
        <v>4.0149999999999997</v>
      </c>
      <c r="CJ15">
        <v>7.2356999999999996</v>
      </c>
      <c r="CK15">
        <v>9.0050000000000008</v>
      </c>
      <c r="CL15">
        <v>11.0936</v>
      </c>
      <c r="CM15">
        <v>12.9671</v>
      </c>
      <c r="CN15">
        <v>17.145700000000001</v>
      </c>
      <c r="CO15">
        <v>4.3063000000000002</v>
      </c>
      <c r="CP15">
        <v>7.7108999999999996</v>
      </c>
      <c r="CQ15">
        <v>9.4953000000000003</v>
      </c>
      <c r="CR15">
        <v>12.362500000000001</v>
      </c>
      <c r="CS15">
        <v>13.9125</v>
      </c>
      <c r="CT15">
        <v>18.8094</v>
      </c>
      <c r="CU15">
        <v>24.9177</v>
      </c>
      <c r="CV15">
        <v>25.029499999999999</v>
      </c>
      <c r="CW15">
        <v>25.0199</v>
      </c>
      <c r="CX15">
        <v>25.116900000000001</v>
      </c>
      <c r="CY15">
        <v>25.179400000000001</v>
      </c>
      <c r="CZ15">
        <v>24.937100000000001</v>
      </c>
      <c r="DB15">
        <v>15783</v>
      </c>
      <c r="DC15">
        <v>860</v>
      </c>
      <c r="DD15">
        <v>14</v>
      </c>
      <c r="DF15" t="s">
        <v>560</v>
      </c>
      <c r="DG15">
        <v>434</v>
      </c>
      <c r="DH15">
        <v>1422</v>
      </c>
      <c r="DI15">
        <v>9</v>
      </c>
      <c r="DJ15">
        <v>1</v>
      </c>
      <c r="DK15">
        <v>25</v>
      </c>
      <c r="DL15">
        <v>15.666667</v>
      </c>
      <c r="DM15">
        <v>2.8571430000000002</v>
      </c>
      <c r="DN15">
        <v>1929.0857000000001</v>
      </c>
      <c r="DO15">
        <v>1904.6071999999999</v>
      </c>
      <c r="DP15">
        <v>1725.6215</v>
      </c>
      <c r="DQ15">
        <v>1596.1143</v>
      </c>
      <c r="DR15">
        <v>1406.5427999999999</v>
      </c>
      <c r="DS15">
        <v>1365.3643</v>
      </c>
      <c r="DT15">
        <v>1247.6857</v>
      </c>
      <c r="DU15">
        <v>49.7729</v>
      </c>
      <c r="DV15">
        <v>51.247900000000001</v>
      </c>
      <c r="DW15">
        <v>53.970700000000001</v>
      </c>
      <c r="DX15">
        <v>49.2179</v>
      </c>
      <c r="DY15">
        <v>46.592100000000002</v>
      </c>
      <c r="DZ15">
        <v>35.085000000000001</v>
      </c>
      <c r="EA15">
        <v>64.442899999999995</v>
      </c>
      <c r="EB15">
        <v>32.08</v>
      </c>
      <c r="EC15">
        <v>20.5627</v>
      </c>
      <c r="ED15">
        <v>14.0832</v>
      </c>
      <c r="EE15">
        <v>10.3874</v>
      </c>
      <c r="EF15">
        <v>7.9119999999999999</v>
      </c>
      <c r="EG15">
        <v>6.2336999999999998</v>
      </c>
      <c r="EH15">
        <v>4.9993999999999996</v>
      </c>
      <c r="EI15">
        <v>4.3849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0.11436200000000001</v>
      </c>
      <c r="EY15">
        <v>9.5724000000000004E-2</v>
      </c>
      <c r="EZ15">
        <v>8.5461999999999996E-2</v>
      </c>
      <c r="FA15">
        <v>6.9674E-2</v>
      </c>
      <c r="FB15">
        <v>7.2153999999999996E-2</v>
      </c>
      <c r="FC15">
        <v>1.7520000000000001E-2</v>
      </c>
      <c r="FD15">
        <v>1.5387E-2</v>
      </c>
      <c r="FE15">
        <v>-1.7470000000000001E-3</v>
      </c>
      <c r="FF15">
        <v>-5.6420000000000003E-3</v>
      </c>
      <c r="FG15">
        <v>-1.413E-2</v>
      </c>
      <c r="FH15">
        <v>-9.4420000000000007E-3</v>
      </c>
      <c r="FI15">
        <v>-1.2607E-2</v>
      </c>
      <c r="FJ15">
        <v>-9.3039999999999998E-3</v>
      </c>
      <c r="FK15">
        <v>-5.1539999999999997E-3</v>
      </c>
      <c r="FL15">
        <v>7.2010000000000005E-2</v>
      </c>
      <c r="FM15">
        <v>6.9448999999999997E-2</v>
      </c>
      <c r="FN15">
        <v>6.7607E-2</v>
      </c>
      <c r="FO15">
        <v>6.5142000000000005E-2</v>
      </c>
      <c r="FP15">
        <v>6.9169999999999995E-2</v>
      </c>
      <c r="FQ15">
        <v>9.1733999999999996E-2</v>
      </c>
      <c r="FR15">
        <v>8.5810999999999998E-2</v>
      </c>
      <c r="FS15">
        <v>-0.35214800000000002</v>
      </c>
      <c r="FT15">
        <v>-0.34685100000000002</v>
      </c>
      <c r="FU15">
        <v>-0.34379399999999999</v>
      </c>
      <c r="FV15">
        <v>-0.34290500000000002</v>
      </c>
      <c r="FW15">
        <v>-0.34810400000000002</v>
      </c>
      <c r="FX15">
        <v>-0.36028900000000003</v>
      </c>
      <c r="FY15">
        <v>-0.35046300000000002</v>
      </c>
      <c r="FZ15">
        <v>-1.2970729999999999</v>
      </c>
      <c r="GA15">
        <v>-1.269296</v>
      </c>
      <c r="GB15">
        <v>-1.2544729999999999</v>
      </c>
      <c r="GC15">
        <v>-1.2514730000000001</v>
      </c>
      <c r="GD15">
        <v>-1.278648</v>
      </c>
      <c r="GE15">
        <v>-1.340749</v>
      </c>
      <c r="GF15">
        <v>-1.28874</v>
      </c>
      <c r="GG15">
        <v>-0.61515699999999995</v>
      </c>
      <c r="GH15">
        <v>-0.56004699999999996</v>
      </c>
      <c r="GI15">
        <v>-0.53528900000000001</v>
      </c>
      <c r="GJ15">
        <v>-0.53090199999999999</v>
      </c>
      <c r="GK15">
        <v>-0.59098099999999998</v>
      </c>
      <c r="GL15">
        <v>-0.81325800000000004</v>
      </c>
      <c r="GM15">
        <v>-0.70806400000000003</v>
      </c>
      <c r="GN15">
        <v>-0.304344</v>
      </c>
      <c r="GO15">
        <v>-0.28015499999999999</v>
      </c>
      <c r="GP15">
        <v>-0.26594600000000002</v>
      </c>
      <c r="GQ15">
        <v>-0.26136799999999999</v>
      </c>
      <c r="GR15">
        <v>-0.28491899999999998</v>
      </c>
      <c r="GS15">
        <v>-0.33962100000000001</v>
      </c>
      <c r="GT15">
        <v>-0.29613099999999998</v>
      </c>
      <c r="GU15">
        <v>0.39178499999999999</v>
      </c>
      <c r="GV15">
        <v>0.35284199999999999</v>
      </c>
      <c r="GW15">
        <v>0.31104999999999999</v>
      </c>
      <c r="GX15">
        <v>0.26003900000000002</v>
      </c>
      <c r="GY15">
        <v>0.43324299999999999</v>
      </c>
      <c r="GZ15">
        <v>0.36506699999999997</v>
      </c>
      <c r="HA15">
        <v>0.33097300000000002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-2.3866480000000001</v>
      </c>
      <c r="HJ15">
        <v>-2.3531360000000001</v>
      </c>
      <c r="HK15">
        <v>-2.3360089999999998</v>
      </c>
      <c r="HL15">
        <v>-2.3310059999999999</v>
      </c>
      <c r="HM15">
        <v>-2.3650549999999999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739.00599999999997</v>
      </c>
      <c r="HX15">
        <v>0</v>
      </c>
      <c r="HZ15">
        <v>739.03499999999997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762.32500000000005</v>
      </c>
      <c r="IJ15">
        <v>0</v>
      </c>
      <c r="IL15">
        <v>762.32500000000005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775.01199999999994</v>
      </c>
      <c r="IV15">
        <v>0</v>
      </c>
      <c r="IX15">
        <v>774.91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779.90700000000004</v>
      </c>
      <c r="JH15">
        <v>0</v>
      </c>
      <c r="JJ15">
        <v>779.65300000000002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752.35699999999997</v>
      </c>
      <c r="JT15">
        <v>0</v>
      </c>
      <c r="JV15">
        <v>752.41800000000001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736.66300000000001</v>
      </c>
      <c r="KF15">
        <v>0.10199999999999999</v>
      </c>
      <c r="KH15">
        <v>736.76400000000001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774.45500000000004</v>
      </c>
      <c r="KR15">
        <v>2.5000000000000001E-2</v>
      </c>
      <c r="KT15">
        <v>774.49900000000002</v>
      </c>
      <c r="KU15">
        <v>2.5000000000000001E-2</v>
      </c>
      <c r="KV15">
        <v>138.91346125700002</v>
      </c>
      <c r="KW15">
        <v>132.2730654328</v>
      </c>
      <c r="KX15">
        <v>116.6640927505</v>
      </c>
      <c r="KY15">
        <v>103.9740777306</v>
      </c>
      <c r="KZ15">
        <v>97.290565475999983</v>
      </c>
      <c r="LA15">
        <v>125.25032869619999</v>
      </c>
      <c r="LB15">
        <v>107.0651576027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-36.605362400000004</v>
      </c>
      <c r="LI15">
        <v>-8.9017602</v>
      </c>
      <c r="LJ15">
        <v>-146.069875895</v>
      </c>
      <c r="LK15">
        <v>-114.34072227200001</v>
      </c>
      <c r="LL15">
        <v>-89.484068035999982</v>
      </c>
      <c r="LM15">
        <v>-75.378721736000003</v>
      </c>
      <c r="LN15">
        <v>-76.139652455999993</v>
      </c>
      <c r="LO15">
        <v>-11.015593784000002</v>
      </c>
      <c r="LP15">
        <v>-13.187676419999999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83.532679999999999</v>
      </c>
      <c r="LY15">
        <v>82.359760000000009</v>
      </c>
      <c r="LZ15">
        <v>70.080269999999999</v>
      </c>
      <c r="MA15">
        <v>58.275149999999996</v>
      </c>
      <c r="MB15">
        <v>59.126374999999996</v>
      </c>
      <c r="MC15">
        <v>0</v>
      </c>
      <c r="MD15">
        <v>0</v>
      </c>
      <c r="ME15">
        <v>-30.618147845299998</v>
      </c>
      <c r="MF15">
        <v>-28.7012326513</v>
      </c>
      <c r="MG15">
        <v>-28.889922032299999</v>
      </c>
      <c r="MH15">
        <v>-26.1298815458</v>
      </c>
      <c r="MI15">
        <v>-27.535045850100001</v>
      </c>
      <c r="MJ15">
        <v>-28.533156930000001</v>
      </c>
      <c r="MK15">
        <v>-45.629697545599996</v>
      </c>
      <c r="ML15">
        <v>45.758117516700025</v>
      </c>
      <c r="MM15">
        <v>71.590870509499993</v>
      </c>
      <c r="MN15">
        <v>68.370372682200014</v>
      </c>
      <c r="MO15">
        <v>60.740624448799991</v>
      </c>
      <c r="MP15">
        <v>52.742242169899981</v>
      </c>
      <c r="MQ15">
        <v>49.096215582199974</v>
      </c>
      <c r="MR15">
        <v>39.346023437100001</v>
      </c>
    </row>
    <row r="16" spans="1:356" x14ac:dyDescent="0.25">
      <c r="A16">
        <v>172</v>
      </c>
      <c r="B16" t="s">
        <v>397</v>
      </c>
      <c r="C16" s="3">
        <v>42838.623784722222</v>
      </c>
      <c r="D16">
        <v>60.948399999999999</v>
      </c>
      <c r="E16">
        <v>62.130300000000005</v>
      </c>
      <c r="F16">
        <v>45</v>
      </c>
      <c r="G16">
        <v>67</v>
      </c>
      <c r="H16">
        <v>1.2401</v>
      </c>
      <c r="I16">
        <v>525.54319999999996</v>
      </c>
      <c r="J16">
        <v>25579</v>
      </c>
      <c r="K16">
        <v>30</v>
      </c>
      <c r="L16">
        <v>239962</v>
      </c>
      <c r="M16">
        <v>239921</v>
      </c>
      <c r="N16">
        <v>139220</v>
      </c>
      <c r="O16">
        <v>139238</v>
      </c>
      <c r="P16">
        <v>139311</v>
      </c>
      <c r="Q16">
        <v>139287</v>
      </c>
      <c r="R16">
        <v>220814</v>
      </c>
      <c r="S16">
        <v>220699</v>
      </c>
      <c r="T16">
        <v>221002</v>
      </c>
      <c r="U16">
        <v>220939</v>
      </c>
      <c r="V16">
        <v>215624</v>
      </c>
      <c r="W16">
        <v>215616</v>
      </c>
      <c r="X16">
        <v>215830</v>
      </c>
      <c r="Y16">
        <v>215988</v>
      </c>
      <c r="Z16">
        <v>293373</v>
      </c>
      <c r="AA16">
        <v>293407</v>
      </c>
      <c r="AB16">
        <v>1317.75</v>
      </c>
      <c r="AC16">
        <v>16563.300800000001</v>
      </c>
      <c r="AD16">
        <v>6</v>
      </c>
      <c r="AE16">
        <v>125.173</v>
      </c>
      <c r="AF16">
        <v>125.173</v>
      </c>
      <c r="AG16">
        <v>125.173</v>
      </c>
      <c r="AH16">
        <v>125.173</v>
      </c>
      <c r="AI16">
        <v>125.173</v>
      </c>
      <c r="AJ16">
        <v>5.9919000000000002</v>
      </c>
      <c r="AK16">
        <v>5.9919000000000002</v>
      </c>
      <c r="AL16">
        <v>1193.9453000000001</v>
      </c>
      <c r="AM16">
        <v>1113.5967000000001</v>
      </c>
      <c r="AN16">
        <v>1065</v>
      </c>
      <c r="AO16">
        <v>870.03899999999999</v>
      </c>
      <c r="AP16">
        <v>1065.6071999999999</v>
      </c>
      <c r="AQ16">
        <v>1002.0174</v>
      </c>
      <c r="AR16">
        <v>978.50239999999997</v>
      </c>
      <c r="AS16">
        <v>955.44650000000001</v>
      </c>
      <c r="AT16">
        <v>931.89570000000003</v>
      </c>
      <c r="AU16">
        <v>918.49390000000005</v>
      </c>
      <c r="AV16">
        <v>903.76790000000005</v>
      </c>
      <c r="AW16">
        <v>886.7047</v>
      </c>
      <c r="AX16">
        <v>15.8</v>
      </c>
      <c r="AY16">
        <v>21.2</v>
      </c>
      <c r="AZ16">
        <v>32.132399999999997</v>
      </c>
      <c r="BA16">
        <v>20.332599999999999</v>
      </c>
      <c r="BB16">
        <v>13.8626</v>
      </c>
      <c r="BC16">
        <v>10.3475</v>
      </c>
      <c r="BD16">
        <v>7.9496000000000002</v>
      </c>
      <c r="BE16">
        <v>6.2523</v>
      </c>
      <c r="BF16">
        <v>5.0164</v>
      </c>
      <c r="BG16">
        <v>4.3834999999999997</v>
      </c>
      <c r="BH16">
        <v>4.375</v>
      </c>
      <c r="BI16">
        <v>81.38</v>
      </c>
      <c r="BJ16">
        <v>116.32</v>
      </c>
      <c r="BK16">
        <v>122.46</v>
      </c>
      <c r="BL16">
        <v>172.6</v>
      </c>
      <c r="BM16">
        <v>166.24</v>
      </c>
      <c r="BN16">
        <v>233.6</v>
      </c>
      <c r="BO16">
        <v>215.58</v>
      </c>
      <c r="BP16">
        <v>304.86</v>
      </c>
      <c r="BQ16">
        <v>277.22000000000003</v>
      </c>
      <c r="BR16">
        <v>392.26</v>
      </c>
      <c r="BS16">
        <v>343.89</v>
      </c>
      <c r="BT16">
        <v>489.3</v>
      </c>
      <c r="BU16">
        <v>402.24</v>
      </c>
      <c r="BV16">
        <v>562.82000000000005</v>
      </c>
      <c r="BW16">
        <v>48.2</v>
      </c>
      <c r="BX16">
        <v>46.9</v>
      </c>
      <c r="BY16">
        <v>41.105800000000002</v>
      </c>
      <c r="BZ16">
        <v>2.8142860000000001</v>
      </c>
      <c r="CA16">
        <v>3.7039</v>
      </c>
      <c r="CB16">
        <v>3.7039</v>
      </c>
      <c r="CC16">
        <v>-0.75629999999999997</v>
      </c>
      <c r="CD16">
        <v>3.7039</v>
      </c>
      <c r="CE16">
        <v>1105786</v>
      </c>
      <c r="CF16">
        <v>1</v>
      </c>
      <c r="CI16">
        <v>3.9521000000000002</v>
      </c>
      <c r="CJ16">
        <v>7.22</v>
      </c>
      <c r="CK16">
        <v>9.0921000000000003</v>
      </c>
      <c r="CL16">
        <v>11.0436</v>
      </c>
      <c r="CM16">
        <v>12.83</v>
      </c>
      <c r="CN16">
        <v>16.827100000000002</v>
      </c>
      <c r="CO16">
        <v>4.2313000000000001</v>
      </c>
      <c r="CP16">
        <v>7.6672000000000002</v>
      </c>
      <c r="CQ16">
        <v>9.4906000000000006</v>
      </c>
      <c r="CR16">
        <v>12.3828</v>
      </c>
      <c r="CS16">
        <v>13.831300000000001</v>
      </c>
      <c r="CT16">
        <v>18.298400000000001</v>
      </c>
      <c r="CU16">
        <v>24.9697</v>
      </c>
      <c r="CV16">
        <v>25.0411</v>
      </c>
      <c r="CW16">
        <v>25.052800000000001</v>
      </c>
      <c r="CX16">
        <v>25.0349</v>
      </c>
      <c r="CY16">
        <v>25.0564</v>
      </c>
      <c r="CZ16">
        <v>25.044499999999999</v>
      </c>
      <c r="DB16">
        <v>15783</v>
      </c>
      <c r="DC16">
        <v>860</v>
      </c>
      <c r="DD16">
        <v>15</v>
      </c>
      <c r="DF16" t="s">
        <v>560</v>
      </c>
      <c r="DG16">
        <v>434</v>
      </c>
      <c r="DH16">
        <v>1422</v>
      </c>
      <c r="DI16">
        <v>9</v>
      </c>
      <c r="DJ16">
        <v>1</v>
      </c>
      <c r="DK16">
        <v>25</v>
      </c>
      <c r="DL16">
        <v>17.666668000000001</v>
      </c>
      <c r="DM16">
        <v>2.8142860000000001</v>
      </c>
      <c r="DN16">
        <v>1951.6713999999999</v>
      </c>
      <c r="DO16">
        <v>1894.6</v>
      </c>
      <c r="DP16">
        <v>1652.1357</v>
      </c>
      <c r="DQ16">
        <v>1533.8286000000001</v>
      </c>
      <c r="DR16">
        <v>1415.5857000000001</v>
      </c>
      <c r="DS16">
        <v>1361.5</v>
      </c>
      <c r="DT16">
        <v>1261.4213999999999</v>
      </c>
      <c r="DU16">
        <v>37.688600000000001</v>
      </c>
      <c r="DV16">
        <v>38.625700000000002</v>
      </c>
      <c r="DW16">
        <v>37.734299999999998</v>
      </c>
      <c r="DX16">
        <v>37.47</v>
      </c>
      <c r="DY16">
        <v>38.575699999999998</v>
      </c>
      <c r="DZ16">
        <v>36.35</v>
      </c>
      <c r="EA16">
        <v>59.9786</v>
      </c>
      <c r="EB16">
        <v>32.132399999999997</v>
      </c>
      <c r="EC16">
        <v>20.332599999999999</v>
      </c>
      <c r="ED16">
        <v>13.8626</v>
      </c>
      <c r="EE16">
        <v>10.3475</v>
      </c>
      <c r="EF16">
        <v>7.9496000000000002</v>
      </c>
      <c r="EG16">
        <v>6.2523</v>
      </c>
      <c r="EH16">
        <v>5.0164</v>
      </c>
      <c r="EI16">
        <v>4.3834999999999997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0.108713</v>
      </c>
      <c r="EY16">
        <v>9.0823000000000001E-2</v>
      </c>
      <c r="EZ16">
        <v>8.0915000000000001E-2</v>
      </c>
      <c r="FA16">
        <v>6.7450999999999997E-2</v>
      </c>
      <c r="FB16">
        <v>6.9813E-2</v>
      </c>
      <c r="FC16">
        <v>1.7826999999999999E-2</v>
      </c>
      <c r="FD16">
        <v>1.558E-2</v>
      </c>
      <c r="FE16">
        <v>-1.7470000000000001E-3</v>
      </c>
      <c r="FF16">
        <v>-5.6420000000000003E-3</v>
      </c>
      <c r="FG16">
        <v>-1.4132E-2</v>
      </c>
      <c r="FH16">
        <v>-9.443E-3</v>
      </c>
      <c r="FI16">
        <v>-1.261E-2</v>
      </c>
      <c r="FJ16">
        <v>-9.7929999999999996E-3</v>
      </c>
      <c r="FK16">
        <v>-5.4250000000000001E-3</v>
      </c>
      <c r="FL16">
        <v>7.2003999999999999E-2</v>
      </c>
      <c r="FM16">
        <v>6.9447999999999996E-2</v>
      </c>
      <c r="FN16">
        <v>6.7607E-2</v>
      </c>
      <c r="FO16">
        <v>6.5144999999999995E-2</v>
      </c>
      <c r="FP16">
        <v>6.9161E-2</v>
      </c>
      <c r="FQ16">
        <v>9.1724E-2</v>
      </c>
      <c r="FR16">
        <v>8.5792999999999994E-2</v>
      </c>
      <c r="FS16">
        <v>-0.35215400000000002</v>
      </c>
      <c r="FT16">
        <v>-0.34673399999999999</v>
      </c>
      <c r="FU16">
        <v>-0.34369100000000002</v>
      </c>
      <c r="FV16">
        <v>-0.34271200000000002</v>
      </c>
      <c r="FW16">
        <v>-0.34812399999999999</v>
      </c>
      <c r="FX16">
        <v>-0.36017500000000002</v>
      </c>
      <c r="FY16">
        <v>-0.35041499999999998</v>
      </c>
      <c r="FZ16">
        <v>-1.2969839999999999</v>
      </c>
      <c r="GA16">
        <v>-1.268211</v>
      </c>
      <c r="GB16">
        <v>-1.2537720000000001</v>
      </c>
      <c r="GC16">
        <v>-1.2500009999999999</v>
      </c>
      <c r="GD16">
        <v>-1.2782659999999999</v>
      </c>
      <c r="GE16">
        <v>-1.337823</v>
      </c>
      <c r="GF16">
        <v>-1.286122</v>
      </c>
      <c r="GG16">
        <v>-0.61567099999999997</v>
      </c>
      <c r="GH16">
        <v>-0.56078099999999997</v>
      </c>
      <c r="GI16">
        <v>-0.53602700000000003</v>
      </c>
      <c r="GJ16">
        <v>-0.53181</v>
      </c>
      <c r="GK16">
        <v>-0.59132300000000004</v>
      </c>
      <c r="GL16">
        <v>-0.81368799999999997</v>
      </c>
      <c r="GM16">
        <v>-0.70817099999999999</v>
      </c>
      <c r="GN16">
        <v>-0.30376300000000001</v>
      </c>
      <c r="GO16">
        <v>-0.27923300000000001</v>
      </c>
      <c r="GP16">
        <v>-0.26500200000000002</v>
      </c>
      <c r="GQ16">
        <v>-0.26018000000000002</v>
      </c>
      <c r="GR16">
        <v>-0.28458099999999997</v>
      </c>
      <c r="GS16">
        <v>-0.33929300000000001</v>
      </c>
      <c r="GT16">
        <v>-0.296149</v>
      </c>
      <c r="GU16">
        <v>0.390594</v>
      </c>
      <c r="GV16">
        <v>0.37179899999999999</v>
      </c>
      <c r="GW16">
        <v>0.310361</v>
      </c>
      <c r="GX16">
        <v>0.26013999999999998</v>
      </c>
      <c r="GY16">
        <v>0.43352600000000002</v>
      </c>
      <c r="GZ16">
        <v>0.36535699999999999</v>
      </c>
      <c r="HA16">
        <v>0.33099699999999999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-2.3865340000000002</v>
      </c>
      <c r="HJ16">
        <v>-2.3529589999999998</v>
      </c>
      <c r="HK16">
        <v>-2.3358590000000001</v>
      </c>
      <c r="HL16">
        <v>-2.330832</v>
      </c>
      <c r="HM16">
        <v>-2.3648389999999999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739.00599999999997</v>
      </c>
      <c r="HX16">
        <v>0</v>
      </c>
      <c r="HZ16">
        <v>739.03499999999997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762.32500000000005</v>
      </c>
      <c r="IJ16">
        <v>0</v>
      </c>
      <c r="IL16">
        <v>762.32500000000005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775.01199999999994</v>
      </c>
      <c r="IV16">
        <v>0</v>
      </c>
      <c r="IX16">
        <v>774.91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779.90700000000004</v>
      </c>
      <c r="JH16">
        <v>0</v>
      </c>
      <c r="JJ16">
        <v>779.65300000000002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752.35699999999997</v>
      </c>
      <c r="JT16">
        <v>0</v>
      </c>
      <c r="JV16">
        <v>752.41800000000001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736.66300000000001</v>
      </c>
      <c r="KF16">
        <v>0.10199999999999999</v>
      </c>
      <c r="KH16">
        <v>736.76400000000001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774.45500000000004</v>
      </c>
      <c r="KR16">
        <v>2.5000000000000001E-2</v>
      </c>
      <c r="KT16">
        <v>774.49900000000002</v>
      </c>
      <c r="KU16">
        <v>2.5000000000000001E-2</v>
      </c>
      <c r="KV16">
        <v>140.52814748559999</v>
      </c>
      <c r="KW16">
        <v>131.57618079999997</v>
      </c>
      <c r="KX16">
        <v>111.6959382699</v>
      </c>
      <c r="KY16">
        <v>99.921264146999988</v>
      </c>
      <c r="KZ16">
        <v>97.903322597700011</v>
      </c>
      <c r="LA16">
        <v>124.882226</v>
      </c>
      <c r="LB16">
        <v>108.22112617019999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-36.593780000000002</v>
      </c>
      <c r="LI16">
        <v>-8.9005410000000005</v>
      </c>
      <c r="LJ16">
        <v>-138.733190544</v>
      </c>
      <c r="LK16">
        <v>-108.02748119100001</v>
      </c>
      <c r="LL16">
        <v>-83.73065547600001</v>
      </c>
      <c r="LM16">
        <v>-72.510058007999987</v>
      </c>
      <c r="LN16">
        <v>-73.120649998000005</v>
      </c>
      <c r="LO16">
        <v>-10.748069981999999</v>
      </c>
      <c r="LP16">
        <v>-13.060568910000001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83.528690000000012</v>
      </c>
      <c r="LY16">
        <v>82.353564999999989</v>
      </c>
      <c r="LZ16">
        <v>70.075770000000006</v>
      </c>
      <c r="MA16">
        <v>58.270800000000001</v>
      </c>
      <c r="MB16">
        <v>59.120975000000001</v>
      </c>
      <c r="MC16">
        <v>0</v>
      </c>
      <c r="MD16">
        <v>0</v>
      </c>
      <c r="ME16">
        <v>-23.2037780506</v>
      </c>
      <c r="MF16">
        <v>-21.660558671699999</v>
      </c>
      <c r="MG16">
        <v>-20.226603626100001</v>
      </c>
      <c r="MH16">
        <v>-19.9269207</v>
      </c>
      <c r="MI16">
        <v>-22.810698651100001</v>
      </c>
      <c r="MJ16">
        <v>-29.577558799999998</v>
      </c>
      <c r="MK16">
        <v>-42.4751051406</v>
      </c>
      <c r="ML16">
        <v>62.119868891000003</v>
      </c>
      <c r="MM16">
        <v>84.241705937299955</v>
      </c>
      <c r="MN16">
        <v>77.814449167799992</v>
      </c>
      <c r="MO16">
        <v>65.755085439000013</v>
      </c>
      <c r="MP16">
        <v>61.092948948600011</v>
      </c>
      <c r="MQ16">
        <v>47.962817217999991</v>
      </c>
      <c r="MR16">
        <v>43.78491111959999</v>
      </c>
    </row>
    <row r="17" spans="1:356" x14ac:dyDescent="0.25">
      <c r="A17">
        <v>172</v>
      </c>
      <c r="B17" t="s">
        <v>398</v>
      </c>
      <c r="C17" s="3">
        <v>42838.624884259261</v>
      </c>
      <c r="D17">
        <v>61.436</v>
      </c>
      <c r="E17">
        <v>62.379400000000004</v>
      </c>
      <c r="F17">
        <v>28</v>
      </c>
      <c r="G17">
        <v>67</v>
      </c>
      <c r="H17">
        <v>1.2401</v>
      </c>
      <c r="I17">
        <v>529.5924</v>
      </c>
      <c r="J17">
        <v>25360</v>
      </c>
      <c r="K17">
        <v>30</v>
      </c>
      <c r="L17">
        <v>239962</v>
      </c>
      <c r="M17">
        <v>239921</v>
      </c>
      <c r="N17">
        <v>139220</v>
      </c>
      <c r="O17">
        <v>139238</v>
      </c>
      <c r="P17">
        <v>139311</v>
      </c>
      <c r="Q17">
        <v>139287</v>
      </c>
      <c r="R17">
        <v>220814</v>
      </c>
      <c r="S17">
        <v>220699</v>
      </c>
      <c r="T17">
        <v>221002</v>
      </c>
      <c r="U17">
        <v>220939</v>
      </c>
      <c r="V17">
        <v>215624</v>
      </c>
      <c r="W17">
        <v>215616</v>
      </c>
      <c r="X17">
        <v>215830</v>
      </c>
      <c r="Y17">
        <v>215988</v>
      </c>
      <c r="Z17">
        <v>293373</v>
      </c>
      <c r="AA17">
        <v>293407</v>
      </c>
      <c r="AB17">
        <v>1317.75</v>
      </c>
      <c r="AC17">
        <v>16589.166000000001</v>
      </c>
      <c r="AD17">
        <v>6</v>
      </c>
      <c r="AE17">
        <v>125.5425</v>
      </c>
      <c r="AF17">
        <v>125.5425</v>
      </c>
      <c r="AG17">
        <v>125.5425</v>
      </c>
      <c r="AH17">
        <v>125.5425</v>
      </c>
      <c r="AI17">
        <v>125.5425</v>
      </c>
      <c r="AJ17">
        <v>6.3613999999999997</v>
      </c>
      <c r="AK17">
        <v>6.3613999999999997</v>
      </c>
      <c r="AL17">
        <v>1190.4296999999999</v>
      </c>
      <c r="AM17">
        <v>1104.6702</v>
      </c>
      <c r="AN17">
        <v>1056.6666</v>
      </c>
      <c r="AO17">
        <v>868.15689999999995</v>
      </c>
      <c r="AP17">
        <v>1064.5065</v>
      </c>
      <c r="AQ17">
        <v>1000.9808</v>
      </c>
      <c r="AR17">
        <v>977.21600000000001</v>
      </c>
      <c r="AS17">
        <v>954.01739999999995</v>
      </c>
      <c r="AT17">
        <v>930.19489999999996</v>
      </c>
      <c r="AU17">
        <v>916.19809999999995</v>
      </c>
      <c r="AV17">
        <v>900.80160000000001</v>
      </c>
      <c r="AW17">
        <v>883.12379999999996</v>
      </c>
      <c r="AX17">
        <v>15.8</v>
      </c>
      <c r="AY17">
        <v>17.399999999999999</v>
      </c>
      <c r="AZ17">
        <v>32.119700000000002</v>
      </c>
      <c r="BA17">
        <v>20.151700000000002</v>
      </c>
      <c r="BB17">
        <v>13.757199999999999</v>
      </c>
      <c r="BC17">
        <v>10.324</v>
      </c>
      <c r="BD17">
        <v>7.9122000000000003</v>
      </c>
      <c r="BE17">
        <v>6.2276999999999996</v>
      </c>
      <c r="BF17">
        <v>5.0119999999999996</v>
      </c>
      <c r="BG17">
        <v>4.3815</v>
      </c>
      <c r="BH17">
        <v>4.3756000000000004</v>
      </c>
      <c r="BI17">
        <v>81.62</v>
      </c>
      <c r="BJ17">
        <v>118.56</v>
      </c>
      <c r="BK17">
        <v>123.4</v>
      </c>
      <c r="BL17">
        <v>174.14</v>
      </c>
      <c r="BM17">
        <v>166.88</v>
      </c>
      <c r="BN17">
        <v>233.62</v>
      </c>
      <c r="BO17">
        <v>216.3</v>
      </c>
      <c r="BP17">
        <v>306.24</v>
      </c>
      <c r="BQ17">
        <v>278.13</v>
      </c>
      <c r="BR17">
        <v>395.24</v>
      </c>
      <c r="BS17">
        <v>344.52</v>
      </c>
      <c r="BT17">
        <v>491.74</v>
      </c>
      <c r="BU17">
        <v>401.9</v>
      </c>
      <c r="BV17">
        <v>565.46</v>
      </c>
      <c r="BW17">
        <v>50.5</v>
      </c>
      <c r="BX17">
        <v>46.6</v>
      </c>
      <c r="BY17">
        <v>42.185000000000002</v>
      </c>
      <c r="BZ17">
        <v>3.0571429999999999</v>
      </c>
      <c r="CA17">
        <v>4.2445000000000004</v>
      </c>
      <c r="CB17">
        <v>4.2445000000000004</v>
      </c>
      <c r="CC17">
        <v>-0.81230000000000002</v>
      </c>
      <c r="CD17">
        <v>4.2445000000000004</v>
      </c>
      <c r="CE17">
        <v>1105786</v>
      </c>
      <c r="CF17">
        <v>2</v>
      </c>
      <c r="CI17">
        <v>3.9670999999999998</v>
      </c>
      <c r="CJ17">
        <v>7.2864000000000004</v>
      </c>
      <c r="CK17">
        <v>8.9628999999999994</v>
      </c>
      <c r="CL17">
        <v>11.03</v>
      </c>
      <c r="CM17">
        <v>12.867900000000001</v>
      </c>
      <c r="CN17">
        <v>16.825700000000001</v>
      </c>
      <c r="CO17">
        <v>4.3406000000000002</v>
      </c>
      <c r="CP17">
        <v>7.7031000000000001</v>
      </c>
      <c r="CQ17">
        <v>9.5219000000000005</v>
      </c>
      <c r="CR17">
        <v>12.240600000000001</v>
      </c>
      <c r="CS17">
        <v>13.6531</v>
      </c>
      <c r="CT17">
        <v>18.168800000000001</v>
      </c>
      <c r="CU17">
        <v>24.949400000000001</v>
      </c>
      <c r="CV17">
        <v>25.035699999999999</v>
      </c>
      <c r="CW17">
        <v>25.081399999999999</v>
      </c>
      <c r="CX17">
        <v>25.164000000000001</v>
      </c>
      <c r="CY17">
        <v>25.173300000000001</v>
      </c>
      <c r="CZ17">
        <v>25.121600000000001</v>
      </c>
      <c r="DB17">
        <v>15783</v>
      </c>
      <c r="DC17">
        <v>860</v>
      </c>
      <c r="DD17">
        <v>16</v>
      </c>
      <c r="DF17" t="s">
        <v>560</v>
      </c>
      <c r="DG17">
        <v>434</v>
      </c>
      <c r="DH17">
        <v>1422</v>
      </c>
      <c r="DI17">
        <v>9</v>
      </c>
      <c r="DJ17">
        <v>1</v>
      </c>
      <c r="DK17">
        <v>25</v>
      </c>
      <c r="DL17">
        <v>18</v>
      </c>
      <c r="DM17">
        <v>3.0571429999999999</v>
      </c>
      <c r="DN17">
        <v>1928.8</v>
      </c>
      <c r="DO17">
        <v>1863.8</v>
      </c>
      <c r="DP17">
        <v>1615.7643</v>
      </c>
      <c r="DQ17">
        <v>1541.2</v>
      </c>
      <c r="DR17">
        <v>1386.8071</v>
      </c>
      <c r="DS17">
        <v>1320.8357000000001</v>
      </c>
      <c r="DT17">
        <v>1206.55</v>
      </c>
      <c r="DU17">
        <v>39.157899999999998</v>
      </c>
      <c r="DV17">
        <v>39.251399999999997</v>
      </c>
      <c r="DW17">
        <v>38.495699999999999</v>
      </c>
      <c r="DX17">
        <v>40.362099999999998</v>
      </c>
      <c r="DY17">
        <v>36.949300000000001</v>
      </c>
      <c r="DZ17">
        <v>35.601399999999998</v>
      </c>
      <c r="EA17">
        <v>59.655700000000003</v>
      </c>
      <c r="EB17">
        <v>32.119700000000002</v>
      </c>
      <c r="EC17">
        <v>20.151700000000002</v>
      </c>
      <c r="ED17">
        <v>13.757199999999999</v>
      </c>
      <c r="EE17">
        <v>10.324</v>
      </c>
      <c r="EF17">
        <v>7.9122000000000003</v>
      </c>
      <c r="EG17">
        <v>6.2276999999999996</v>
      </c>
      <c r="EH17">
        <v>5.0119999999999996</v>
      </c>
      <c r="EI17">
        <v>4.3815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0.105402</v>
      </c>
      <c r="EY17">
        <v>8.7603E-2</v>
      </c>
      <c r="EZ17">
        <v>7.7812000000000006E-2</v>
      </c>
      <c r="FA17">
        <v>6.6022999999999998E-2</v>
      </c>
      <c r="FB17">
        <v>6.8000000000000005E-2</v>
      </c>
      <c r="FC17">
        <v>1.8297999999999998E-2</v>
      </c>
      <c r="FD17">
        <v>1.6011000000000001E-2</v>
      </c>
      <c r="FE17">
        <v>-1.7470000000000001E-3</v>
      </c>
      <c r="FF17">
        <v>-5.6429999999999996E-3</v>
      </c>
      <c r="FG17">
        <v>-1.4134000000000001E-2</v>
      </c>
      <c r="FH17">
        <v>-9.4439999999999993E-3</v>
      </c>
      <c r="FI17">
        <v>-1.2612999999999999E-2</v>
      </c>
      <c r="FJ17">
        <v>-9.9159999999999995E-3</v>
      </c>
      <c r="FK17">
        <v>-5.4939999999999998E-3</v>
      </c>
      <c r="FL17">
        <v>7.1999999999999995E-2</v>
      </c>
      <c r="FM17">
        <v>6.9445999999999994E-2</v>
      </c>
      <c r="FN17">
        <v>6.7605999999999999E-2</v>
      </c>
      <c r="FO17">
        <v>6.5143000000000006E-2</v>
      </c>
      <c r="FP17">
        <v>6.9163000000000002E-2</v>
      </c>
      <c r="FQ17">
        <v>9.1736999999999999E-2</v>
      </c>
      <c r="FR17">
        <v>8.5806999999999994E-2</v>
      </c>
      <c r="FS17">
        <v>-0.352244</v>
      </c>
      <c r="FT17">
        <v>-0.34675</v>
      </c>
      <c r="FU17">
        <v>-0.34368300000000002</v>
      </c>
      <c r="FV17">
        <v>-0.34273399999999998</v>
      </c>
      <c r="FW17">
        <v>-0.34807900000000003</v>
      </c>
      <c r="FX17">
        <v>-0.35980899999999999</v>
      </c>
      <c r="FY17">
        <v>-0.350026</v>
      </c>
      <c r="FZ17">
        <v>-1.2977529999999999</v>
      </c>
      <c r="GA17">
        <v>-1.2682310000000001</v>
      </c>
      <c r="GB17">
        <v>-1.253671</v>
      </c>
      <c r="GC17">
        <v>-1.250057</v>
      </c>
      <c r="GD17">
        <v>-1.2779739999999999</v>
      </c>
      <c r="GE17">
        <v>-1.3327359999999999</v>
      </c>
      <c r="GF17">
        <v>-1.2809349999999999</v>
      </c>
      <c r="GG17">
        <v>-0.61553899999999995</v>
      </c>
      <c r="GH17">
        <v>-0.56078300000000003</v>
      </c>
      <c r="GI17">
        <v>-0.53609600000000002</v>
      </c>
      <c r="GJ17">
        <v>-0.53179200000000004</v>
      </c>
      <c r="GK17">
        <v>-0.59151100000000001</v>
      </c>
      <c r="GL17">
        <v>-0.81423900000000005</v>
      </c>
      <c r="GM17">
        <v>-0.70876700000000004</v>
      </c>
      <c r="GN17">
        <v>-0.30397200000000002</v>
      </c>
      <c r="GO17">
        <v>-0.27924900000000002</v>
      </c>
      <c r="GP17">
        <v>-0.26491900000000002</v>
      </c>
      <c r="GQ17">
        <v>-0.26022299999999998</v>
      </c>
      <c r="GR17">
        <v>-0.28432800000000003</v>
      </c>
      <c r="GS17">
        <v>-0.33868199999999998</v>
      </c>
      <c r="GT17">
        <v>-0.295516</v>
      </c>
      <c r="GU17">
        <v>0.38988099999999998</v>
      </c>
      <c r="GV17">
        <v>0.37043900000000002</v>
      </c>
      <c r="GW17">
        <v>0.30926399999999998</v>
      </c>
      <c r="GX17">
        <v>0.25916600000000001</v>
      </c>
      <c r="GY17">
        <v>0.43240800000000001</v>
      </c>
      <c r="GZ17">
        <v>0.36509200000000003</v>
      </c>
      <c r="HA17">
        <v>0.33103399999999999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-2.386409</v>
      </c>
      <c r="HJ17">
        <v>-2.3528440000000002</v>
      </c>
      <c r="HK17">
        <v>-2.335753</v>
      </c>
      <c r="HL17">
        <v>-2.330708</v>
      </c>
      <c r="HM17">
        <v>-2.3646850000000001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739.00599999999997</v>
      </c>
      <c r="HX17">
        <v>0</v>
      </c>
      <c r="HZ17">
        <v>739.03499999999997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762.32500000000005</v>
      </c>
      <c r="IJ17">
        <v>0</v>
      </c>
      <c r="IL17">
        <v>762.32500000000005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775.01199999999994</v>
      </c>
      <c r="IV17">
        <v>0</v>
      </c>
      <c r="IX17">
        <v>774.91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779.90700000000004</v>
      </c>
      <c r="JH17">
        <v>0</v>
      </c>
      <c r="JJ17">
        <v>779.65300000000002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752.35699999999997</v>
      </c>
      <c r="JT17">
        <v>0</v>
      </c>
      <c r="JV17">
        <v>752.41800000000001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736.66300000000001</v>
      </c>
      <c r="KF17">
        <v>0.10199999999999999</v>
      </c>
      <c r="KH17">
        <v>736.76400000000001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774.45500000000004</v>
      </c>
      <c r="KR17">
        <v>2.5000000000000001E-2</v>
      </c>
      <c r="KT17">
        <v>774.49900000000002</v>
      </c>
      <c r="KU17">
        <v>2.5000000000000001E-2</v>
      </c>
      <c r="KV17">
        <v>138.87359999999998</v>
      </c>
      <c r="KW17">
        <v>129.43345479999999</v>
      </c>
      <c r="KX17">
        <v>109.23536126580001</v>
      </c>
      <c r="KY17">
        <v>100.39839160000001</v>
      </c>
      <c r="KZ17">
        <v>95.915739457300006</v>
      </c>
      <c r="LA17">
        <v>121.16950461090001</v>
      </c>
      <c r="LB17">
        <v>103.53043584999999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-36.556594399999994</v>
      </c>
      <c r="LI17">
        <v>-8.8906603999999998</v>
      </c>
      <c r="LJ17">
        <v>-134.518587215</v>
      </c>
      <c r="LK17">
        <v>-103.94421276000001</v>
      </c>
      <c r="LL17">
        <v>-79.831261938000011</v>
      </c>
      <c r="LM17">
        <v>-70.726975002999993</v>
      </c>
      <c r="LN17">
        <v>-70.783145938000004</v>
      </c>
      <c r="LO17">
        <v>-11.170993151999999</v>
      </c>
      <c r="LP17">
        <v>-13.471593395000001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83.524315000000001</v>
      </c>
      <c r="LY17">
        <v>82.349540000000005</v>
      </c>
      <c r="LZ17">
        <v>70.072590000000005</v>
      </c>
      <c r="MA17">
        <v>58.267699999999998</v>
      </c>
      <c r="MB17">
        <v>59.117125000000001</v>
      </c>
      <c r="MC17">
        <v>0</v>
      </c>
      <c r="MD17">
        <v>0</v>
      </c>
      <c r="ME17">
        <v>-24.103214608099996</v>
      </c>
      <c r="MF17">
        <v>-22.0115178462</v>
      </c>
      <c r="MG17">
        <v>-20.637390787200001</v>
      </c>
      <c r="MH17">
        <v>-21.4642418832</v>
      </c>
      <c r="MI17">
        <v>-21.8559173923</v>
      </c>
      <c r="MJ17">
        <v>-28.988048334599998</v>
      </c>
      <c r="MK17">
        <v>-42.281991521900004</v>
      </c>
      <c r="ML17">
        <v>63.77611317689999</v>
      </c>
      <c r="MM17">
        <v>85.827264193799977</v>
      </c>
      <c r="MN17">
        <v>78.839298540599998</v>
      </c>
      <c r="MO17">
        <v>66.474874713800006</v>
      </c>
      <c r="MP17">
        <v>62.393801127000003</v>
      </c>
      <c r="MQ17">
        <v>44.453868724300023</v>
      </c>
      <c r="MR17">
        <v>38.886190533099985</v>
      </c>
    </row>
    <row r="18" spans="1:356" x14ac:dyDescent="0.25">
      <c r="A18">
        <v>172</v>
      </c>
      <c r="B18" t="s">
        <v>399</v>
      </c>
      <c r="C18" s="3">
        <v>42838.626018518517</v>
      </c>
      <c r="D18">
        <v>61.874600000000001</v>
      </c>
      <c r="E18">
        <v>62.6083</v>
      </c>
      <c r="F18">
        <v>30</v>
      </c>
      <c r="G18">
        <v>68</v>
      </c>
      <c r="H18">
        <v>1.2401</v>
      </c>
      <c r="I18">
        <v>530.29549999999995</v>
      </c>
      <c r="J18">
        <v>25806</v>
      </c>
      <c r="K18">
        <v>30</v>
      </c>
      <c r="L18">
        <v>239962</v>
      </c>
      <c r="M18">
        <v>239921</v>
      </c>
      <c r="N18">
        <v>139220</v>
      </c>
      <c r="O18">
        <v>139238</v>
      </c>
      <c r="P18">
        <v>139311</v>
      </c>
      <c r="Q18">
        <v>139287</v>
      </c>
      <c r="R18">
        <v>220814</v>
      </c>
      <c r="S18">
        <v>220699</v>
      </c>
      <c r="T18">
        <v>221002</v>
      </c>
      <c r="U18">
        <v>220939</v>
      </c>
      <c r="V18">
        <v>215624</v>
      </c>
      <c r="W18">
        <v>215616</v>
      </c>
      <c r="X18">
        <v>215830</v>
      </c>
      <c r="Y18">
        <v>215988</v>
      </c>
      <c r="Z18">
        <v>293373</v>
      </c>
      <c r="AA18">
        <v>293407</v>
      </c>
      <c r="AB18">
        <v>1317.75</v>
      </c>
      <c r="AC18">
        <v>16614.587899999999</v>
      </c>
      <c r="AD18">
        <v>6</v>
      </c>
      <c r="AE18">
        <v>125.91240000000001</v>
      </c>
      <c r="AF18">
        <v>125.91240000000001</v>
      </c>
      <c r="AG18">
        <v>125.91240000000001</v>
      </c>
      <c r="AH18">
        <v>125.91240000000001</v>
      </c>
      <c r="AI18">
        <v>125.91240000000001</v>
      </c>
      <c r="AJ18">
        <v>6.7313000000000001</v>
      </c>
      <c r="AK18">
        <v>6.7313000000000001</v>
      </c>
      <c r="AL18">
        <v>1213.8671999999999</v>
      </c>
      <c r="AM18">
        <v>1125.2606000000001</v>
      </c>
      <c r="AN18">
        <v>1080.3334</v>
      </c>
      <c r="AO18">
        <v>871.92719999999997</v>
      </c>
      <c r="AP18">
        <v>1075.0121999999999</v>
      </c>
      <c r="AQ18">
        <v>1010.1946</v>
      </c>
      <c r="AR18">
        <v>985.10879999999997</v>
      </c>
      <c r="AS18">
        <v>960.43880000000001</v>
      </c>
      <c r="AT18">
        <v>935.65200000000004</v>
      </c>
      <c r="AU18">
        <v>921.94939999999997</v>
      </c>
      <c r="AV18">
        <v>906.83950000000004</v>
      </c>
      <c r="AW18">
        <v>889.69470000000001</v>
      </c>
      <c r="AX18">
        <v>15.8</v>
      </c>
      <c r="AY18">
        <v>21.4</v>
      </c>
      <c r="AZ18">
        <v>32.148299999999999</v>
      </c>
      <c r="BA18">
        <v>20.089700000000001</v>
      </c>
      <c r="BB18">
        <v>13.642799999999999</v>
      </c>
      <c r="BC18">
        <v>10.225300000000001</v>
      </c>
      <c r="BD18">
        <v>7.8845999999999998</v>
      </c>
      <c r="BE18">
        <v>6.2203999999999997</v>
      </c>
      <c r="BF18">
        <v>5.0204000000000004</v>
      </c>
      <c r="BG18">
        <v>4.3818999999999999</v>
      </c>
      <c r="BH18">
        <v>4.3764000000000003</v>
      </c>
      <c r="BI18">
        <v>81.489999999999995</v>
      </c>
      <c r="BJ18">
        <v>117.1</v>
      </c>
      <c r="BK18">
        <v>123.32</v>
      </c>
      <c r="BL18">
        <v>174.56</v>
      </c>
      <c r="BM18">
        <v>166.54</v>
      </c>
      <c r="BN18">
        <v>236.12</v>
      </c>
      <c r="BO18">
        <v>215.85</v>
      </c>
      <c r="BP18">
        <v>307.44</v>
      </c>
      <c r="BQ18">
        <v>276.23</v>
      </c>
      <c r="BR18">
        <v>393.78</v>
      </c>
      <c r="BS18">
        <v>341.1</v>
      </c>
      <c r="BT18">
        <v>487.74</v>
      </c>
      <c r="BU18">
        <v>398.06</v>
      </c>
      <c r="BV18">
        <v>561.02</v>
      </c>
      <c r="BW18">
        <v>50.3</v>
      </c>
      <c r="BX18">
        <v>46.7</v>
      </c>
      <c r="BY18">
        <v>43.409599999999998</v>
      </c>
      <c r="BZ18">
        <v>5.0285719999999996</v>
      </c>
      <c r="CA18">
        <v>5.9035000000000002</v>
      </c>
      <c r="CB18">
        <v>5.9035000000000002</v>
      </c>
      <c r="CC18">
        <v>-0.77939999999999998</v>
      </c>
      <c r="CD18">
        <v>5.9035000000000002</v>
      </c>
      <c r="CE18">
        <v>1105786</v>
      </c>
      <c r="CF18">
        <v>1</v>
      </c>
      <c r="CI18">
        <v>3.8456999999999999</v>
      </c>
      <c r="CJ18">
        <v>7.1578999999999997</v>
      </c>
      <c r="CK18">
        <v>8.8879000000000001</v>
      </c>
      <c r="CL18">
        <v>10.8164</v>
      </c>
      <c r="CM18">
        <v>12.6571</v>
      </c>
      <c r="CN18">
        <v>16.527100000000001</v>
      </c>
      <c r="CO18">
        <v>4.1753999999999998</v>
      </c>
      <c r="CP18">
        <v>7.2614999999999998</v>
      </c>
      <c r="CQ18">
        <v>9.3430999999999997</v>
      </c>
      <c r="CR18">
        <v>11.9262</v>
      </c>
      <c r="CS18">
        <v>13.446199999999999</v>
      </c>
      <c r="CT18">
        <v>17.801500000000001</v>
      </c>
      <c r="CU18">
        <v>24.947500000000002</v>
      </c>
      <c r="CV18">
        <v>25.068100000000001</v>
      </c>
      <c r="CW18">
        <v>25.0581</v>
      </c>
      <c r="CX18">
        <v>25.079000000000001</v>
      </c>
      <c r="CY18">
        <v>25.1282</v>
      </c>
      <c r="CZ18">
        <v>25.093</v>
      </c>
      <c r="DB18">
        <v>15783</v>
      </c>
      <c r="DC18">
        <v>860</v>
      </c>
      <c r="DD18">
        <v>17</v>
      </c>
      <c r="DF18" t="s">
        <v>560</v>
      </c>
      <c r="DG18">
        <v>434</v>
      </c>
      <c r="DH18">
        <v>1422</v>
      </c>
      <c r="DI18">
        <v>9</v>
      </c>
      <c r="DJ18">
        <v>1</v>
      </c>
      <c r="DK18">
        <v>25</v>
      </c>
      <c r="DL18">
        <v>13.166667</v>
      </c>
      <c r="DM18">
        <v>5.0285719999999996</v>
      </c>
      <c r="DN18">
        <v>1904.9641999999999</v>
      </c>
      <c r="DO18">
        <v>1836.0571</v>
      </c>
      <c r="DP18">
        <v>1579.0072</v>
      </c>
      <c r="DQ18">
        <v>1481.3715</v>
      </c>
      <c r="DR18">
        <v>1372.2213999999999</v>
      </c>
      <c r="DS18">
        <v>1291.4000000000001</v>
      </c>
      <c r="DT18">
        <v>1210.9286</v>
      </c>
      <c r="DU18">
        <v>38.066400000000002</v>
      </c>
      <c r="DV18">
        <v>39.398600000000002</v>
      </c>
      <c r="DW18">
        <v>38.333599999999997</v>
      </c>
      <c r="DX18">
        <v>38.652099999999997</v>
      </c>
      <c r="DY18">
        <v>36.572099999999999</v>
      </c>
      <c r="DZ18">
        <v>35.446399999999997</v>
      </c>
      <c r="EA18">
        <v>56.757100000000001</v>
      </c>
      <c r="EB18">
        <v>32.148299999999999</v>
      </c>
      <c r="EC18">
        <v>20.089700000000001</v>
      </c>
      <c r="ED18">
        <v>13.642799999999999</v>
      </c>
      <c r="EE18">
        <v>10.225300000000001</v>
      </c>
      <c r="EF18">
        <v>7.8845999999999998</v>
      </c>
      <c r="EG18">
        <v>6.2203999999999997</v>
      </c>
      <c r="EH18">
        <v>5.0204000000000004</v>
      </c>
      <c r="EI18">
        <v>4.3818999999999999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0.102716</v>
      </c>
      <c r="EY18">
        <v>8.5024000000000002E-2</v>
      </c>
      <c r="EZ18">
        <v>7.5377E-2</v>
      </c>
      <c r="FA18">
        <v>6.4862000000000003E-2</v>
      </c>
      <c r="FB18">
        <v>6.6375000000000003E-2</v>
      </c>
      <c r="FC18">
        <v>1.8171E-2</v>
      </c>
      <c r="FD18">
        <v>1.5903E-2</v>
      </c>
      <c r="FE18">
        <v>-1.748E-3</v>
      </c>
      <c r="FF18">
        <v>-5.6439999999999997E-3</v>
      </c>
      <c r="FG18">
        <v>-1.4135999999999999E-2</v>
      </c>
      <c r="FH18">
        <v>-9.4459999999999995E-3</v>
      </c>
      <c r="FI18">
        <v>-1.2616E-2</v>
      </c>
      <c r="FJ18">
        <v>-9.7190000000000002E-3</v>
      </c>
      <c r="FK18">
        <v>-5.3639999999999998E-3</v>
      </c>
      <c r="FL18">
        <v>7.2001999999999997E-2</v>
      </c>
      <c r="FM18">
        <v>6.9448999999999997E-2</v>
      </c>
      <c r="FN18">
        <v>6.7613000000000006E-2</v>
      </c>
      <c r="FO18">
        <v>6.5147999999999998E-2</v>
      </c>
      <c r="FP18">
        <v>6.9162000000000001E-2</v>
      </c>
      <c r="FQ18">
        <v>9.1746999999999995E-2</v>
      </c>
      <c r="FR18">
        <v>8.5797999999999999E-2</v>
      </c>
      <c r="FS18">
        <v>-0.35213499999999998</v>
      </c>
      <c r="FT18">
        <v>-0.34661900000000001</v>
      </c>
      <c r="FU18">
        <v>-0.34350199999999997</v>
      </c>
      <c r="FV18">
        <v>-0.34257399999999999</v>
      </c>
      <c r="FW18">
        <v>-0.34802899999999998</v>
      </c>
      <c r="FX18">
        <v>-0.35934700000000003</v>
      </c>
      <c r="FY18">
        <v>-0.34972799999999998</v>
      </c>
      <c r="FZ18">
        <v>-1.296951</v>
      </c>
      <c r="GA18">
        <v>-1.2673270000000001</v>
      </c>
      <c r="GB18">
        <v>-1.25251</v>
      </c>
      <c r="GC18">
        <v>-1.2490030000000001</v>
      </c>
      <c r="GD18">
        <v>-1.2774829999999999</v>
      </c>
      <c r="GE18">
        <v>-1.325677</v>
      </c>
      <c r="GF18">
        <v>-1.2747949999999999</v>
      </c>
      <c r="GG18">
        <v>-0.61609199999999997</v>
      </c>
      <c r="GH18">
        <v>-0.56135400000000002</v>
      </c>
      <c r="GI18">
        <v>-0.53678499999999996</v>
      </c>
      <c r="GJ18">
        <v>-0.53241799999999995</v>
      </c>
      <c r="GK18">
        <v>-0.591858</v>
      </c>
      <c r="GL18">
        <v>-0.81496199999999996</v>
      </c>
      <c r="GM18">
        <v>-0.70879800000000004</v>
      </c>
      <c r="GN18">
        <v>-0.30325200000000002</v>
      </c>
      <c r="GO18">
        <v>-0.27848499999999998</v>
      </c>
      <c r="GP18">
        <v>-0.26397300000000001</v>
      </c>
      <c r="GQ18">
        <v>-0.25937399999999999</v>
      </c>
      <c r="GR18">
        <v>-0.28390100000000001</v>
      </c>
      <c r="GS18">
        <v>-0.33794099999999999</v>
      </c>
      <c r="GT18">
        <v>-0.29554599999999998</v>
      </c>
      <c r="GU18">
        <v>0.38914199999999999</v>
      </c>
      <c r="GV18">
        <v>0.36846600000000002</v>
      </c>
      <c r="GW18">
        <v>0.30801899999999999</v>
      </c>
      <c r="GX18">
        <v>0.25855800000000001</v>
      </c>
      <c r="GY18">
        <v>0.43224099999999999</v>
      </c>
      <c r="GZ18">
        <v>0.36538999999999999</v>
      </c>
      <c r="HA18">
        <v>0.33108300000000002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-2.3859340000000002</v>
      </c>
      <c r="HJ18">
        <v>-2.352455</v>
      </c>
      <c r="HK18">
        <v>-2.3353670000000002</v>
      </c>
      <c r="HL18">
        <v>-2.3302499999999999</v>
      </c>
      <c r="HM18">
        <v>-2.3641079999999999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739.00599999999997</v>
      </c>
      <c r="HX18">
        <v>0</v>
      </c>
      <c r="HZ18">
        <v>739.03499999999997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762.32500000000005</v>
      </c>
      <c r="IJ18">
        <v>0</v>
      </c>
      <c r="IL18">
        <v>762.32500000000005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775.01199999999994</v>
      </c>
      <c r="IV18">
        <v>0</v>
      </c>
      <c r="IX18">
        <v>774.91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779.90700000000004</v>
      </c>
      <c r="JH18">
        <v>0</v>
      </c>
      <c r="JJ18">
        <v>779.65300000000002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752.35699999999997</v>
      </c>
      <c r="JT18">
        <v>0</v>
      </c>
      <c r="JV18">
        <v>752.41800000000001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736.66300000000001</v>
      </c>
      <c r="KF18">
        <v>0.10199999999999999</v>
      </c>
      <c r="KH18">
        <v>736.76400000000001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774.45500000000004</v>
      </c>
      <c r="KR18">
        <v>2.5000000000000001E-2</v>
      </c>
      <c r="KT18">
        <v>774.49900000000002</v>
      </c>
      <c r="KU18">
        <v>2.5000000000000001E-2</v>
      </c>
      <c r="KV18">
        <v>137.16123232839999</v>
      </c>
      <c r="KW18">
        <v>127.51232953789999</v>
      </c>
      <c r="KX18">
        <v>106.76141381360002</v>
      </c>
      <c r="KY18">
        <v>96.508390481999996</v>
      </c>
      <c r="KZ18">
        <v>94.905576466799999</v>
      </c>
      <c r="LA18">
        <v>118.4820758</v>
      </c>
      <c r="LB18">
        <v>103.89525202279999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-36.509655200000005</v>
      </c>
      <c r="LI18">
        <v>-8.8830911999999991</v>
      </c>
      <c r="LJ18">
        <v>-130.95054856799999</v>
      </c>
      <c r="LK18">
        <v>-100.60041726000001</v>
      </c>
      <c r="LL18">
        <v>-76.704964910000015</v>
      </c>
      <c r="LM18">
        <v>-69.214750248000016</v>
      </c>
      <c r="LN18">
        <v>-68.676208596999999</v>
      </c>
      <c r="LO18">
        <v>-11.204622003999999</v>
      </c>
      <c r="LP18">
        <v>-13.435064504999998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83.507690000000011</v>
      </c>
      <c r="LY18">
        <v>82.335925000000003</v>
      </c>
      <c r="LZ18">
        <v>70.06101000000001</v>
      </c>
      <c r="MA18">
        <v>58.256250000000001</v>
      </c>
      <c r="MB18">
        <v>59.102699999999999</v>
      </c>
      <c r="MC18">
        <v>0</v>
      </c>
      <c r="MD18">
        <v>0</v>
      </c>
      <c r="ME18">
        <v>-23.452404508800001</v>
      </c>
      <c r="MF18">
        <v>-22.116561704400002</v>
      </c>
      <c r="MG18">
        <v>-20.576901475999996</v>
      </c>
      <c r="MH18">
        <v>-20.579073777799998</v>
      </c>
      <c r="MI18">
        <v>-21.645489961799999</v>
      </c>
      <c r="MJ18">
        <v>-28.887469036799995</v>
      </c>
      <c r="MK18">
        <v>-40.229318965800005</v>
      </c>
      <c r="ML18">
        <v>66.265969251600012</v>
      </c>
      <c r="MM18">
        <v>87.131275573499977</v>
      </c>
      <c r="MN18">
        <v>79.540557427600021</v>
      </c>
      <c r="MO18">
        <v>64.970816456199969</v>
      </c>
      <c r="MP18">
        <v>63.686577908000004</v>
      </c>
      <c r="MQ18">
        <v>41.880329559199993</v>
      </c>
      <c r="MR18">
        <v>41.347777351999994</v>
      </c>
    </row>
    <row r="19" spans="1:356" x14ac:dyDescent="0.25">
      <c r="A19">
        <v>172</v>
      </c>
      <c r="B19" t="s">
        <v>400</v>
      </c>
      <c r="C19" s="3">
        <v>42838.627164351848</v>
      </c>
      <c r="D19">
        <v>62.744</v>
      </c>
      <c r="E19">
        <v>63.259500000000003</v>
      </c>
      <c r="F19">
        <v>31</v>
      </c>
      <c r="G19">
        <v>75</v>
      </c>
      <c r="H19">
        <v>1.2401</v>
      </c>
      <c r="I19">
        <v>763.53920000000005</v>
      </c>
      <c r="J19">
        <v>25221</v>
      </c>
      <c r="K19">
        <v>30</v>
      </c>
      <c r="L19">
        <v>239962</v>
      </c>
      <c r="M19">
        <v>239921</v>
      </c>
      <c r="N19">
        <v>139220</v>
      </c>
      <c r="O19">
        <v>139238</v>
      </c>
      <c r="P19">
        <v>139311</v>
      </c>
      <c r="Q19">
        <v>139287</v>
      </c>
      <c r="R19">
        <v>220814</v>
      </c>
      <c r="S19">
        <v>220699</v>
      </c>
      <c r="T19">
        <v>221002</v>
      </c>
      <c r="U19">
        <v>220939</v>
      </c>
      <c r="V19">
        <v>215624</v>
      </c>
      <c r="W19">
        <v>215616</v>
      </c>
      <c r="X19">
        <v>215830</v>
      </c>
      <c r="Y19">
        <v>215988</v>
      </c>
      <c r="Z19">
        <v>293373</v>
      </c>
      <c r="AA19">
        <v>293407</v>
      </c>
      <c r="AB19">
        <v>1317.75</v>
      </c>
      <c r="AC19">
        <v>16640.039100000002</v>
      </c>
      <c r="AD19">
        <v>6</v>
      </c>
      <c r="AE19">
        <v>126.6904</v>
      </c>
      <c r="AF19">
        <v>126.6904</v>
      </c>
      <c r="AG19">
        <v>126.6904</v>
      </c>
      <c r="AH19">
        <v>126.6904</v>
      </c>
      <c r="AI19">
        <v>126.6904</v>
      </c>
      <c r="AJ19">
        <v>7.5092999999999996</v>
      </c>
      <c r="AK19">
        <v>7.5092999999999996</v>
      </c>
      <c r="AL19">
        <v>1185.7421999999999</v>
      </c>
      <c r="AM19">
        <v>1103.1428000000001</v>
      </c>
      <c r="AN19">
        <v>1052.1666</v>
      </c>
      <c r="AO19">
        <v>866.52520000000004</v>
      </c>
      <c r="AP19">
        <v>1062.1229000000001</v>
      </c>
      <c r="AQ19">
        <v>992.51819999999998</v>
      </c>
      <c r="AR19">
        <v>970.34730000000002</v>
      </c>
      <c r="AS19">
        <v>948.16319999999996</v>
      </c>
      <c r="AT19">
        <v>925.38</v>
      </c>
      <c r="AU19">
        <v>913.05050000000006</v>
      </c>
      <c r="AV19">
        <v>898.83199999999999</v>
      </c>
      <c r="AW19">
        <v>880.57100000000003</v>
      </c>
      <c r="AX19">
        <v>15.8</v>
      </c>
      <c r="AY19">
        <v>17.399999999999999</v>
      </c>
      <c r="AZ19">
        <v>32.483600000000003</v>
      </c>
      <c r="BA19">
        <v>19.204999999999998</v>
      </c>
      <c r="BB19">
        <v>11.943199999999999</v>
      </c>
      <c r="BC19">
        <v>8.4588999999999999</v>
      </c>
      <c r="BD19">
        <v>6.1841999999999997</v>
      </c>
      <c r="BE19">
        <v>4.6128999999999998</v>
      </c>
      <c r="BF19">
        <v>3.5516000000000001</v>
      </c>
      <c r="BG19">
        <v>3.0295999999999998</v>
      </c>
      <c r="BH19">
        <v>3.0207000000000002</v>
      </c>
      <c r="BI19">
        <v>72.02</v>
      </c>
      <c r="BJ19">
        <v>112.32</v>
      </c>
      <c r="BK19">
        <v>119.71</v>
      </c>
      <c r="BL19">
        <v>182.08</v>
      </c>
      <c r="BM19">
        <v>172.48</v>
      </c>
      <c r="BN19">
        <v>259.19</v>
      </c>
      <c r="BO19">
        <v>235.27</v>
      </c>
      <c r="BP19">
        <v>356.41</v>
      </c>
      <c r="BQ19">
        <v>317.89</v>
      </c>
      <c r="BR19">
        <v>483.95</v>
      </c>
      <c r="BS19">
        <v>410.19</v>
      </c>
      <c r="BT19">
        <v>629.92999999999995</v>
      </c>
      <c r="BU19">
        <v>491.69</v>
      </c>
      <c r="BV19">
        <v>747.69</v>
      </c>
      <c r="BW19">
        <v>50.8</v>
      </c>
      <c r="BX19">
        <v>46.8</v>
      </c>
      <c r="BY19">
        <v>47.683500000000002</v>
      </c>
      <c r="BZ19">
        <v>9.1666670000000003</v>
      </c>
      <c r="CA19">
        <v>9.2309000000000001</v>
      </c>
      <c r="CB19">
        <v>9.2309000000000001</v>
      </c>
      <c r="CC19">
        <v>-0.43609999999999999</v>
      </c>
      <c r="CD19">
        <v>9.2309000000000001</v>
      </c>
      <c r="CE19">
        <v>1105797</v>
      </c>
      <c r="CF19">
        <v>2</v>
      </c>
      <c r="CI19">
        <v>4.1729000000000003</v>
      </c>
      <c r="CJ19">
        <v>7.5720999999999998</v>
      </c>
      <c r="CK19">
        <v>9.4392999999999994</v>
      </c>
      <c r="CL19">
        <v>11.5764</v>
      </c>
      <c r="CM19">
        <v>13.333600000000001</v>
      </c>
      <c r="CN19">
        <v>17.113600000000002</v>
      </c>
      <c r="CO19">
        <v>4.3974000000000002</v>
      </c>
      <c r="CP19">
        <v>7.9947999999999997</v>
      </c>
      <c r="CQ19">
        <v>9.8103999999999996</v>
      </c>
      <c r="CR19">
        <v>12.0494</v>
      </c>
      <c r="CS19">
        <v>13.9039</v>
      </c>
      <c r="CT19">
        <v>17.453199999999999</v>
      </c>
      <c r="CU19">
        <v>24.953700000000001</v>
      </c>
      <c r="CV19">
        <v>25.006599999999999</v>
      </c>
      <c r="CW19">
        <v>25.072900000000001</v>
      </c>
      <c r="CX19">
        <v>25.107800000000001</v>
      </c>
      <c r="CY19">
        <v>25.0626</v>
      </c>
      <c r="CZ19">
        <v>25.091000000000001</v>
      </c>
      <c r="DB19">
        <v>15783</v>
      </c>
      <c r="DC19">
        <v>860</v>
      </c>
      <c r="DD19">
        <v>18</v>
      </c>
      <c r="DF19" t="s">
        <v>560</v>
      </c>
      <c r="DG19">
        <v>300</v>
      </c>
      <c r="DH19">
        <v>1394</v>
      </c>
      <c r="DI19">
        <v>7</v>
      </c>
      <c r="DJ19">
        <v>1</v>
      </c>
      <c r="DK19">
        <v>35</v>
      </c>
      <c r="DL19">
        <v>32.166663999999997</v>
      </c>
      <c r="DM19">
        <v>9.1666670000000003</v>
      </c>
      <c r="DN19">
        <v>2111.7570999999998</v>
      </c>
      <c r="DO19">
        <v>2213.7429000000002</v>
      </c>
      <c r="DP19">
        <v>1912.4641999999999</v>
      </c>
      <c r="DQ19">
        <v>1794.6713999999999</v>
      </c>
      <c r="DR19">
        <v>1651.4713999999999</v>
      </c>
      <c r="DS19">
        <v>1598.05</v>
      </c>
      <c r="DT19">
        <v>1524.7284999999999</v>
      </c>
      <c r="DU19">
        <v>57.068600000000004</v>
      </c>
      <c r="DV19">
        <v>59.255699999999997</v>
      </c>
      <c r="DW19">
        <v>59.357900000000001</v>
      </c>
      <c r="DX19">
        <v>60.755000000000003</v>
      </c>
      <c r="DY19">
        <v>54.498600000000003</v>
      </c>
      <c r="DZ19">
        <v>35.8093</v>
      </c>
      <c r="EA19">
        <v>58.459299999999999</v>
      </c>
      <c r="EB19">
        <v>32.483600000000003</v>
      </c>
      <c r="EC19">
        <v>19.204999999999998</v>
      </c>
      <c r="ED19">
        <v>11.943199999999999</v>
      </c>
      <c r="EE19">
        <v>8.4588999999999999</v>
      </c>
      <c r="EF19">
        <v>6.1841999999999997</v>
      </c>
      <c r="EG19">
        <v>4.6128999999999998</v>
      </c>
      <c r="EH19">
        <v>3.5516000000000001</v>
      </c>
      <c r="EI19">
        <v>3.0295999999999998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9.4174999999999995E-2</v>
      </c>
      <c r="EY19">
        <v>7.7313000000000007E-2</v>
      </c>
      <c r="EZ19">
        <v>6.8030999999999994E-2</v>
      </c>
      <c r="FA19">
        <v>5.9860999999999998E-2</v>
      </c>
      <c r="FB19">
        <v>6.1054999999999998E-2</v>
      </c>
      <c r="FC19">
        <v>1.5914999999999999E-2</v>
      </c>
      <c r="FD19">
        <v>1.3775000000000001E-2</v>
      </c>
      <c r="FE19">
        <v>-1.5610000000000001E-3</v>
      </c>
      <c r="FF19">
        <v>-4.9370000000000004E-3</v>
      </c>
      <c r="FG19">
        <v>-1.2090999999999999E-2</v>
      </c>
      <c r="FH19">
        <v>-7.8370000000000002E-3</v>
      </c>
      <c r="FI19">
        <v>-1.0645E-2</v>
      </c>
      <c r="FJ19">
        <v>-7.757E-3</v>
      </c>
      <c r="FK19">
        <v>-4.1970000000000002E-3</v>
      </c>
      <c r="FL19">
        <v>7.3820999999999998E-2</v>
      </c>
      <c r="FM19">
        <v>7.1181999999999995E-2</v>
      </c>
      <c r="FN19">
        <v>6.9298999999999999E-2</v>
      </c>
      <c r="FO19">
        <v>6.6776000000000002E-2</v>
      </c>
      <c r="FP19">
        <v>7.0888999999999994E-2</v>
      </c>
      <c r="FQ19">
        <v>9.4014E-2</v>
      </c>
      <c r="FR19">
        <v>8.7894E-2</v>
      </c>
      <c r="FS19">
        <v>-0.34040399999999998</v>
      </c>
      <c r="FT19">
        <v>-0.335505</v>
      </c>
      <c r="FU19">
        <v>-0.33238699999999999</v>
      </c>
      <c r="FV19">
        <v>-0.33145599999999997</v>
      </c>
      <c r="FW19">
        <v>-0.33675699999999997</v>
      </c>
      <c r="FX19">
        <v>-0.34858600000000001</v>
      </c>
      <c r="FY19">
        <v>-0.33953100000000003</v>
      </c>
      <c r="FZ19">
        <v>-1.3075270000000001</v>
      </c>
      <c r="GA19">
        <v>-1.2807850000000001</v>
      </c>
      <c r="GB19">
        <v>-1.2640439999999999</v>
      </c>
      <c r="GC19">
        <v>-1.2605120000000001</v>
      </c>
      <c r="GD19">
        <v>-1.2895239999999999</v>
      </c>
      <c r="GE19">
        <v>-1.3513230000000001</v>
      </c>
      <c r="GF19">
        <v>-1.3018179999999999</v>
      </c>
      <c r="GG19">
        <v>-0.562307</v>
      </c>
      <c r="GH19">
        <v>-0.51131599999999999</v>
      </c>
      <c r="GI19">
        <v>-0.488952</v>
      </c>
      <c r="GJ19">
        <v>-0.48511300000000002</v>
      </c>
      <c r="GK19">
        <v>-0.53924799999999995</v>
      </c>
      <c r="GL19">
        <v>-0.74146699999999999</v>
      </c>
      <c r="GM19">
        <v>-0.64406200000000002</v>
      </c>
      <c r="GN19">
        <v>-0.31875799999999999</v>
      </c>
      <c r="GO19">
        <v>-0.294431</v>
      </c>
      <c r="GP19">
        <v>-0.27916200000000002</v>
      </c>
      <c r="GQ19">
        <v>-0.27409299999999998</v>
      </c>
      <c r="GR19">
        <v>-0.30007099999999998</v>
      </c>
      <c r="GS19">
        <v>-0.35770800000000003</v>
      </c>
      <c r="GT19">
        <v>-0.31380799999999998</v>
      </c>
      <c r="GU19">
        <v>0.38752199999999998</v>
      </c>
      <c r="GV19">
        <v>0.34328999999999998</v>
      </c>
      <c r="GW19">
        <v>0.27414699999999997</v>
      </c>
      <c r="GX19">
        <v>0.219612</v>
      </c>
      <c r="GY19">
        <v>0.348804</v>
      </c>
      <c r="GZ19">
        <v>0.28175</v>
      </c>
      <c r="HA19">
        <v>0.24895500000000001</v>
      </c>
      <c r="HB19">
        <v>-40</v>
      </c>
      <c r="HC19">
        <v>-40</v>
      </c>
      <c r="HD19">
        <v>-40</v>
      </c>
      <c r="HE19">
        <v>-35</v>
      </c>
      <c r="HF19">
        <v>-35</v>
      </c>
      <c r="HG19">
        <v>30</v>
      </c>
      <c r="HH19">
        <v>-30</v>
      </c>
      <c r="HI19">
        <v>-2.3070650000000001</v>
      </c>
      <c r="HJ19">
        <v>-2.2742879999999999</v>
      </c>
      <c r="HK19">
        <v>-2.2551199999999998</v>
      </c>
      <c r="HL19">
        <v>-2.2506689999999998</v>
      </c>
      <c r="HM19">
        <v>-2.2841010000000002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739.00599999999997</v>
      </c>
      <c r="HX19">
        <v>0</v>
      </c>
      <c r="HZ19">
        <v>739.03499999999997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762.32500000000005</v>
      </c>
      <c r="IJ19">
        <v>0</v>
      </c>
      <c r="IL19">
        <v>762.32500000000005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775.01199999999994</v>
      </c>
      <c r="IV19">
        <v>0</v>
      </c>
      <c r="IX19">
        <v>774.91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779.90700000000004</v>
      </c>
      <c r="JH19">
        <v>0</v>
      </c>
      <c r="JJ19">
        <v>779.65300000000002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752.35699999999997</v>
      </c>
      <c r="JT19">
        <v>0</v>
      </c>
      <c r="JV19">
        <v>752.41800000000001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736.66300000000001</v>
      </c>
      <c r="KF19">
        <v>0.10199999999999999</v>
      </c>
      <c r="KH19">
        <v>736.76400000000001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774.45500000000004</v>
      </c>
      <c r="KR19">
        <v>2.5000000000000001E-2</v>
      </c>
      <c r="KT19">
        <v>774.49900000000002</v>
      </c>
      <c r="KU19">
        <v>2.5000000000000001E-2</v>
      </c>
      <c r="KV19">
        <v>155.89202087909999</v>
      </c>
      <c r="KW19">
        <v>157.57864710780001</v>
      </c>
      <c r="KX19">
        <v>132.53185659579998</v>
      </c>
      <c r="KY19">
        <v>119.8409774064</v>
      </c>
      <c r="KZ19">
        <v>117.07115607459998</v>
      </c>
      <c r="LA19">
        <v>150.23907270000001</v>
      </c>
      <c r="LB19">
        <v>134.01448677899998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-35.416337599999999</v>
      </c>
      <c r="LI19">
        <v>-8.6240874000000005</v>
      </c>
      <c r="LJ19">
        <v>-121.09530557799999</v>
      </c>
      <c r="LK19">
        <v>-92.698095160000008</v>
      </c>
      <c r="LL19">
        <v>-70.71062135999999</v>
      </c>
      <c r="LM19">
        <v>-65.576876288000008</v>
      </c>
      <c r="LN19">
        <v>-65.004904839999995</v>
      </c>
      <c r="LO19">
        <v>-11.024093033999998</v>
      </c>
      <c r="LP19">
        <v>-12.468812803999999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92.282600000000002</v>
      </c>
      <c r="LY19">
        <v>90.971519999999998</v>
      </c>
      <c r="LZ19">
        <v>90.204799999999992</v>
      </c>
      <c r="MA19">
        <v>78.773415</v>
      </c>
      <c r="MB19">
        <v>79.943535000000011</v>
      </c>
      <c r="MC19">
        <v>0</v>
      </c>
      <c r="MD19">
        <v>0</v>
      </c>
      <c r="ME19">
        <v>-32.090073260200001</v>
      </c>
      <c r="MF19">
        <v>-30.298387501199997</v>
      </c>
      <c r="MG19">
        <v>-29.023163920800002</v>
      </c>
      <c r="MH19">
        <v>-29.473040315000002</v>
      </c>
      <c r="MI19">
        <v>-29.388261052800001</v>
      </c>
      <c r="MJ19">
        <v>-26.551414243099998</v>
      </c>
      <c r="MK19">
        <v>-37.651413676600001</v>
      </c>
      <c r="ML19">
        <v>94.989242040899995</v>
      </c>
      <c r="MM19">
        <v>125.5536844466</v>
      </c>
      <c r="MN19">
        <v>123.00287131499998</v>
      </c>
      <c r="MO19">
        <v>103.56447580339999</v>
      </c>
      <c r="MP19">
        <v>102.6215251818</v>
      </c>
      <c r="MQ19">
        <v>77.247227822900015</v>
      </c>
      <c r="MR19">
        <v>75.270172898399977</v>
      </c>
    </row>
    <row r="20" spans="1:356" x14ac:dyDescent="0.25">
      <c r="A20">
        <v>172</v>
      </c>
      <c r="B20" t="s">
        <v>401</v>
      </c>
      <c r="C20" s="3">
        <v>42838.62835648148</v>
      </c>
      <c r="D20">
        <v>63.877699999999997</v>
      </c>
      <c r="E20">
        <v>63.944500000000005</v>
      </c>
      <c r="F20">
        <v>26</v>
      </c>
      <c r="G20">
        <v>76</v>
      </c>
      <c r="H20">
        <v>1.2401</v>
      </c>
      <c r="I20">
        <v>759.55039999999997</v>
      </c>
      <c r="J20">
        <v>25087</v>
      </c>
      <c r="K20">
        <v>30</v>
      </c>
      <c r="L20">
        <v>239962</v>
      </c>
      <c r="M20">
        <v>239921</v>
      </c>
      <c r="N20">
        <v>139220</v>
      </c>
      <c r="O20">
        <v>139238</v>
      </c>
      <c r="P20">
        <v>139311</v>
      </c>
      <c r="Q20">
        <v>139287</v>
      </c>
      <c r="R20">
        <v>220814</v>
      </c>
      <c r="S20">
        <v>220699</v>
      </c>
      <c r="T20">
        <v>221002</v>
      </c>
      <c r="U20">
        <v>220939</v>
      </c>
      <c r="V20">
        <v>215624</v>
      </c>
      <c r="W20">
        <v>215616</v>
      </c>
      <c r="X20">
        <v>215830</v>
      </c>
      <c r="Y20">
        <v>215988</v>
      </c>
      <c r="Z20">
        <v>293373</v>
      </c>
      <c r="AA20">
        <v>293407</v>
      </c>
      <c r="AB20">
        <v>1317.75</v>
      </c>
      <c r="AC20">
        <v>16665.408200000002</v>
      </c>
      <c r="AD20">
        <v>6</v>
      </c>
      <c r="AE20">
        <v>127.46429999999999</v>
      </c>
      <c r="AF20">
        <v>127.46429999999999</v>
      </c>
      <c r="AG20">
        <v>127.46429999999999</v>
      </c>
      <c r="AH20">
        <v>127.46429999999999</v>
      </c>
      <c r="AI20">
        <v>127.46429999999999</v>
      </c>
      <c r="AJ20">
        <v>8.2832000000000008</v>
      </c>
      <c r="AK20">
        <v>8.2832000000000008</v>
      </c>
      <c r="AL20">
        <v>1220.8984</v>
      </c>
      <c r="AM20">
        <v>1132.7927</v>
      </c>
      <c r="AN20">
        <v>1083</v>
      </c>
      <c r="AO20">
        <v>871.01649999999995</v>
      </c>
      <c r="AP20">
        <v>1082.413</v>
      </c>
      <c r="AQ20">
        <v>1010.6839</v>
      </c>
      <c r="AR20">
        <v>985.98680000000002</v>
      </c>
      <c r="AS20">
        <v>961.13930000000005</v>
      </c>
      <c r="AT20">
        <v>935.98299999999995</v>
      </c>
      <c r="AU20">
        <v>922.45360000000005</v>
      </c>
      <c r="AV20">
        <v>906.78689999999995</v>
      </c>
      <c r="AW20">
        <v>887.24080000000004</v>
      </c>
      <c r="AX20">
        <v>15.8</v>
      </c>
      <c r="AY20">
        <v>18.399999999999999</v>
      </c>
      <c r="AZ20">
        <v>32.594000000000001</v>
      </c>
      <c r="BA20">
        <v>18.177800000000001</v>
      </c>
      <c r="BB20">
        <v>11.2866</v>
      </c>
      <c r="BC20">
        <v>8.0190999999999999</v>
      </c>
      <c r="BD20">
        <v>5.9248000000000003</v>
      </c>
      <c r="BE20">
        <v>4.4775999999999998</v>
      </c>
      <c r="BF20">
        <v>3.5026000000000002</v>
      </c>
      <c r="BG20">
        <v>3.0333000000000001</v>
      </c>
      <c r="BH20">
        <v>3.0264000000000002</v>
      </c>
      <c r="BI20">
        <v>74.55</v>
      </c>
      <c r="BJ20">
        <v>118.33</v>
      </c>
      <c r="BK20">
        <v>123.98</v>
      </c>
      <c r="BL20">
        <v>191.98</v>
      </c>
      <c r="BM20">
        <v>177.12</v>
      </c>
      <c r="BN20">
        <v>273.26</v>
      </c>
      <c r="BO20">
        <v>239.27</v>
      </c>
      <c r="BP20">
        <v>371.26</v>
      </c>
      <c r="BQ20">
        <v>319.85000000000002</v>
      </c>
      <c r="BR20">
        <v>495.33</v>
      </c>
      <c r="BS20">
        <v>407.61</v>
      </c>
      <c r="BT20">
        <v>633.34</v>
      </c>
      <c r="BU20">
        <v>479.86</v>
      </c>
      <c r="BV20">
        <v>737.22</v>
      </c>
      <c r="BW20">
        <v>48.3</v>
      </c>
      <c r="BX20">
        <v>46.4</v>
      </c>
      <c r="BY20">
        <v>49.790500000000002</v>
      </c>
      <c r="BZ20">
        <v>3.1111110000000002</v>
      </c>
      <c r="CA20">
        <v>3.6638000000000002</v>
      </c>
      <c r="CB20">
        <v>3.6638000000000002</v>
      </c>
      <c r="CC20">
        <v>0.1333</v>
      </c>
      <c r="CD20">
        <v>3.6638000000000002</v>
      </c>
      <c r="CE20">
        <v>1105797</v>
      </c>
      <c r="CF20">
        <v>1</v>
      </c>
      <c r="CI20">
        <v>4.1013999999999999</v>
      </c>
      <c r="CJ20">
        <v>7.6729000000000003</v>
      </c>
      <c r="CK20">
        <v>9.4963999999999995</v>
      </c>
      <c r="CL20">
        <v>11.734299999999999</v>
      </c>
      <c r="CM20">
        <v>13.484999999999999</v>
      </c>
      <c r="CN20">
        <v>17.954999999999998</v>
      </c>
      <c r="CO20">
        <v>4.2153999999999998</v>
      </c>
      <c r="CP20">
        <v>8.0500000000000007</v>
      </c>
      <c r="CQ20">
        <v>9.7154000000000007</v>
      </c>
      <c r="CR20">
        <v>11.9641</v>
      </c>
      <c r="CS20">
        <v>13.8218</v>
      </c>
      <c r="CT20">
        <v>18.865400000000001</v>
      </c>
      <c r="CU20">
        <v>24.9634</v>
      </c>
      <c r="CV20">
        <v>24.944900000000001</v>
      </c>
      <c r="CW20">
        <v>25.049499999999998</v>
      </c>
      <c r="CX20">
        <v>25.0505</v>
      </c>
      <c r="CY20">
        <v>25.146899999999999</v>
      </c>
      <c r="CZ20">
        <v>25.0474</v>
      </c>
      <c r="DB20">
        <v>15783</v>
      </c>
      <c r="DC20">
        <v>861</v>
      </c>
      <c r="DD20">
        <v>1</v>
      </c>
      <c r="DF20" t="s">
        <v>560</v>
      </c>
      <c r="DG20">
        <v>300</v>
      </c>
      <c r="DH20">
        <v>1394</v>
      </c>
      <c r="DI20">
        <v>7</v>
      </c>
      <c r="DJ20">
        <v>1</v>
      </c>
      <c r="DK20">
        <v>35</v>
      </c>
      <c r="DL20">
        <v>29.166665999999999</v>
      </c>
      <c r="DM20">
        <v>3.1111110000000002</v>
      </c>
      <c r="DN20">
        <v>2158.0144</v>
      </c>
      <c r="DO20">
        <v>2132.3357000000001</v>
      </c>
      <c r="DP20">
        <v>1822.5286000000001</v>
      </c>
      <c r="DQ20">
        <v>1711.2357</v>
      </c>
      <c r="DR20">
        <v>1587.8286000000001</v>
      </c>
      <c r="DS20">
        <v>1510.1357</v>
      </c>
      <c r="DT20">
        <v>1366.5143</v>
      </c>
      <c r="DU20">
        <v>52.090699999999998</v>
      </c>
      <c r="DV20">
        <v>58.706400000000002</v>
      </c>
      <c r="DW20">
        <v>60.922899999999998</v>
      </c>
      <c r="DX20">
        <v>62.37</v>
      </c>
      <c r="DY20">
        <v>57.13</v>
      </c>
      <c r="DZ20">
        <v>37.348599999999998</v>
      </c>
      <c r="EA20">
        <v>52.479300000000002</v>
      </c>
      <c r="EB20">
        <v>32.594000000000001</v>
      </c>
      <c r="EC20">
        <v>18.177800000000001</v>
      </c>
      <c r="ED20">
        <v>11.2866</v>
      </c>
      <c r="EE20">
        <v>8.0190999999999999</v>
      </c>
      <c r="EF20">
        <v>5.9248000000000003</v>
      </c>
      <c r="EG20">
        <v>4.4775999999999998</v>
      </c>
      <c r="EH20">
        <v>3.5026000000000002</v>
      </c>
      <c r="EI20">
        <v>3.0333000000000001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9.3382999999999994E-2</v>
      </c>
      <c r="EY20">
        <v>7.6213000000000003E-2</v>
      </c>
      <c r="EZ20">
        <v>6.8507999999999999E-2</v>
      </c>
      <c r="FA20">
        <v>5.9461E-2</v>
      </c>
      <c r="FB20">
        <v>6.0398E-2</v>
      </c>
      <c r="FC20">
        <v>1.7114999999999998E-2</v>
      </c>
      <c r="FD20">
        <v>1.4880000000000001E-2</v>
      </c>
      <c r="FE20">
        <v>-1.524E-3</v>
      </c>
      <c r="FF20">
        <v>-4.8250000000000003E-3</v>
      </c>
      <c r="FG20">
        <v>-1.175E-2</v>
      </c>
      <c r="FH20">
        <v>-7.4859999999999996E-3</v>
      </c>
      <c r="FI20">
        <v>-1.0544E-2</v>
      </c>
      <c r="FJ20">
        <v>-7.2859999999999999E-3</v>
      </c>
      <c r="FK20">
        <v>-3.9360000000000003E-3</v>
      </c>
      <c r="FL20">
        <v>7.3826000000000003E-2</v>
      </c>
      <c r="FM20">
        <v>7.1202000000000001E-2</v>
      </c>
      <c r="FN20">
        <v>6.9325999999999999E-2</v>
      </c>
      <c r="FO20">
        <v>6.6800999999999999E-2</v>
      </c>
      <c r="FP20">
        <v>7.0913000000000004E-2</v>
      </c>
      <c r="FQ20">
        <v>9.4069E-2</v>
      </c>
      <c r="FR20">
        <v>8.7993000000000002E-2</v>
      </c>
      <c r="FS20">
        <v>-0.34020600000000001</v>
      </c>
      <c r="FT20">
        <v>-0.33505800000000002</v>
      </c>
      <c r="FU20">
        <v>-0.33182699999999998</v>
      </c>
      <c r="FV20">
        <v>-0.33069799999999999</v>
      </c>
      <c r="FW20">
        <v>-0.33626600000000001</v>
      </c>
      <c r="FX20">
        <v>-0.34842600000000001</v>
      </c>
      <c r="FY20">
        <v>-0.33896599999999999</v>
      </c>
      <c r="FZ20">
        <v>-1.3044849999999999</v>
      </c>
      <c r="GA20">
        <v>-1.27651</v>
      </c>
      <c r="GB20">
        <v>-1.259252</v>
      </c>
      <c r="GC20">
        <v>-1.2521450000000001</v>
      </c>
      <c r="GD20">
        <v>-1.2852079999999999</v>
      </c>
      <c r="GE20">
        <v>-1.354203</v>
      </c>
      <c r="GF20">
        <v>-1.30227</v>
      </c>
      <c r="GG20">
        <v>-0.56193800000000005</v>
      </c>
      <c r="GH20">
        <v>-0.511714</v>
      </c>
      <c r="GI20">
        <v>-0.48965199999999998</v>
      </c>
      <c r="GJ20">
        <v>-0.48574899999999999</v>
      </c>
      <c r="GK20">
        <v>-0.53983300000000001</v>
      </c>
      <c r="GL20">
        <v>-0.74254799999999999</v>
      </c>
      <c r="GM20">
        <v>-0.64635900000000002</v>
      </c>
      <c r="GN20">
        <v>-0.31920799999999999</v>
      </c>
      <c r="GO20">
        <v>-0.29364600000000002</v>
      </c>
      <c r="GP20">
        <v>-0.27786100000000002</v>
      </c>
      <c r="GQ20">
        <v>-0.272901</v>
      </c>
      <c r="GR20">
        <v>-0.29895899999999997</v>
      </c>
      <c r="GS20">
        <v>-0.35607499999999997</v>
      </c>
      <c r="GT20">
        <v>-0.31056299999999998</v>
      </c>
      <c r="GU20">
        <v>0.38201000000000002</v>
      </c>
      <c r="GV20">
        <v>0.330849</v>
      </c>
      <c r="GW20">
        <v>0.26516000000000001</v>
      </c>
      <c r="GX20">
        <v>0.21351000000000001</v>
      </c>
      <c r="GY20">
        <v>0.34140700000000002</v>
      </c>
      <c r="GZ20">
        <v>0.27843800000000002</v>
      </c>
      <c r="HA20">
        <v>0.24935099999999999</v>
      </c>
      <c r="HB20">
        <v>-45</v>
      </c>
      <c r="HC20">
        <v>-45</v>
      </c>
      <c r="HD20">
        <v>-45</v>
      </c>
      <c r="HE20">
        <v>-45</v>
      </c>
      <c r="HF20">
        <v>-40</v>
      </c>
      <c r="HG20">
        <v>20</v>
      </c>
      <c r="HH20">
        <v>-20</v>
      </c>
      <c r="HI20">
        <v>-2.3048510000000002</v>
      </c>
      <c r="HJ20">
        <v>-2.2718560000000001</v>
      </c>
      <c r="HK20">
        <v>-2.2531870000000001</v>
      </c>
      <c r="HL20">
        <v>-2.247566</v>
      </c>
      <c r="HM20">
        <v>-2.2823319999999998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739.00599999999997</v>
      </c>
      <c r="HX20">
        <v>0</v>
      </c>
      <c r="HZ20">
        <v>739.03499999999997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762.32500000000005</v>
      </c>
      <c r="IJ20">
        <v>0</v>
      </c>
      <c r="IL20">
        <v>762.32500000000005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775.01199999999994</v>
      </c>
      <c r="IV20">
        <v>0</v>
      </c>
      <c r="IX20">
        <v>774.91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779.90700000000004</v>
      </c>
      <c r="JH20">
        <v>0</v>
      </c>
      <c r="JJ20">
        <v>779.65300000000002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752.35699999999997</v>
      </c>
      <c r="JT20">
        <v>0</v>
      </c>
      <c r="JV20">
        <v>752.41800000000001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736.66300000000001</v>
      </c>
      <c r="KF20">
        <v>0.10199999999999999</v>
      </c>
      <c r="KH20">
        <v>736.76400000000001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774.45500000000004</v>
      </c>
      <c r="KR20">
        <v>2.5000000000000001E-2</v>
      </c>
      <c r="KT20">
        <v>774.49900000000002</v>
      </c>
      <c r="KU20">
        <v>2.5000000000000001E-2</v>
      </c>
      <c r="KV20">
        <v>159.31757109439999</v>
      </c>
      <c r="KW20">
        <v>151.82656651140002</v>
      </c>
      <c r="KX20">
        <v>126.3486177236</v>
      </c>
      <c r="KY20">
        <v>114.3122559957</v>
      </c>
      <c r="KZ20">
        <v>112.59768951180001</v>
      </c>
      <c r="LA20">
        <v>142.05695516330002</v>
      </c>
      <c r="LB20">
        <v>120.2436927999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-35.4000816</v>
      </c>
      <c r="LI20">
        <v>-8.6097363999999992</v>
      </c>
      <c r="LJ20">
        <v>-119.82868761499998</v>
      </c>
      <c r="LK20">
        <v>-91.127495880000012</v>
      </c>
      <c r="LL20">
        <v>-71.472625016000009</v>
      </c>
      <c r="LM20">
        <v>-65.080236374999998</v>
      </c>
      <c r="LN20">
        <v>-64.072759632</v>
      </c>
      <c r="LO20">
        <v>-13.310461286999997</v>
      </c>
      <c r="LP20">
        <v>-14.252042880000001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103.71829500000001</v>
      </c>
      <c r="LY20">
        <v>102.23352</v>
      </c>
      <c r="LZ20">
        <v>101.393415</v>
      </c>
      <c r="MA20">
        <v>101.14046999999999</v>
      </c>
      <c r="MB20">
        <v>91.293279999999996</v>
      </c>
      <c r="MC20">
        <v>0</v>
      </c>
      <c r="MD20">
        <v>0</v>
      </c>
      <c r="ME20">
        <v>-29.271743776600001</v>
      </c>
      <c r="MF20">
        <v>-30.0408867696</v>
      </c>
      <c r="MG20">
        <v>-29.831019830799999</v>
      </c>
      <c r="MH20">
        <v>-30.296165129999999</v>
      </c>
      <c r="MI20">
        <v>-30.840659290000001</v>
      </c>
      <c r="MJ20">
        <v>-27.733128232799999</v>
      </c>
      <c r="MK20">
        <v>-33.920467868700001</v>
      </c>
      <c r="ML20">
        <v>113.93543470280002</v>
      </c>
      <c r="MM20">
        <v>132.89170386179998</v>
      </c>
      <c r="MN20">
        <v>126.43838787680001</v>
      </c>
      <c r="MO20">
        <v>120.07632449069999</v>
      </c>
      <c r="MP20">
        <v>108.9775505898</v>
      </c>
      <c r="MQ20">
        <v>65.61328404350003</v>
      </c>
      <c r="MR20">
        <v>63.461445651199995</v>
      </c>
    </row>
    <row r="21" spans="1:356" x14ac:dyDescent="0.25">
      <c r="A21">
        <v>172</v>
      </c>
      <c r="B21" t="s">
        <v>402</v>
      </c>
      <c r="C21" s="3">
        <v>42838.629421296297</v>
      </c>
      <c r="D21">
        <v>65.1995</v>
      </c>
      <c r="E21">
        <v>64.6708</v>
      </c>
      <c r="F21">
        <v>15</v>
      </c>
      <c r="G21">
        <v>76</v>
      </c>
      <c r="H21">
        <v>1.2401</v>
      </c>
      <c r="I21">
        <v>757.37919999999997</v>
      </c>
      <c r="J21">
        <v>24995</v>
      </c>
      <c r="K21">
        <v>30</v>
      </c>
      <c r="L21">
        <v>239962</v>
      </c>
      <c r="M21">
        <v>239921</v>
      </c>
      <c r="N21">
        <v>139220</v>
      </c>
      <c r="O21">
        <v>139238</v>
      </c>
      <c r="P21">
        <v>139311</v>
      </c>
      <c r="Q21">
        <v>139287</v>
      </c>
      <c r="R21">
        <v>220814</v>
      </c>
      <c r="S21">
        <v>220699</v>
      </c>
      <c r="T21">
        <v>221002</v>
      </c>
      <c r="U21">
        <v>220939</v>
      </c>
      <c r="V21">
        <v>215624</v>
      </c>
      <c r="W21">
        <v>215616</v>
      </c>
      <c r="X21">
        <v>215830</v>
      </c>
      <c r="Y21">
        <v>215988</v>
      </c>
      <c r="Z21">
        <v>293373</v>
      </c>
      <c r="AA21">
        <v>293407</v>
      </c>
      <c r="AB21">
        <v>1317.75</v>
      </c>
      <c r="AC21">
        <v>16690.8105</v>
      </c>
      <c r="AD21">
        <v>6</v>
      </c>
      <c r="AE21">
        <v>128.23599999999999</v>
      </c>
      <c r="AF21">
        <v>128.23599999999999</v>
      </c>
      <c r="AG21">
        <v>128.23599999999999</v>
      </c>
      <c r="AH21">
        <v>128.23599999999999</v>
      </c>
      <c r="AI21">
        <v>128.23599999999999</v>
      </c>
      <c r="AJ21">
        <v>9.0548999999999999</v>
      </c>
      <c r="AK21">
        <v>9.0548999999999999</v>
      </c>
      <c r="AL21">
        <v>1208.0078000000001</v>
      </c>
      <c r="AM21">
        <v>1123.9436000000001</v>
      </c>
      <c r="AN21">
        <v>1070</v>
      </c>
      <c r="AO21">
        <v>862.25</v>
      </c>
      <c r="AP21">
        <v>1073.9015999999999</v>
      </c>
      <c r="AQ21">
        <v>1002.0495</v>
      </c>
      <c r="AR21">
        <v>976.79319999999996</v>
      </c>
      <c r="AS21">
        <v>951.20730000000003</v>
      </c>
      <c r="AT21">
        <v>925.38210000000004</v>
      </c>
      <c r="AU21">
        <v>911.17619999999999</v>
      </c>
      <c r="AV21">
        <v>895.25900000000001</v>
      </c>
      <c r="AW21">
        <v>875.85050000000001</v>
      </c>
      <c r="AX21">
        <v>15.8</v>
      </c>
      <c r="AY21">
        <v>20.2</v>
      </c>
      <c r="AZ21">
        <v>32.309399999999997</v>
      </c>
      <c r="BA21">
        <v>17.951599999999999</v>
      </c>
      <c r="BB21">
        <v>11.2288</v>
      </c>
      <c r="BC21">
        <v>8.0754999999999999</v>
      </c>
      <c r="BD21">
        <v>5.9203999999999999</v>
      </c>
      <c r="BE21">
        <v>4.4898999999999996</v>
      </c>
      <c r="BF21">
        <v>3.5167999999999999</v>
      </c>
      <c r="BG21">
        <v>3.0283000000000002</v>
      </c>
      <c r="BH21">
        <v>3.0261</v>
      </c>
      <c r="BI21">
        <v>74.13</v>
      </c>
      <c r="BJ21">
        <v>120.42</v>
      </c>
      <c r="BK21">
        <v>123.66</v>
      </c>
      <c r="BL21">
        <v>191.79</v>
      </c>
      <c r="BM21">
        <v>177.43</v>
      </c>
      <c r="BN21">
        <v>267.86</v>
      </c>
      <c r="BO21">
        <v>239.27</v>
      </c>
      <c r="BP21">
        <v>366.23</v>
      </c>
      <c r="BQ21">
        <v>318.8</v>
      </c>
      <c r="BR21">
        <v>491.12</v>
      </c>
      <c r="BS21">
        <v>406.89</v>
      </c>
      <c r="BT21">
        <v>630.41</v>
      </c>
      <c r="BU21">
        <v>479.87</v>
      </c>
      <c r="BV21">
        <v>739.36</v>
      </c>
      <c r="BW21">
        <v>50.1</v>
      </c>
      <c r="BX21">
        <v>46.8</v>
      </c>
      <c r="BY21">
        <v>48.487000000000002</v>
      </c>
      <c r="BZ21">
        <v>6.0444449999999996</v>
      </c>
      <c r="CA21">
        <v>5.9714999999999998</v>
      </c>
      <c r="CB21">
        <v>5.9714999999999998</v>
      </c>
      <c r="CC21">
        <v>-0.7732</v>
      </c>
      <c r="CD21">
        <v>5.9714999999999998</v>
      </c>
      <c r="CE21">
        <v>1105797</v>
      </c>
      <c r="CF21">
        <v>2</v>
      </c>
      <c r="CI21">
        <v>4.0986000000000002</v>
      </c>
      <c r="CJ21">
        <v>7.6257000000000001</v>
      </c>
      <c r="CK21">
        <v>9.5520999999999994</v>
      </c>
      <c r="CL21">
        <v>11.6957</v>
      </c>
      <c r="CM21">
        <v>13.545</v>
      </c>
      <c r="CN21">
        <v>17.784300000000002</v>
      </c>
      <c r="CO21">
        <v>4.2653999999999996</v>
      </c>
      <c r="CP21">
        <v>7.9987000000000004</v>
      </c>
      <c r="CQ21">
        <v>9.6256000000000004</v>
      </c>
      <c r="CR21">
        <v>12.4885</v>
      </c>
      <c r="CS21">
        <v>14.183299999999999</v>
      </c>
      <c r="CT21">
        <v>18.557700000000001</v>
      </c>
      <c r="CU21">
        <v>24.936900000000001</v>
      </c>
      <c r="CV21">
        <v>25.029599999999999</v>
      </c>
      <c r="CW21">
        <v>25.0974</v>
      </c>
      <c r="CX21">
        <v>25.198799999999999</v>
      </c>
      <c r="CY21">
        <v>25.068300000000001</v>
      </c>
      <c r="CZ21">
        <v>24.9025</v>
      </c>
      <c r="DB21">
        <v>15783</v>
      </c>
      <c r="DC21">
        <v>861</v>
      </c>
      <c r="DD21">
        <v>2</v>
      </c>
      <c r="DF21" t="s">
        <v>560</v>
      </c>
      <c r="DG21">
        <v>300</v>
      </c>
      <c r="DH21">
        <v>1394</v>
      </c>
      <c r="DI21">
        <v>7</v>
      </c>
      <c r="DJ21">
        <v>1</v>
      </c>
      <c r="DK21">
        <v>35</v>
      </c>
      <c r="DL21">
        <v>35</v>
      </c>
      <c r="DM21">
        <v>6.0444449999999996</v>
      </c>
      <c r="DN21">
        <v>2221.9929000000002</v>
      </c>
      <c r="DO21">
        <v>2169.1642999999999</v>
      </c>
      <c r="DP21">
        <v>1824.3</v>
      </c>
      <c r="DQ21">
        <v>1805.9784999999999</v>
      </c>
      <c r="DR21">
        <v>1595.2141999999999</v>
      </c>
      <c r="DS21">
        <v>1547.8286000000001</v>
      </c>
      <c r="DT21">
        <v>1504.3</v>
      </c>
      <c r="DU21">
        <v>60.335700000000003</v>
      </c>
      <c r="DV21">
        <v>60.004300000000001</v>
      </c>
      <c r="DW21">
        <v>58.905000000000001</v>
      </c>
      <c r="DX21">
        <v>63.8307</v>
      </c>
      <c r="DY21">
        <v>57.496400000000001</v>
      </c>
      <c r="DZ21">
        <v>37.849299999999999</v>
      </c>
      <c r="EA21">
        <v>50.64</v>
      </c>
      <c r="EB21">
        <v>32.309399999999997</v>
      </c>
      <c r="EC21">
        <v>17.951599999999999</v>
      </c>
      <c r="ED21">
        <v>11.2288</v>
      </c>
      <c r="EE21">
        <v>8.0754999999999999</v>
      </c>
      <c r="EF21">
        <v>5.9203999999999999</v>
      </c>
      <c r="EG21">
        <v>4.4898999999999996</v>
      </c>
      <c r="EH21">
        <v>3.5167999999999999</v>
      </c>
      <c r="EI21">
        <v>3.0283000000000002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9.3446000000000001E-2</v>
      </c>
      <c r="EY21">
        <v>7.5683E-2</v>
      </c>
      <c r="EZ21">
        <v>6.7168000000000005E-2</v>
      </c>
      <c r="FA21">
        <v>5.8825000000000002E-2</v>
      </c>
      <c r="FB21">
        <v>5.9714000000000003E-2</v>
      </c>
      <c r="FC21">
        <v>1.7373E-2</v>
      </c>
      <c r="FD21">
        <v>1.5146E-2</v>
      </c>
      <c r="FE21">
        <v>-1.485E-3</v>
      </c>
      <c r="FF21">
        <v>-4.6880000000000003E-3</v>
      </c>
      <c r="FG21">
        <v>-1.1395000000000001E-2</v>
      </c>
      <c r="FH21">
        <v>-7.339E-3</v>
      </c>
      <c r="FI21">
        <v>-1.0290000000000001E-2</v>
      </c>
      <c r="FJ21">
        <v>-6.7219999999999997E-3</v>
      </c>
      <c r="FK21">
        <v>-3.5920000000000001E-3</v>
      </c>
      <c r="FL21">
        <v>7.3829000000000006E-2</v>
      </c>
      <c r="FM21">
        <v>7.1204000000000003E-2</v>
      </c>
      <c r="FN21">
        <v>6.9323999999999997E-2</v>
      </c>
      <c r="FO21">
        <v>6.6793000000000005E-2</v>
      </c>
      <c r="FP21">
        <v>7.0918999999999996E-2</v>
      </c>
      <c r="FQ21">
        <v>9.4058000000000003E-2</v>
      </c>
      <c r="FR21">
        <v>8.7911000000000003E-2</v>
      </c>
      <c r="FS21">
        <v>-0.33999000000000001</v>
      </c>
      <c r="FT21">
        <v>-0.33487099999999997</v>
      </c>
      <c r="FU21">
        <v>-0.33162199999999997</v>
      </c>
      <c r="FV21">
        <v>-0.330683</v>
      </c>
      <c r="FW21">
        <v>-0.33603899999999998</v>
      </c>
      <c r="FX21">
        <v>-0.34868700000000002</v>
      </c>
      <c r="FY21">
        <v>-0.33981600000000001</v>
      </c>
      <c r="FZ21">
        <v>-1.3009649999999999</v>
      </c>
      <c r="GA21">
        <v>-1.2732619999999999</v>
      </c>
      <c r="GB21">
        <v>-1.254928</v>
      </c>
      <c r="GC21">
        <v>-1.2498009999999999</v>
      </c>
      <c r="GD21">
        <v>-1.2819499999999999</v>
      </c>
      <c r="GE21">
        <v>-1.357945</v>
      </c>
      <c r="GF21">
        <v>-1.3089470000000001</v>
      </c>
      <c r="GG21">
        <v>-0.56162500000000004</v>
      </c>
      <c r="GH21">
        <v>-0.51136899999999996</v>
      </c>
      <c r="GI21">
        <v>-0.48914299999999999</v>
      </c>
      <c r="GJ21">
        <v>-0.48496099999999998</v>
      </c>
      <c r="GK21">
        <v>-0.53964900000000005</v>
      </c>
      <c r="GL21">
        <v>-0.74180299999999999</v>
      </c>
      <c r="GM21">
        <v>-0.643675</v>
      </c>
      <c r="GN21">
        <v>-0.3196</v>
      </c>
      <c r="GO21">
        <v>-0.29410599999999998</v>
      </c>
      <c r="GP21">
        <v>-0.27860800000000002</v>
      </c>
      <c r="GQ21">
        <v>-0.27411200000000002</v>
      </c>
      <c r="GR21">
        <v>-0.299149</v>
      </c>
      <c r="GS21">
        <v>-0.35695900000000003</v>
      </c>
      <c r="GT21">
        <v>-0.31408199999999997</v>
      </c>
      <c r="GU21">
        <v>0.38137100000000002</v>
      </c>
      <c r="GV21">
        <v>0.33054099999999997</v>
      </c>
      <c r="GW21">
        <v>0.26468199999999997</v>
      </c>
      <c r="GX21">
        <v>0.213115</v>
      </c>
      <c r="GY21">
        <v>0.341526</v>
      </c>
      <c r="GZ21">
        <v>0.27878199999999997</v>
      </c>
      <c r="HA21">
        <v>0.249331</v>
      </c>
      <c r="HB21">
        <v>-50</v>
      </c>
      <c r="HC21">
        <v>-50</v>
      </c>
      <c r="HD21">
        <v>-50</v>
      </c>
      <c r="HE21">
        <v>-50</v>
      </c>
      <c r="HF21">
        <v>-45</v>
      </c>
      <c r="HG21">
        <v>10</v>
      </c>
      <c r="HH21">
        <v>-10</v>
      </c>
      <c r="HI21">
        <v>-2.3035429999999999</v>
      </c>
      <c r="HJ21">
        <v>-2.2704939999999998</v>
      </c>
      <c r="HK21">
        <v>-2.251754</v>
      </c>
      <c r="HL21">
        <v>-2.2461319999999998</v>
      </c>
      <c r="HM21">
        <v>-2.2810480000000002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739.00599999999997</v>
      </c>
      <c r="HX21">
        <v>0</v>
      </c>
      <c r="HZ21">
        <v>739.03499999999997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762.32500000000005</v>
      </c>
      <c r="IJ21">
        <v>0</v>
      </c>
      <c r="IL21">
        <v>762.32500000000005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775.01199999999994</v>
      </c>
      <c r="IV21">
        <v>0</v>
      </c>
      <c r="IX21">
        <v>774.91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779.90700000000004</v>
      </c>
      <c r="JH21">
        <v>0</v>
      </c>
      <c r="JJ21">
        <v>779.65300000000002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752.35699999999997</v>
      </c>
      <c r="JT21">
        <v>0</v>
      </c>
      <c r="JV21">
        <v>752.41800000000001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736.66300000000001</v>
      </c>
      <c r="KF21">
        <v>0.10199999999999999</v>
      </c>
      <c r="KH21">
        <v>736.76400000000001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774.45500000000004</v>
      </c>
      <c r="KR21">
        <v>2.5000000000000001E-2</v>
      </c>
      <c r="KT21">
        <v>774.49900000000002</v>
      </c>
      <c r="KU21">
        <v>2.5000000000000001E-2</v>
      </c>
      <c r="KV21">
        <v>164.04751381410003</v>
      </c>
      <c r="KW21">
        <v>154.45317481719999</v>
      </c>
      <c r="KX21">
        <v>126.4677732</v>
      </c>
      <c r="KY21">
        <v>120.6267219505</v>
      </c>
      <c r="KZ21">
        <v>113.13099584979999</v>
      </c>
      <c r="LA21">
        <v>145.58566245880002</v>
      </c>
      <c r="LB21">
        <v>132.24451730000001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-35.426599199999998</v>
      </c>
      <c r="LI21">
        <v>-8.6313264000000007</v>
      </c>
      <c r="LJ21">
        <v>-119.63804236499999</v>
      </c>
      <c r="LK21">
        <v>-90.395235689999993</v>
      </c>
      <c r="LL21">
        <v>-69.991099344000006</v>
      </c>
      <c r="LM21">
        <v>-64.347254286000009</v>
      </c>
      <c r="LN21">
        <v>-63.359096799999996</v>
      </c>
      <c r="LO21">
        <v>-14.463472195000001</v>
      </c>
      <c r="LP21">
        <v>-15.123573638000002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115.17715</v>
      </c>
      <c r="LY21">
        <v>113.5247</v>
      </c>
      <c r="LZ21">
        <v>112.5877</v>
      </c>
      <c r="MA21">
        <v>112.30659999999999</v>
      </c>
      <c r="MB21">
        <v>102.64716000000001</v>
      </c>
      <c r="MC21">
        <v>0</v>
      </c>
      <c r="MD21">
        <v>0</v>
      </c>
      <c r="ME21">
        <v>-33.886037512500003</v>
      </c>
      <c r="MF21">
        <v>-30.684338886699997</v>
      </c>
      <c r="MG21">
        <v>-28.812968415</v>
      </c>
      <c r="MH21">
        <v>-30.955400102699997</v>
      </c>
      <c r="MI21">
        <v>-31.027874763600003</v>
      </c>
      <c r="MJ21">
        <v>-28.076724287899999</v>
      </c>
      <c r="MK21">
        <v>-32.595702000000003</v>
      </c>
      <c r="ML21">
        <v>125.70058393660005</v>
      </c>
      <c r="MM21">
        <v>146.89830024049999</v>
      </c>
      <c r="MN21">
        <v>140.25140544099997</v>
      </c>
      <c r="MO21">
        <v>137.63066756179998</v>
      </c>
      <c r="MP21">
        <v>121.3911842862</v>
      </c>
      <c r="MQ21">
        <v>67.618866775900017</v>
      </c>
      <c r="MR21">
        <v>75.893915262000007</v>
      </c>
    </row>
    <row r="22" spans="1:356" x14ac:dyDescent="0.25">
      <c r="A22">
        <v>172</v>
      </c>
      <c r="B22" t="s">
        <v>403</v>
      </c>
      <c r="C22" s="3">
        <v>42838.630752314813</v>
      </c>
      <c r="D22">
        <v>65.990399999999994</v>
      </c>
      <c r="E22">
        <v>65.088000000000008</v>
      </c>
      <c r="F22">
        <v>38</v>
      </c>
      <c r="G22">
        <v>76</v>
      </c>
      <c r="H22">
        <v>1.2401</v>
      </c>
      <c r="I22">
        <v>759.74519999999995</v>
      </c>
      <c r="J22">
        <v>25158</v>
      </c>
      <c r="K22">
        <v>30</v>
      </c>
      <c r="L22">
        <v>239962</v>
      </c>
      <c r="M22">
        <v>239921</v>
      </c>
      <c r="N22">
        <v>139220</v>
      </c>
      <c r="O22">
        <v>139238</v>
      </c>
      <c r="P22">
        <v>139311</v>
      </c>
      <c r="Q22">
        <v>139287</v>
      </c>
      <c r="R22">
        <v>220814</v>
      </c>
      <c r="S22">
        <v>220699</v>
      </c>
      <c r="T22">
        <v>221002</v>
      </c>
      <c r="U22">
        <v>220939</v>
      </c>
      <c r="V22">
        <v>215624</v>
      </c>
      <c r="W22">
        <v>215616</v>
      </c>
      <c r="X22">
        <v>215830</v>
      </c>
      <c r="Y22">
        <v>215988</v>
      </c>
      <c r="Z22">
        <v>293373</v>
      </c>
      <c r="AA22">
        <v>293407</v>
      </c>
      <c r="AB22">
        <v>1317.75</v>
      </c>
      <c r="AC22">
        <v>16716.164100000002</v>
      </c>
      <c r="AD22">
        <v>6</v>
      </c>
      <c r="AE22">
        <v>129.01009999999999</v>
      </c>
      <c r="AF22">
        <v>129.01009999999999</v>
      </c>
      <c r="AG22">
        <v>129.01009999999999</v>
      </c>
      <c r="AH22">
        <v>129.01009999999999</v>
      </c>
      <c r="AI22">
        <v>129.01009999999999</v>
      </c>
      <c r="AJ22">
        <v>9.8290000000000006</v>
      </c>
      <c r="AK22">
        <v>9.8290000000000006</v>
      </c>
      <c r="AL22">
        <v>1230.2734</v>
      </c>
      <c r="AM22">
        <v>1138.3969</v>
      </c>
      <c r="AN22">
        <v>1091.8334</v>
      </c>
      <c r="AO22">
        <v>872.32920000000001</v>
      </c>
      <c r="AP22">
        <v>1092.1433999999999</v>
      </c>
      <c r="AQ22">
        <v>1019.5798</v>
      </c>
      <c r="AR22">
        <v>993.24490000000003</v>
      </c>
      <c r="AS22">
        <v>966.64890000000003</v>
      </c>
      <c r="AT22">
        <v>939.82380000000001</v>
      </c>
      <c r="AU22">
        <v>924.93280000000004</v>
      </c>
      <c r="AV22">
        <v>908.22080000000005</v>
      </c>
      <c r="AW22">
        <v>887.53269999999998</v>
      </c>
      <c r="AX22">
        <v>15.8</v>
      </c>
      <c r="AY22">
        <v>18.600000000000001</v>
      </c>
      <c r="AZ22">
        <v>32.630299999999998</v>
      </c>
      <c r="BA22">
        <v>17.653600000000001</v>
      </c>
      <c r="BB22">
        <v>10.9838</v>
      </c>
      <c r="BC22">
        <v>7.8929</v>
      </c>
      <c r="BD22">
        <v>5.8289999999999997</v>
      </c>
      <c r="BE22">
        <v>4.4173999999999998</v>
      </c>
      <c r="BF22">
        <v>3.4554</v>
      </c>
      <c r="BG22">
        <v>3.0409000000000002</v>
      </c>
      <c r="BH22">
        <v>3.0291999999999999</v>
      </c>
      <c r="BI22">
        <v>76.59</v>
      </c>
      <c r="BJ22">
        <v>122.65</v>
      </c>
      <c r="BK22">
        <v>127.4</v>
      </c>
      <c r="BL22">
        <v>195.86</v>
      </c>
      <c r="BM22">
        <v>182.08</v>
      </c>
      <c r="BN22">
        <v>276.99</v>
      </c>
      <c r="BO22">
        <v>244</v>
      </c>
      <c r="BP22">
        <v>377.21</v>
      </c>
      <c r="BQ22">
        <v>323.85000000000002</v>
      </c>
      <c r="BR22">
        <v>504.44</v>
      </c>
      <c r="BS22">
        <v>410.57</v>
      </c>
      <c r="BT22">
        <v>642.70000000000005</v>
      </c>
      <c r="BU22">
        <v>480.35</v>
      </c>
      <c r="BV22">
        <v>740.62</v>
      </c>
      <c r="BW22">
        <v>49.3</v>
      </c>
      <c r="BX22">
        <v>46.4</v>
      </c>
      <c r="BY22">
        <v>48.418799999999997</v>
      </c>
      <c r="BZ22">
        <v>-0.17777799999999999</v>
      </c>
      <c r="CA22">
        <v>1.6293</v>
      </c>
      <c r="CB22">
        <v>3.1423999999999999</v>
      </c>
      <c r="CC22">
        <v>3.4695999999999998</v>
      </c>
      <c r="CD22">
        <v>1.6293</v>
      </c>
      <c r="CE22">
        <v>1105797</v>
      </c>
      <c r="CF22">
        <v>1</v>
      </c>
      <c r="CI22">
        <v>4.0713999999999997</v>
      </c>
      <c r="CJ22">
        <v>7.5579000000000001</v>
      </c>
      <c r="CK22">
        <v>9.4720999999999993</v>
      </c>
      <c r="CL22">
        <v>11.615</v>
      </c>
      <c r="CM22">
        <v>13.4543</v>
      </c>
      <c r="CN22">
        <v>18.5793</v>
      </c>
      <c r="CO22">
        <v>4.25</v>
      </c>
      <c r="CP22">
        <v>8.1730999999999998</v>
      </c>
      <c r="CQ22">
        <v>9.6563999999999997</v>
      </c>
      <c r="CR22">
        <v>11.859</v>
      </c>
      <c r="CS22">
        <v>13.623100000000001</v>
      </c>
      <c r="CT22">
        <v>20.794899999999998</v>
      </c>
      <c r="CU22">
        <v>24.927900000000001</v>
      </c>
      <c r="CV22">
        <v>24.960899999999999</v>
      </c>
      <c r="CW22">
        <v>25.116</v>
      </c>
      <c r="CX22">
        <v>25.156400000000001</v>
      </c>
      <c r="CY22">
        <v>25.0001</v>
      </c>
      <c r="CZ22">
        <v>24.475300000000001</v>
      </c>
      <c r="DB22">
        <v>15783</v>
      </c>
      <c r="DC22">
        <v>861</v>
      </c>
      <c r="DD22">
        <v>3</v>
      </c>
      <c r="DF22" t="s">
        <v>560</v>
      </c>
      <c r="DG22">
        <v>300</v>
      </c>
      <c r="DH22">
        <v>1394</v>
      </c>
      <c r="DI22">
        <v>7</v>
      </c>
      <c r="DJ22">
        <v>1</v>
      </c>
      <c r="DK22">
        <v>35</v>
      </c>
      <c r="DL22">
        <v>29.5</v>
      </c>
      <c r="DM22">
        <v>-0.17777799999999999</v>
      </c>
      <c r="DN22">
        <v>2202.9285</v>
      </c>
      <c r="DO22">
        <v>2070.8427999999999</v>
      </c>
      <c r="DP22">
        <v>1715.25</v>
      </c>
      <c r="DQ22">
        <v>1664.4286</v>
      </c>
      <c r="DR22">
        <v>1528.7572</v>
      </c>
      <c r="DS22">
        <v>1457.9070999999999</v>
      </c>
      <c r="DT22">
        <v>1152.5643</v>
      </c>
      <c r="DU22">
        <v>59.472099999999998</v>
      </c>
      <c r="DV22">
        <v>61.365699999999997</v>
      </c>
      <c r="DW22">
        <v>58.698599999999999</v>
      </c>
      <c r="DX22">
        <v>64.926400000000001</v>
      </c>
      <c r="DY22">
        <v>58.9786</v>
      </c>
      <c r="DZ22">
        <v>37.232100000000003</v>
      </c>
      <c r="EA22">
        <v>49.19</v>
      </c>
      <c r="EB22">
        <v>32.630299999999998</v>
      </c>
      <c r="EC22">
        <v>17.653600000000001</v>
      </c>
      <c r="ED22">
        <v>10.9838</v>
      </c>
      <c r="EE22">
        <v>7.8929</v>
      </c>
      <c r="EF22">
        <v>5.8289999999999997</v>
      </c>
      <c r="EG22">
        <v>4.4173999999999998</v>
      </c>
      <c r="EH22">
        <v>3.4554</v>
      </c>
      <c r="EI22">
        <v>3.0409000000000002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9.2969999999999997E-2</v>
      </c>
      <c r="EY22">
        <v>7.4827000000000005E-2</v>
      </c>
      <c r="EZ22">
        <v>6.5809000000000006E-2</v>
      </c>
      <c r="FA22">
        <v>5.7660999999999997E-2</v>
      </c>
      <c r="FB22">
        <v>5.8814999999999999E-2</v>
      </c>
      <c r="FC22">
        <v>1.8031999999999999E-2</v>
      </c>
      <c r="FD22">
        <v>1.5739E-2</v>
      </c>
      <c r="FE22">
        <v>-1.485E-3</v>
      </c>
      <c r="FF22">
        <v>-4.6880000000000003E-3</v>
      </c>
      <c r="FG22">
        <v>-1.1396E-2</v>
      </c>
      <c r="FH22">
        <v>-7.3379999999999999E-3</v>
      </c>
      <c r="FI22">
        <v>-1.0292000000000001E-2</v>
      </c>
      <c r="FJ22">
        <v>-7.3429999999999997E-3</v>
      </c>
      <c r="FK22">
        <v>-3.9290000000000002E-3</v>
      </c>
      <c r="FL22">
        <v>7.3891999999999999E-2</v>
      </c>
      <c r="FM22">
        <v>7.1272000000000002E-2</v>
      </c>
      <c r="FN22">
        <v>6.9399000000000002E-2</v>
      </c>
      <c r="FO22">
        <v>6.6871E-2</v>
      </c>
      <c r="FP22">
        <v>7.0987999999999996E-2</v>
      </c>
      <c r="FQ22">
        <v>9.4169000000000003E-2</v>
      </c>
      <c r="FR22">
        <v>8.8197999999999999E-2</v>
      </c>
      <c r="FS22">
        <v>-0.33950999999999998</v>
      </c>
      <c r="FT22">
        <v>-0.33426899999999998</v>
      </c>
      <c r="FU22">
        <v>-0.33088800000000002</v>
      </c>
      <c r="FV22">
        <v>-0.32983499999999999</v>
      </c>
      <c r="FW22">
        <v>-0.33541399999999999</v>
      </c>
      <c r="FX22">
        <v>-0.348049</v>
      </c>
      <c r="FY22">
        <v>-0.33765000000000001</v>
      </c>
      <c r="FZ22">
        <v>-1.3008519999999999</v>
      </c>
      <c r="GA22">
        <v>-1.272456</v>
      </c>
      <c r="GB22">
        <v>-1.2533970000000001</v>
      </c>
      <c r="GC22">
        <v>-1.2476510000000001</v>
      </c>
      <c r="GD22">
        <v>-1.281026</v>
      </c>
      <c r="GE22">
        <v>-1.3577269999999999</v>
      </c>
      <c r="GF22">
        <v>-1.3002940000000001</v>
      </c>
      <c r="GG22">
        <v>-0.56113299999999999</v>
      </c>
      <c r="GH22">
        <v>-0.51129100000000005</v>
      </c>
      <c r="GI22">
        <v>-0.48942799999999997</v>
      </c>
      <c r="GJ22">
        <v>-0.48555300000000001</v>
      </c>
      <c r="GK22">
        <v>-0.53960799999999998</v>
      </c>
      <c r="GL22">
        <v>-0.74184300000000003</v>
      </c>
      <c r="GM22">
        <v>-0.64917400000000003</v>
      </c>
      <c r="GN22">
        <v>-0.31954300000000002</v>
      </c>
      <c r="GO22">
        <v>-0.29344599999999998</v>
      </c>
      <c r="GP22">
        <v>-0.27735100000000001</v>
      </c>
      <c r="GQ22">
        <v>-0.27234799999999998</v>
      </c>
      <c r="GR22">
        <v>-0.29836099999999999</v>
      </c>
      <c r="GS22">
        <v>-0.35594500000000001</v>
      </c>
      <c r="GT22">
        <v>-0.30621700000000002</v>
      </c>
      <c r="GU22">
        <v>0.37865399999999999</v>
      </c>
      <c r="GV22">
        <v>0.32489600000000002</v>
      </c>
      <c r="GW22">
        <v>0.26042300000000002</v>
      </c>
      <c r="GX22">
        <v>0.21054400000000001</v>
      </c>
      <c r="GY22">
        <v>0.338196</v>
      </c>
      <c r="GZ22">
        <v>0.27709499999999998</v>
      </c>
      <c r="HA22">
        <v>0.24954599999999999</v>
      </c>
      <c r="HB22">
        <v>-50</v>
      </c>
      <c r="HC22">
        <v>-50</v>
      </c>
      <c r="HD22">
        <v>-50</v>
      </c>
      <c r="HE22">
        <v>-50</v>
      </c>
      <c r="HF22">
        <v>-45</v>
      </c>
      <c r="HG22">
        <v>0</v>
      </c>
      <c r="HH22">
        <v>0</v>
      </c>
      <c r="HI22">
        <v>-2.3025709999999999</v>
      </c>
      <c r="HJ22">
        <v>-2.2697579999999999</v>
      </c>
      <c r="HK22">
        <v>-2.2513230000000002</v>
      </c>
      <c r="HL22">
        <v>-2.245711</v>
      </c>
      <c r="HM22">
        <v>-2.2805879999999998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739.00599999999997</v>
      </c>
      <c r="HX22">
        <v>0</v>
      </c>
      <c r="HZ22">
        <v>739.03499999999997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762.32500000000005</v>
      </c>
      <c r="IJ22">
        <v>0</v>
      </c>
      <c r="IL22">
        <v>762.32500000000005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775.01199999999994</v>
      </c>
      <c r="IV22">
        <v>0</v>
      </c>
      <c r="IX22">
        <v>774.91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779.90700000000004</v>
      </c>
      <c r="JH22">
        <v>0</v>
      </c>
      <c r="JJ22">
        <v>779.65300000000002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752.35699999999997</v>
      </c>
      <c r="JT22">
        <v>0</v>
      </c>
      <c r="JV22">
        <v>752.41800000000001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736.66300000000001</v>
      </c>
      <c r="KF22">
        <v>0.10199999999999999</v>
      </c>
      <c r="KH22">
        <v>736.76400000000001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774.45500000000004</v>
      </c>
      <c r="KR22">
        <v>2.5000000000000001E-2</v>
      </c>
      <c r="KT22">
        <v>774.49900000000002</v>
      </c>
      <c r="KU22">
        <v>2.5000000000000001E-2</v>
      </c>
      <c r="KV22">
        <v>162.77879272199999</v>
      </c>
      <c r="KW22">
        <v>147.5931080416</v>
      </c>
      <c r="KX22">
        <v>119.03663475</v>
      </c>
      <c r="KY22">
        <v>111.30200491059999</v>
      </c>
      <c r="KZ22">
        <v>108.52341611359999</v>
      </c>
      <c r="LA22">
        <v>137.28965369989999</v>
      </c>
      <c r="LB22">
        <v>101.65386613139999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-35.361778399999992</v>
      </c>
      <c r="LI22">
        <v>-8.5763099999999994</v>
      </c>
      <c r="LJ22">
        <v>-119.00844521999998</v>
      </c>
      <c r="LK22">
        <v>-89.248791384000015</v>
      </c>
      <c r="LL22">
        <v>-68.201090961000006</v>
      </c>
      <c r="LM22">
        <v>-62.785541273000007</v>
      </c>
      <c r="LN22">
        <v>-62.159224597999994</v>
      </c>
      <c r="LO22">
        <v>-14.512743902999999</v>
      </c>
      <c r="LP22">
        <v>-15.356472139999999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115.12854999999999</v>
      </c>
      <c r="LY22">
        <v>113.4879</v>
      </c>
      <c r="LZ22">
        <v>112.56615000000001</v>
      </c>
      <c r="MA22">
        <v>112.28555</v>
      </c>
      <c r="MB22">
        <v>102.62645999999999</v>
      </c>
      <c r="MC22">
        <v>0</v>
      </c>
      <c r="MD22">
        <v>0</v>
      </c>
      <c r="ME22">
        <v>-33.3717578893</v>
      </c>
      <c r="MF22">
        <v>-31.375730118700002</v>
      </c>
      <c r="MG22">
        <v>-28.728738400799998</v>
      </c>
      <c r="MH22">
        <v>-31.525208299200003</v>
      </c>
      <c r="MI22">
        <v>-31.825324388799999</v>
      </c>
      <c r="MJ22">
        <v>-27.620372760300004</v>
      </c>
      <c r="MK22">
        <v>-31.932869060000002</v>
      </c>
      <c r="ML22">
        <v>125.52713961270001</v>
      </c>
      <c r="MM22">
        <v>140.45648653889998</v>
      </c>
      <c r="MN22">
        <v>134.67295538820002</v>
      </c>
      <c r="MO22">
        <v>129.27680533839998</v>
      </c>
      <c r="MP22">
        <v>117.16532712680001</v>
      </c>
      <c r="MQ22">
        <v>59.794758636599994</v>
      </c>
      <c r="MR22">
        <v>45.788214931400006</v>
      </c>
    </row>
    <row r="23" spans="1:356" x14ac:dyDescent="0.25">
      <c r="A23">
        <v>172</v>
      </c>
      <c r="B23" t="s">
        <v>404</v>
      </c>
      <c r="C23" s="3">
        <v>42838.631874999999</v>
      </c>
      <c r="D23">
        <v>67.004999999999995</v>
      </c>
      <c r="E23">
        <v>65.719800000000006</v>
      </c>
      <c r="F23">
        <v>20</v>
      </c>
      <c r="G23">
        <v>77</v>
      </c>
      <c r="H23">
        <v>1.2401</v>
      </c>
      <c r="I23">
        <v>766.53020000000004</v>
      </c>
      <c r="J23">
        <v>25292</v>
      </c>
      <c r="K23">
        <v>30</v>
      </c>
      <c r="L23">
        <v>239962</v>
      </c>
      <c r="M23">
        <v>239921</v>
      </c>
      <c r="N23">
        <v>139220</v>
      </c>
      <c r="O23">
        <v>139238</v>
      </c>
      <c r="P23">
        <v>139311</v>
      </c>
      <c r="Q23">
        <v>139287</v>
      </c>
      <c r="R23">
        <v>220814</v>
      </c>
      <c r="S23">
        <v>220699</v>
      </c>
      <c r="T23">
        <v>221002</v>
      </c>
      <c r="U23">
        <v>220939</v>
      </c>
      <c r="V23">
        <v>215624</v>
      </c>
      <c r="W23">
        <v>215616</v>
      </c>
      <c r="X23">
        <v>215830</v>
      </c>
      <c r="Y23">
        <v>215988</v>
      </c>
      <c r="Z23">
        <v>293373</v>
      </c>
      <c r="AA23">
        <v>293407</v>
      </c>
      <c r="AB23">
        <v>1317.75</v>
      </c>
      <c r="AC23">
        <v>16741.517599999999</v>
      </c>
      <c r="AD23">
        <v>6</v>
      </c>
      <c r="AE23">
        <v>129.7911</v>
      </c>
      <c r="AF23">
        <v>129.7911</v>
      </c>
      <c r="AG23">
        <v>129.7911</v>
      </c>
      <c r="AH23">
        <v>129.7911</v>
      </c>
      <c r="AI23">
        <v>129.7911</v>
      </c>
      <c r="AJ23">
        <v>10.61</v>
      </c>
      <c r="AK23">
        <v>10.61</v>
      </c>
      <c r="AL23">
        <v>1209.1796999999999</v>
      </c>
      <c r="AM23">
        <v>1121.0978</v>
      </c>
      <c r="AN23">
        <v>1068.8334</v>
      </c>
      <c r="AO23">
        <v>866.90039999999999</v>
      </c>
      <c r="AP23">
        <v>1072.1075000000001</v>
      </c>
      <c r="AQ23">
        <v>1001.4876</v>
      </c>
      <c r="AR23">
        <v>977.77589999999998</v>
      </c>
      <c r="AS23">
        <v>954.37810000000002</v>
      </c>
      <c r="AT23">
        <v>930.52719999999999</v>
      </c>
      <c r="AU23">
        <v>917.01</v>
      </c>
      <c r="AV23">
        <v>901.70079999999996</v>
      </c>
      <c r="AW23">
        <v>883.36670000000004</v>
      </c>
      <c r="AX23">
        <v>15.8</v>
      </c>
      <c r="AY23">
        <v>19.399999999999999</v>
      </c>
      <c r="AZ23">
        <v>32.568800000000003</v>
      </c>
      <c r="BA23">
        <v>18.1175</v>
      </c>
      <c r="BB23">
        <v>11.284599999999999</v>
      </c>
      <c r="BC23">
        <v>8.0932999999999993</v>
      </c>
      <c r="BD23">
        <v>5.9459999999999997</v>
      </c>
      <c r="BE23">
        <v>4.4997999999999996</v>
      </c>
      <c r="BF23">
        <v>3.5215000000000001</v>
      </c>
      <c r="BG23">
        <v>3.0270999999999999</v>
      </c>
      <c r="BH23">
        <v>3.0297999999999998</v>
      </c>
      <c r="BI23">
        <v>73.709999999999994</v>
      </c>
      <c r="BJ23">
        <v>118.21</v>
      </c>
      <c r="BK23">
        <v>122.77</v>
      </c>
      <c r="BL23">
        <v>191.33</v>
      </c>
      <c r="BM23">
        <v>175.62</v>
      </c>
      <c r="BN23">
        <v>267.32</v>
      </c>
      <c r="BO23">
        <v>237.05</v>
      </c>
      <c r="BP23">
        <v>365.62</v>
      </c>
      <c r="BQ23">
        <v>315.54000000000002</v>
      </c>
      <c r="BR23">
        <v>490.86</v>
      </c>
      <c r="BS23">
        <v>403.11</v>
      </c>
      <c r="BT23">
        <v>632.23</v>
      </c>
      <c r="BU23">
        <v>478.87</v>
      </c>
      <c r="BV23">
        <v>739.91</v>
      </c>
      <c r="BW23">
        <v>49.9</v>
      </c>
      <c r="BX23">
        <v>46.7</v>
      </c>
      <c r="BY23">
        <v>49.442100000000003</v>
      </c>
      <c r="BZ23">
        <v>3.177778</v>
      </c>
      <c r="CA23">
        <v>3.9664999999999999</v>
      </c>
      <c r="CB23">
        <v>3.9664999999999999</v>
      </c>
      <c r="CC23">
        <v>-0.68189999999999995</v>
      </c>
      <c r="CD23">
        <v>3.9664999999999999</v>
      </c>
      <c r="CE23">
        <v>1105797</v>
      </c>
      <c r="CF23">
        <v>2</v>
      </c>
      <c r="CI23">
        <v>4.0256999999999996</v>
      </c>
      <c r="CJ23">
        <v>7.6113999999999997</v>
      </c>
      <c r="CK23">
        <v>9.4392999999999994</v>
      </c>
      <c r="CL23">
        <v>11.56</v>
      </c>
      <c r="CM23">
        <v>13.310700000000001</v>
      </c>
      <c r="CN23">
        <v>17.119299999999999</v>
      </c>
      <c r="CO23">
        <v>4.3329000000000004</v>
      </c>
      <c r="CP23">
        <v>7.9076000000000004</v>
      </c>
      <c r="CQ23">
        <v>9.7962000000000007</v>
      </c>
      <c r="CR23">
        <v>11.9101</v>
      </c>
      <c r="CS23">
        <v>13.826599999999999</v>
      </c>
      <c r="CT23">
        <v>17.793700000000001</v>
      </c>
      <c r="CU23">
        <v>24.986799999999999</v>
      </c>
      <c r="CV23">
        <v>24.962399999999999</v>
      </c>
      <c r="CW23">
        <v>25.039899999999999</v>
      </c>
      <c r="CX23">
        <v>25.238</v>
      </c>
      <c r="CY23">
        <v>25.049099999999999</v>
      </c>
      <c r="CZ23">
        <v>24.905200000000001</v>
      </c>
      <c r="DB23">
        <v>15783</v>
      </c>
      <c r="DC23">
        <v>861</v>
      </c>
      <c r="DD23">
        <v>4</v>
      </c>
      <c r="DF23" t="s">
        <v>560</v>
      </c>
      <c r="DG23">
        <v>300</v>
      </c>
      <c r="DH23">
        <v>1394</v>
      </c>
      <c r="DI23">
        <v>7</v>
      </c>
      <c r="DJ23">
        <v>1</v>
      </c>
      <c r="DK23">
        <v>35</v>
      </c>
      <c r="DL23">
        <v>36.333336000000003</v>
      </c>
      <c r="DM23">
        <v>3.177778</v>
      </c>
      <c r="DN23">
        <v>2242.75</v>
      </c>
      <c r="DO23">
        <v>2134.5641999999998</v>
      </c>
      <c r="DP23">
        <v>1808.4784999999999</v>
      </c>
      <c r="DQ23">
        <v>1745.0427999999999</v>
      </c>
      <c r="DR23">
        <v>1567.2428</v>
      </c>
      <c r="DS23">
        <v>1502.8857</v>
      </c>
      <c r="DT23">
        <v>1476.75</v>
      </c>
      <c r="DU23">
        <v>62.093600000000002</v>
      </c>
      <c r="DV23">
        <v>63.493600000000001</v>
      </c>
      <c r="DW23">
        <v>60.063600000000001</v>
      </c>
      <c r="DX23">
        <v>64.439300000000003</v>
      </c>
      <c r="DY23">
        <v>56.692100000000003</v>
      </c>
      <c r="DZ23">
        <v>36.758600000000001</v>
      </c>
      <c r="EA23">
        <v>46.4557</v>
      </c>
      <c r="EB23">
        <v>32.568800000000003</v>
      </c>
      <c r="EC23">
        <v>18.1175</v>
      </c>
      <c r="ED23">
        <v>11.284599999999999</v>
      </c>
      <c r="EE23">
        <v>8.0932999999999993</v>
      </c>
      <c r="EF23">
        <v>5.9459999999999997</v>
      </c>
      <c r="EG23">
        <v>4.4997999999999996</v>
      </c>
      <c r="EH23">
        <v>3.5215000000000001</v>
      </c>
      <c r="EI23">
        <v>3.0270999999999999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9.2857999999999996E-2</v>
      </c>
      <c r="EY23">
        <v>7.4127999999999999E-2</v>
      </c>
      <c r="EZ23">
        <v>6.4786999999999997E-2</v>
      </c>
      <c r="FA23">
        <v>5.7056000000000003E-2</v>
      </c>
      <c r="FB23">
        <v>5.8224999999999999E-2</v>
      </c>
      <c r="FC23">
        <v>1.9026999999999999E-2</v>
      </c>
      <c r="FD23">
        <v>1.6576E-2</v>
      </c>
      <c r="FE23">
        <v>-1.467E-3</v>
      </c>
      <c r="FF23">
        <v>-4.6100000000000004E-3</v>
      </c>
      <c r="FG23">
        <v>-1.1188E-2</v>
      </c>
      <c r="FH23">
        <v>-7.234E-3</v>
      </c>
      <c r="FI23">
        <v>-9.972E-3</v>
      </c>
      <c r="FJ23">
        <v>-6.8989999999999998E-3</v>
      </c>
      <c r="FK23">
        <v>-3.6419999999999998E-3</v>
      </c>
      <c r="FL23">
        <v>7.3852000000000001E-2</v>
      </c>
      <c r="FM23">
        <v>7.1235999999999994E-2</v>
      </c>
      <c r="FN23">
        <v>6.9355E-2</v>
      </c>
      <c r="FO23">
        <v>6.6826999999999998E-2</v>
      </c>
      <c r="FP23">
        <v>7.0947999999999997E-2</v>
      </c>
      <c r="FQ23">
        <v>9.4113000000000002E-2</v>
      </c>
      <c r="FR23">
        <v>8.7956000000000006E-2</v>
      </c>
      <c r="FS23">
        <v>-0.33960600000000002</v>
      </c>
      <c r="FT23">
        <v>-0.33432400000000001</v>
      </c>
      <c r="FU23">
        <v>-0.33118900000000001</v>
      </c>
      <c r="FV23">
        <v>-0.33006200000000002</v>
      </c>
      <c r="FW23">
        <v>-0.33555699999999999</v>
      </c>
      <c r="FX23">
        <v>-0.34834900000000002</v>
      </c>
      <c r="FY23">
        <v>-0.33952399999999999</v>
      </c>
      <c r="FZ23">
        <v>-1.296999</v>
      </c>
      <c r="GA23">
        <v>-1.2685329999999999</v>
      </c>
      <c r="GB23">
        <v>-1.2519659999999999</v>
      </c>
      <c r="GC23">
        <v>-1.2446630000000001</v>
      </c>
      <c r="GD23">
        <v>-1.2777769999999999</v>
      </c>
      <c r="GE23">
        <v>-1.3573550000000001</v>
      </c>
      <c r="GF23">
        <v>-1.308467</v>
      </c>
      <c r="GG23">
        <v>-0.56116100000000002</v>
      </c>
      <c r="GH23">
        <v>-0.51144500000000004</v>
      </c>
      <c r="GI23">
        <v>-0.48918</v>
      </c>
      <c r="GJ23">
        <v>-0.48522999999999999</v>
      </c>
      <c r="GK23">
        <v>-0.53957699999999997</v>
      </c>
      <c r="GL23">
        <v>-0.74200100000000002</v>
      </c>
      <c r="GM23">
        <v>-0.64369100000000001</v>
      </c>
      <c r="GN23">
        <v>-0.31997999999999999</v>
      </c>
      <c r="GO23">
        <v>-0.29364000000000001</v>
      </c>
      <c r="GP23">
        <v>-0.27820800000000001</v>
      </c>
      <c r="GQ23">
        <v>-0.27332800000000002</v>
      </c>
      <c r="GR23">
        <v>-0.298898</v>
      </c>
      <c r="GS23">
        <v>-0.35627199999999998</v>
      </c>
      <c r="GT23">
        <v>-0.313693</v>
      </c>
      <c r="GU23">
        <v>0.381832</v>
      </c>
      <c r="GV23">
        <v>0.33311000000000002</v>
      </c>
      <c r="GW23">
        <v>0.26692300000000002</v>
      </c>
      <c r="GX23">
        <v>0.21502599999999999</v>
      </c>
      <c r="GY23">
        <v>0.34495700000000001</v>
      </c>
      <c r="GZ23">
        <v>0.28129799999999999</v>
      </c>
      <c r="HA23">
        <v>0.249588</v>
      </c>
      <c r="HB23">
        <v>-55</v>
      </c>
      <c r="HC23">
        <v>-55</v>
      </c>
      <c r="HD23">
        <v>-55</v>
      </c>
      <c r="HE23">
        <v>-55</v>
      </c>
      <c r="HF23">
        <v>-50</v>
      </c>
      <c r="HG23">
        <v>-10</v>
      </c>
      <c r="HH23">
        <v>10</v>
      </c>
      <c r="HI23">
        <v>-2.300983</v>
      </c>
      <c r="HJ23">
        <v>-2.268405</v>
      </c>
      <c r="HK23">
        <v>-2.2498200000000002</v>
      </c>
      <c r="HL23">
        <v>-2.244211</v>
      </c>
      <c r="HM23">
        <v>-2.2792479999999999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739.00599999999997</v>
      </c>
      <c r="HX23">
        <v>0</v>
      </c>
      <c r="HZ23">
        <v>739.03499999999997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762.32500000000005</v>
      </c>
      <c r="IJ23">
        <v>0</v>
      </c>
      <c r="IL23">
        <v>762.32500000000005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775.01199999999994</v>
      </c>
      <c r="IV23">
        <v>0</v>
      </c>
      <c r="IX23">
        <v>774.91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779.90700000000004</v>
      </c>
      <c r="JH23">
        <v>0</v>
      </c>
      <c r="JJ23">
        <v>779.65300000000002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752.35699999999997</v>
      </c>
      <c r="JT23">
        <v>0</v>
      </c>
      <c r="JV23">
        <v>752.41800000000001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736.66300000000001</v>
      </c>
      <c r="KF23">
        <v>0.10199999999999999</v>
      </c>
      <c r="KH23">
        <v>736.76400000000001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774.45500000000004</v>
      </c>
      <c r="KR23">
        <v>2.5000000000000001E-2</v>
      </c>
      <c r="KT23">
        <v>774.49900000000002</v>
      </c>
      <c r="KU23">
        <v>2.5000000000000001E-2</v>
      </c>
      <c r="KV23">
        <v>165.631573</v>
      </c>
      <c r="KW23">
        <v>152.05781535119996</v>
      </c>
      <c r="KX23">
        <v>125.42702636749999</v>
      </c>
      <c r="KY23">
        <v>116.61597519559999</v>
      </c>
      <c r="KZ23">
        <v>111.1927421744</v>
      </c>
      <c r="LA23">
        <v>141.44108188410002</v>
      </c>
      <c r="LB23">
        <v>129.88902300000001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-35.392258400000003</v>
      </c>
      <c r="LI23">
        <v>-8.6239095999999993</v>
      </c>
      <c r="LJ23">
        <v>-118.53403560900001</v>
      </c>
      <c r="LK23">
        <v>-88.185877093999991</v>
      </c>
      <c r="LL23">
        <v>-67.104125633999985</v>
      </c>
      <c r="LM23">
        <v>-62.011599986000007</v>
      </c>
      <c r="LN23">
        <v>-61.656573580999996</v>
      </c>
      <c r="LO23">
        <v>-16.462001440000002</v>
      </c>
      <c r="LP23">
        <v>-16.923712178000002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126.55406499999999</v>
      </c>
      <c r="LY23">
        <v>124.762275</v>
      </c>
      <c r="LZ23">
        <v>123.74010000000001</v>
      </c>
      <c r="MA23">
        <v>123.43160499999999</v>
      </c>
      <c r="MB23">
        <v>113.9624</v>
      </c>
      <c r="MC23">
        <v>0</v>
      </c>
      <c r="MD23">
        <v>0</v>
      </c>
      <c r="ME23">
        <v>-34.844506669600001</v>
      </c>
      <c r="MF23">
        <v>-32.473484252000006</v>
      </c>
      <c r="MG23">
        <v>-29.381911848000001</v>
      </c>
      <c r="MH23">
        <v>-31.267881539000001</v>
      </c>
      <c r="MI23">
        <v>-30.589753241699999</v>
      </c>
      <c r="MJ23">
        <v>-27.274917958600003</v>
      </c>
      <c r="MK23">
        <v>-29.903115988700002</v>
      </c>
      <c r="ML23">
        <v>138.80709572139997</v>
      </c>
      <c r="MM23">
        <v>156.16072900519998</v>
      </c>
      <c r="MN23">
        <v>152.6810888855</v>
      </c>
      <c r="MO23">
        <v>146.76809867059998</v>
      </c>
      <c r="MP23">
        <v>132.90881535169999</v>
      </c>
      <c r="MQ23">
        <v>62.311904085500018</v>
      </c>
      <c r="MR23">
        <v>74.438285233300007</v>
      </c>
    </row>
    <row r="24" spans="1:356" x14ac:dyDescent="0.25">
      <c r="A24">
        <v>172</v>
      </c>
      <c r="B24" t="s">
        <v>405</v>
      </c>
      <c r="C24" s="3">
        <v>42838.633067129631</v>
      </c>
      <c r="D24">
        <v>67.809899999999999</v>
      </c>
      <c r="E24">
        <v>66.255899999999997</v>
      </c>
      <c r="F24">
        <v>25</v>
      </c>
      <c r="G24">
        <v>77</v>
      </c>
      <c r="H24">
        <v>1.2401</v>
      </c>
      <c r="I24">
        <v>765.4796</v>
      </c>
      <c r="J24">
        <v>25250</v>
      </c>
      <c r="K24">
        <v>30</v>
      </c>
      <c r="L24">
        <v>239962</v>
      </c>
      <c r="M24">
        <v>239921</v>
      </c>
      <c r="N24">
        <v>139220</v>
      </c>
      <c r="O24">
        <v>139238</v>
      </c>
      <c r="P24">
        <v>139311</v>
      </c>
      <c r="Q24">
        <v>139287</v>
      </c>
      <c r="R24">
        <v>220814</v>
      </c>
      <c r="S24">
        <v>220699</v>
      </c>
      <c r="T24">
        <v>221002</v>
      </c>
      <c r="U24">
        <v>220939</v>
      </c>
      <c r="V24">
        <v>215624</v>
      </c>
      <c r="W24">
        <v>215616</v>
      </c>
      <c r="X24">
        <v>215830</v>
      </c>
      <c r="Y24">
        <v>215988</v>
      </c>
      <c r="Z24">
        <v>293373</v>
      </c>
      <c r="AA24">
        <v>293407</v>
      </c>
      <c r="AB24">
        <v>1317.75</v>
      </c>
      <c r="AC24">
        <v>16766.515599999999</v>
      </c>
      <c r="AD24">
        <v>6</v>
      </c>
      <c r="AE24">
        <v>130.571</v>
      </c>
      <c r="AF24">
        <v>130.571</v>
      </c>
      <c r="AG24">
        <v>130.571</v>
      </c>
      <c r="AH24">
        <v>130.571</v>
      </c>
      <c r="AI24">
        <v>130.571</v>
      </c>
      <c r="AJ24">
        <v>11.389900000000001</v>
      </c>
      <c r="AK24">
        <v>11.389900000000001</v>
      </c>
      <c r="AL24">
        <v>1224.4141</v>
      </c>
      <c r="AM24">
        <v>1139.4567</v>
      </c>
      <c r="AN24">
        <v>1090</v>
      </c>
      <c r="AO24">
        <v>865.70950000000005</v>
      </c>
      <c r="AP24">
        <v>1085.6729</v>
      </c>
      <c r="AQ24">
        <v>1012.4847</v>
      </c>
      <c r="AR24">
        <v>984.90129999999999</v>
      </c>
      <c r="AS24">
        <v>956.52229999999997</v>
      </c>
      <c r="AT24">
        <v>928.46529999999996</v>
      </c>
      <c r="AU24">
        <v>914.45609999999999</v>
      </c>
      <c r="AV24">
        <v>898.43169999999998</v>
      </c>
      <c r="AW24">
        <v>879.34140000000002</v>
      </c>
      <c r="AX24">
        <v>15.8</v>
      </c>
      <c r="AY24">
        <v>18.2</v>
      </c>
      <c r="AZ24">
        <v>32.153799999999997</v>
      </c>
      <c r="BA24">
        <v>17.7911</v>
      </c>
      <c r="BB24">
        <v>11.0466</v>
      </c>
      <c r="BC24">
        <v>8.0032999999999994</v>
      </c>
      <c r="BD24">
        <v>5.9215999999999998</v>
      </c>
      <c r="BE24">
        <v>4.4996</v>
      </c>
      <c r="BF24">
        <v>3.5114000000000001</v>
      </c>
      <c r="BG24">
        <v>3.0316000000000001</v>
      </c>
      <c r="BH24">
        <v>3.0305</v>
      </c>
      <c r="BI24">
        <v>74.959999999999994</v>
      </c>
      <c r="BJ24">
        <v>118.49</v>
      </c>
      <c r="BK24">
        <v>125.56</v>
      </c>
      <c r="BL24">
        <v>193.34</v>
      </c>
      <c r="BM24">
        <v>179.32</v>
      </c>
      <c r="BN24">
        <v>270.08999999999997</v>
      </c>
      <c r="BO24">
        <v>240.6</v>
      </c>
      <c r="BP24">
        <v>367.93</v>
      </c>
      <c r="BQ24">
        <v>319.23</v>
      </c>
      <c r="BR24">
        <v>493.14</v>
      </c>
      <c r="BS24">
        <v>405.41</v>
      </c>
      <c r="BT24">
        <v>633.53</v>
      </c>
      <c r="BU24">
        <v>479.54</v>
      </c>
      <c r="BV24">
        <v>740.32</v>
      </c>
      <c r="BW24">
        <v>50.4</v>
      </c>
      <c r="BX24">
        <v>46.1</v>
      </c>
      <c r="BY24">
        <v>49.721400000000003</v>
      </c>
      <c r="BZ24">
        <v>3.1555559999999998</v>
      </c>
      <c r="CA24">
        <v>3.9428999999999998</v>
      </c>
      <c r="CB24">
        <v>3.9428999999999998</v>
      </c>
      <c r="CC24">
        <v>-1.2253000000000001</v>
      </c>
      <c r="CD24">
        <v>3.9428999999999998</v>
      </c>
      <c r="CE24">
        <v>1105797</v>
      </c>
      <c r="CF24">
        <v>1</v>
      </c>
      <c r="CI24">
        <v>4.0507</v>
      </c>
      <c r="CJ24">
        <v>7.5820999999999996</v>
      </c>
      <c r="CK24">
        <v>9.4314</v>
      </c>
      <c r="CL24">
        <v>11.631399999999999</v>
      </c>
      <c r="CM24">
        <v>13.445</v>
      </c>
      <c r="CN24">
        <v>18.03</v>
      </c>
      <c r="CO24">
        <v>4.1744000000000003</v>
      </c>
      <c r="CP24">
        <v>8.1</v>
      </c>
      <c r="CQ24">
        <v>9.7744</v>
      </c>
      <c r="CR24">
        <v>12.0192</v>
      </c>
      <c r="CS24">
        <v>13.9321</v>
      </c>
      <c r="CT24">
        <v>19.001300000000001</v>
      </c>
      <c r="CU24">
        <v>24.8569</v>
      </c>
      <c r="CV24">
        <v>25.008600000000001</v>
      </c>
      <c r="CW24">
        <v>25.1174</v>
      </c>
      <c r="CX24">
        <v>25.084800000000001</v>
      </c>
      <c r="CY24">
        <v>25.011800000000001</v>
      </c>
      <c r="CZ24">
        <v>25.1889</v>
      </c>
      <c r="DB24">
        <v>15783</v>
      </c>
      <c r="DC24">
        <v>861</v>
      </c>
      <c r="DD24">
        <v>5</v>
      </c>
      <c r="DF24" t="s">
        <v>560</v>
      </c>
      <c r="DG24">
        <v>300</v>
      </c>
      <c r="DH24">
        <v>1394</v>
      </c>
      <c r="DI24">
        <v>7</v>
      </c>
      <c r="DJ24">
        <v>1</v>
      </c>
      <c r="DK24">
        <v>35</v>
      </c>
      <c r="DL24">
        <v>34.5</v>
      </c>
      <c r="DM24">
        <v>3.1555559999999998</v>
      </c>
      <c r="DN24">
        <v>2174.8141999999998</v>
      </c>
      <c r="DO24">
        <v>2059.7069999999999</v>
      </c>
      <c r="DP24">
        <v>1729.0072</v>
      </c>
      <c r="DQ24">
        <v>1716.8785</v>
      </c>
      <c r="DR24">
        <v>1579.3785</v>
      </c>
      <c r="DS24">
        <v>1526.1215</v>
      </c>
      <c r="DT24">
        <v>1431.3785</v>
      </c>
      <c r="DU24">
        <v>56.289299999999997</v>
      </c>
      <c r="DV24">
        <v>57.074300000000001</v>
      </c>
      <c r="DW24">
        <v>58.4529</v>
      </c>
      <c r="DX24">
        <v>64.274299999999997</v>
      </c>
      <c r="DY24">
        <v>56.645000000000003</v>
      </c>
      <c r="DZ24">
        <v>36.873600000000003</v>
      </c>
      <c r="EA24">
        <v>46.36</v>
      </c>
      <c r="EB24">
        <v>32.153799999999997</v>
      </c>
      <c r="EC24">
        <v>17.7911</v>
      </c>
      <c r="ED24">
        <v>11.0466</v>
      </c>
      <c r="EE24">
        <v>8.0032999999999994</v>
      </c>
      <c r="EF24">
        <v>5.9215999999999998</v>
      </c>
      <c r="EG24">
        <v>4.4996</v>
      </c>
      <c r="EH24">
        <v>3.5114000000000001</v>
      </c>
      <c r="EI24">
        <v>3.0316000000000001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9.4654000000000002E-2</v>
      </c>
      <c r="EY24">
        <v>7.4908000000000002E-2</v>
      </c>
      <c r="EZ24">
        <v>6.5237000000000003E-2</v>
      </c>
      <c r="FA24">
        <v>5.6605999999999997E-2</v>
      </c>
      <c r="FB24">
        <v>5.7555000000000002E-2</v>
      </c>
      <c r="FC24">
        <v>1.9261E-2</v>
      </c>
      <c r="FD24">
        <v>1.6834999999999999E-2</v>
      </c>
      <c r="FE24">
        <v>-1.4679999999999999E-3</v>
      </c>
      <c r="FF24">
        <v>-4.6100000000000004E-3</v>
      </c>
      <c r="FG24">
        <v>-1.1188999999999999E-2</v>
      </c>
      <c r="FH24">
        <v>-7.234E-3</v>
      </c>
      <c r="FI24">
        <v>-9.9729999999999992E-3</v>
      </c>
      <c r="FJ24">
        <v>-6.3439999999999998E-3</v>
      </c>
      <c r="FK24">
        <v>-3.3219999999999999E-3</v>
      </c>
      <c r="FL24">
        <v>7.3874999999999996E-2</v>
      </c>
      <c r="FM24">
        <v>7.1260000000000004E-2</v>
      </c>
      <c r="FN24">
        <v>6.9386000000000003E-2</v>
      </c>
      <c r="FO24">
        <v>6.6851999999999995E-2</v>
      </c>
      <c r="FP24">
        <v>7.0965E-2</v>
      </c>
      <c r="FQ24">
        <v>9.4131000000000006E-2</v>
      </c>
      <c r="FR24">
        <v>8.8024000000000005E-2</v>
      </c>
      <c r="FS24">
        <v>-0.339416</v>
      </c>
      <c r="FT24">
        <v>-0.33412799999999998</v>
      </c>
      <c r="FU24">
        <v>-0.33085500000000001</v>
      </c>
      <c r="FV24">
        <v>-0.32982</v>
      </c>
      <c r="FW24">
        <v>-0.33546500000000001</v>
      </c>
      <c r="FX24">
        <v>-0.34813100000000002</v>
      </c>
      <c r="FY24">
        <v>-0.33887600000000001</v>
      </c>
      <c r="FZ24">
        <v>-1.2968850000000001</v>
      </c>
      <c r="GA24">
        <v>-1.26837</v>
      </c>
      <c r="GB24">
        <v>-1.251063</v>
      </c>
      <c r="GC24">
        <v>-1.244245</v>
      </c>
      <c r="GD24">
        <v>-1.2781750000000001</v>
      </c>
      <c r="GE24">
        <v>-1.3552740000000001</v>
      </c>
      <c r="GF24">
        <v>-1.3038730000000001</v>
      </c>
      <c r="GG24">
        <v>-0.56102300000000005</v>
      </c>
      <c r="GH24">
        <v>-0.51134599999999997</v>
      </c>
      <c r="GI24">
        <v>-0.489458</v>
      </c>
      <c r="GJ24">
        <v>-0.485261</v>
      </c>
      <c r="GK24">
        <v>-0.53916200000000003</v>
      </c>
      <c r="GL24">
        <v>-0.74137299999999995</v>
      </c>
      <c r="GM24">
        <v>-0.64453000000000005</v>
      </c>
      <c r="GN24">
        <v>-0.31989000000000001</v>
      </c>
      <c r="GO24">
        <v>-0.293512</v>
      </c>
      <c r="GP24">
        <v>-0.27745599999999998</v>
      </c>
      <c r="GQ24">
        <v>-0.27299099999999998</v>
      </c>
      <c r="GR24">
        <v>-0.29926999999999998</v>
      </c>
      <c r="GS24">
        <v>-0.35677399999999998</v>
      </c>
      <c r="GT24">
        <v>-0.31224200000000002</v>
      </c>
      <c r="GU24">
        <v>0.38103300000000001</v>
      </c>
      <c r="GV24">
        <v>0.328712</v>
      </c>
      <c r="GW24">
        <v>0.26344800000000002</v>
      </c>
      <c r="GX24">
        <v>0.21299699999999999</v>
      </c>
      <c r="GY24">
        <v>0.34220600000000001</v>
      </c>
      <c r="GZ24">
        <v>0.27992400000000001</v>
      </c>
      <c r="HA24">
        <v>0.249637</v>
      </c>
      <c r="HB24">
        <v>-55</v>
      </c>
      <c r="HC24">
        <v>-55</v>
      </c>
      <c r="HD24">
        <v>-55</v>
      </c>
      <c r="HE24">
        <v>-55</v>
      </c>
      <c r="HF24">
        <v>-50</v>
      </c>
      <c r="HG24">
        <v>-20</v>
      </c>
      <c r="HH24">
        <v>20</v>
      </c>
      <c r="HI24">
        <v>-2.3004760000000002</v>
      </c>
      <c r="HJ24">
        <v>-2.2681249999999999</v>
      </c>
      <c r="HK24">
        <v>-2.2496450000000001</v>
      </c>
      <c r="HL24">
        <v>-2.2440389999999999</v>
      </c>
      <c r="HM24">
        <v>-2.2790590000000002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739.00599999999997</v>
      </c>
      <c r="HX24">
        <v>0</v>
      </c>
      <c r="HZ24">
        <v>739.03499999999997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762.32500000000005</v>
      </c>
      <c r="IJ24">
        <v>0</v>
      </c>
      <c r="IL24">
        <v>762.32500000000005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775.01199999999994</v>
      </c>
      <c r="IV24">
        <v>0</v>
      </c>
      <c r="IX24">
        <v>774.91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779.90700000000004</v>
      </c>
      <c r="JH24">
        <v>0</v>
      </c>
      <c r="JJ24">
        <v>779.65300000000002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752.35699999999997</v>
      </c>
      <c r="JT24">
        <v>0</v>
      </c>
      <c r="JV24">
        <v>752.41800000000001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736.66300000000001</v>
      </c>
      <c r="KF24">
        <v>0.10199999999999999</v>
      </c>
      <c r="KH24">
        <v>736.76400000000001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774.45500000000004</v>
      </c>
      <c r="KR24">
        <v>2.5000000000000001E-2</v>
      </c>
      <c r="KT24">
        <v>774.49900000000002</v>
      </c>
      <c r="KU24">
        <v>2.5000000000000001E-2</v>
      </c>
      <c r="KV24">
        <v>160.66439902499997</v>
      </c>
      <c r="KW24">
        <v>146.77472082</v>
      </c>
      <c r="KX24">
        <v>119.9688935792</v>
      </c>
      <c r="KY24">
        <v>114.776761482</v>
      </c>
      <c r="KZ24">
        <v>112.0805952525</v>
      </c>
      <c r="LA24">
        <v>143.65534291650002</v>
      </c>
      <c r="LB24">
        <v>125.99566108400001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-35.370109599999999</v>
      </c>
      <c r="LI24">
        <v>-8.6074503999999994</v>
      </c>
      <c r="LJ24">
        <v>-120.85152561000001</v>
      </c>
      <c r="LK24">
        <v>-89.16387426</v>
      </c>
      <c r="LL24">
        <v>-67.617453024000014</v>
      </c>
      <c r="LM24">
        <v>-61.430864140000004</v>
      </c>
      <c r="LN24">
        <v>-60.818122850000002</v>
      </c>
      <c r="LO24">
        <v>-17.506074258000002</v>
      </c>
      <c r="LP24">
        <v>-17.619235848999999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126.52618000000001</v>
      </c>
      <c r="LY24">
        <v>124.746875</v>
      </c>
      <c r="LZ24">
        <v>123.73047500000001</v>
      </c>
      <c r="MA24">
        <v>123.422145</v>
      </c>
      <c r="MB24">
        <v>113.95295000000002</v>
      </c>
      <c r="MC24">
        <v>0</v>
      </c>
      <c r="MD24">
        <v>0</v>
      </c>
      <c r="ME24">
        <v>-31.5795919539</v>
      </c>
      <c r="MF24">
        <v>-29.184715007799998</v>
      </c>
      <c r="MG24">
        <v>-28.610239528200001</v>
      </c>
      <c r="MH24">
        <v>-31.189811092299998</v>
      </c>
      <c r="MI24">
        <v>-30.540831490000002</v>
      </c>
      <c r="MJ24">
        <v>-27.337091452799999</v>
      </c>
      <c r="MK24">
        <v>-29.880410800000003</v>
      </c>
      <c r="ML24">
        <v>134.75946146109996</v>
      </c>
      <c r="MM24">
        <v>153.17300655220001</v>
      </c>
      <c r="MN24">
        <v>147.471676027</v>
      </c>
      <c r="MO24">
        <v>145.5782312497</v>
      </c>
      <c r="MP24">
        <v>134.67459091250004</v>
      </c>
      <c r="MQ24">
        <v>63.442067605700018</v>
      </c>
      <c r="MR24">
        <v>69.888564034999987</v>
      </c>
    </row>
    <row r="25" spans="1:356" x14ac:dyDescent="0.25">
      <c r="A25">
        <v>172</v>
      </c>
      <c r="B25" t="s">
        <v>406</v>
      </c>
      <c r="C25" s="3">
        <v>42838.63417824074</v>
      </c>
      <c r="D25">
        <v>67.959000000000003</v>
      </c>
      <c r="E25">
        <v>66.606499999999997</v>
      </c>
      <c r="F25">
        <v>18</v>
      </c>
      <c r="G25">
        <v>64</v>
      </c>
      <c r="H25">
        <v>1.1747000000000001</v>
      </c>
      <c r="I25">
        <v>840.8134</v>
      </c>
      <c r="J25">
        <v>24522</v>
      </c>
      <c r="K25">
        <v>30</v>
      </c>
      <c r="L25">
        <v>239962</v>
      </c>
      <c r="M25">
        <v>239921</v>
      </c>
      <c r="N25">
        <v>139220</v>
      </c>
      <c r="O25">
        <v>139238</v>
      </c>
      <c r="P25">
        <v>139311</v>
      </c>
      <c r="Q25">
        <v>139287</v>
      </c>
      <c r="R25">
        <v>220814</v>
      </c>
      <c r="S25">
        <v>220699</v>
      </c>
      <c r="T25">
        <v>221002</v>
      </c>
      <c r="U25">
        <v>220939</v>
      </c>
      <c r="V25">
        <v>215624</v>
      </c>
      <c r="W25">
        <v>215616</v>
      </c>
      <c r="X25">
        <v>215830</v>
      </c>
      <c r="Y25">
        <v>215988</v>
      </c>
      <c r="Z25">
        <v>293373</v>
      </c>
      <c r="AA25">
        <v>293407</v>
      </c>
      <c r="AB25">
        <v>1317.75</v>
      </c>
      <c r="AC25">
        <v>16790.418000000001</v>
      </c>
      <c r="AD25">
        <v>6</v>
      </c>
      <c r="AE25">
        <v>131.42269999999999</v>
      </c>
      <c r="AF25">
        <v>131.42269999999999</v>
      </c>
      <c r="AG25">
        <v>131.42269999999999</v>
      </c>
      <c r="AH25">
        <v>131.42269999999999</v>
      </c>
      <c r="AI25">
        <v>131.42269999999999</v>
      </c>
      <c r="AJ25">
        <v>12.2416</v>
      </c>
      <c r="AK25">
        <v>12.2416</v>
      </c>
      <c r="AL25">
        <v>1219.7266</v>
      </c>
      <c r="AM25">
        <v>1123.3843999999999</v>
      </c>
      <c r="AN25">
        <v>1065</v>
      </c>
      <c r="AO25">
        <v>896.19420000000002</v>
      </c>
      <c r="AP25">
        <v>1074.6797999999999</v>
      </c>
      <c r="AQ25">
        <v>1007.8244999999999</v>
      </c>
      <c r="AR25">
        <v>988.41610000000003</v>
      </c>
      <c r="AS25">
        <v>969.01210000000003</v>
      </c>
      <c r="AT25">
        <v>948.63319999999999</v>
      </c>
      <c r="AU25">
        <v>937.53750000000002</v>
      </c>
      <c r="AV25">
        <v>926.02760000000001</v>
      </c>
      <c r="AW25">
        <v>910.99</v>
      </c>
      <c r="AX25">
        <v>15.6</v>
      </c>
      <c r="AY25">
        <v>20.399999999999999</v>
      </c>
      <c r="AZ25">
        <v>32.700499999999998</v>
      </c>
      <c r="BA25">
        <v>19.797599999999999</v>
      </c>
      <c r="BB25">
        <v>12.0723</v>
      </c>
      <c r="BC25">
        <v>8.4784000000000006</v>
      </c>
      <c r="BD25">
        <v>6.1393000000000004</v>
      </c>
      <c r="BE25">
        <v>4.5015999999999998</v>
      </c>
      <c r="BF25">
        <v>3.3715000000000002</v>
      </c>
      <c r="BG25">
        <v>2.8207</v>
      </c>
      <c r="BH25">
        <v>2.8277999999999999</v>
      </c>
      <c r="BI25">
        <v>83.54</v>
      </c>
      <c r="BJ25">
        <v>137.13999999999999</v>
      </c>
      <c r="BK25">
        <v>137.38999999999999</v>
      </c>
      <c r="BL25">
        <v>223.79</v>
      </c>
      <c r="BM25">
        <v>199.43</v>
      </c>
      <c r="BN25">
        <v>321.62</v>
      </c>
      <c r="BO25">
        <v>273.60000000000002</v>
      </c>
      <c r="BP25">
        <v>444.79</v>
      </c>
      <c r="BQ25">
        <v>374.3</v>
      </c>
      <c r="BR25">
        <v>614.12</v>
      </c>
      <c r="BS25">
        <v>501.15</v>
      </c>
      <c r="BT25">
        <v>818.99</v>
      </c>
      <c r="BU25">
        <v>613.89</v>
      </c>
      <c r="BV25">
        <v>988.99</v>
      </c>
      <c r="BW25">
        <v>50.3</v>
      </c>
      <c r="BX25">
        <v>46.8</v>
      </c>
      <c r="BY25">
        <v>41.885199999999998</v>
      </c>
      <c r="BZ25">
        <v>8.64</v>
      </c>
      <c r="CA25">
        <v>10.417400000000001</v>
      </c>
      <c r="CB25">
        <v>10.417400000000001</v>
      </c>
      <c r="CC25">
        <v>-4.4436</v>
      </c>
      <c r="CD25">
        <v>10.417400000000001</v>
      </c>
      <c r="CE25">
        <v>6213282</v>
      </c>
      <c r="CF25">
        <v>2</v>
      </c>
      <c r="CI25">
        <v>3.9264000000000001</v>
      </c>
      <c r="CJ25">
        <v>7.2443</v>
      </c>
      <c r="CK25">
        <v>8.8871000000000002</v>
      </c>
      <c r="CL25">
        <v>10.7736</v>
      </c>
      <c r="CM25">
        <v>11.9886</v>
      </c>
      <c r="CN25">
        <v>16.063600000000001</v>
      </c>
      <c r="CO25">
        <v>4.6569000000000003</v>
      </c>
      <c r="CP25">
        <v>7.6154000000000002</v>
      </c>
      <c r="CQ25">
        <v>9.3862000000000005</v>
      </c>
      <c r="CR25">
        <v>11.1877</v>
      </c>
      <c r="CS25">
        <v>13.107699999999999</v>
      </c>
      <c r="CT25">
        <v>17.192299999999999</v>
      </c>
      <c r="CU25">
        <v>24.835100000000001</v>
      </c>
      <c r="CV25">
        <v>24.8916</v>
      </c>
      <c r="CW25">
        <v>24.9861</v>
      </c>
      <c r="CX25">
        <v>25.045100000000001</v>
      </c>
      <c r="CY25">
        <v>25.058299999999999</v>
      </c>
      <c r="CZ25">
        <v>24.922699999999999</v>
      </c>
      <c r="DB25">
        <v>15783</v>
      </c>
      <c r="DC25">
        <v>861</v>
      </c>
      <c r="DD25">
        <v>6</v>
      </c>
      <c r="DF25" t="s">
        <v>559</v>
      </c>
      <c r="DG25">
        <v>279</v>
      </c>
      <c r="DH25">
        <v>1326</v>
      </c>
      <c r="DI25">
        <v>7</v>
      </c>
      <c r="DJ25">
        <v>5</v>
      </c>
      <c r="DK25">
        <v>35</v>
      </c>
      <c r="DL25">
        <v>36.5</v>
      </c>
      <c r="DM25">
        <v>8.64</v>
      </c>
      <c r="DN25">
        <v>1974.0215000000001</v>
      </c>
      <c r="DO25">
        <v>1953.3785</v>
      </c>
      <c r="DP25">
        <v>1693.4357</v>
      </c>
      <c r="DQ25">
        <v>1510.8286000000001</v>
      </c>
      <c r="DR25">
        <v>1415.9928</v>
      </c>
      <c r="DS25">
        <v>1360.0929000000001</v>
      </c>
      <c r="DT25">
        <v>1364.3928000000001</v>
      </c>
      <c r="DU25">
        <v>98.947900000000004</v>
      </c>
      <c r="DV25">
        <v>104.5943</v>
      </c>
      <c r="DW25">
        <v>101.7086</v>
      </c>
      <c r="DX25">
        <v>99.095699999999994</v>
      </c>
      <c r="DY25">
        <v>69.534300000000002</v>
      </c>
      <c r="DZ25">
        <v>35.910699999999999</v>
      </c>
      <c r="EA25">
        <v>57.2121</v>
      </c>
      <c r="EB25">
        <v>32.700499999999998</v>
      </c>
      <c r="EC25">
        <v>19.797599999999999</v>
      </c>
      <c r="ED25">
        <v>12.0723</v>
      </c>
      <c r="EE25">
        <v>8.4784000000000006</v>
      </c>
      <c r="EF25">
        <v>6.1393000000000004</v>
      </c>
      <c r="EG25">
        <v>4.5015999999999998</v>
      </c>
      <c r="EH25">
        <v>3.3715000000000002</v>
      </c>
      <c r="EI25">
        <v>2.8207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7.6224E-2</v>
      </c>
      <c r="EY25">
        <v>5.9380000000000002E-2</v>
      </c>
      <c r="EZ25">
        <v>5.0610000000000002E-2</v>
      </c>
      <c r="FA25">
        <v>4.6184000000000003E-2</v>
      </c>
      <c r="FB25">
        <v>4.7634000000000003E-2</v>
      </c>
      <c r="FC25">
        <v>1.3376000000000001E-2</v>
      </c>
      <c r="FD25">
        <v>1.1410999999999999E-2</v>
      </c>
      <c r="FE25">
        <v>-1.186E-3</v>
      </c>
      <c r="FF25">
        <v>-3.728E-3</v>
      </c>
      <c r="FG25">
        <v>-8.6560000000000005E-3</v>
      </c>
      <c r="FH25">
        <v>-5.6509999999999998E-3</v>
      </c>
      <c r="FI25">
        <v>-7.6639999999999998E-3</v>
      </c>
      <c r="FJ25">
        <v>-3.359E-3</v>
      </c>
      <c r="FK25">
        <v>-1.5870000000000001E-3</v>
      </c>
      <c r="FL25">
        <v>7.7816999999999997E-2</v>
      </c>
      <c r="FM25">
        <v>7.5049000000000005E-2</v>
      </c>
      <c r="FN25">
        <v>7.3063000000000003E-2</v>
      </c>
      <c r="FO25">
        <v>7.0411000000000001E-2</v>
      </c>
      <c r="FP25">
        <v>7.4748999999999996E-2</v>
      </c>
      <c r="FQ25">
        <v>9.9301E-2</v>
      </c>
      <c r="FR25">
        <v>9.2804999999999999E-2</v>
      </c>
      <c r="FS25">
        <v>-0.30905700000000003</v>
      </c>
      <c r="FT25">
        <v>-0.304421</v>
      </c>
      <c r="FU25">
        <v>-0.301846</v>
      </c>
      <c r="FV25">
        <v>-0.30071399999999998</v>
      </c>
      <c r="FW25">
        <v>-0.30549900000000002</v>
      </c>
      <c r="FX25">
        <v>-0.316909</v>
      </c>
      <c r="FY25">
        <v>-0.30890899999999999</v>
      </c>
      <c r="FZ25">
        <v>-1.3224119999999999</v>
      </c>
      <c r="GA25">
        <v>-1.294416</v>
      </c>
      <c r="GB25">
        <v>-1.281992</v>
      </c>
      <c r="GC25">
        <v>-1.274567</v>
      </c>
      <c r="GD25">
        <v>-1.3035810000000001</v>
      </c>
      <c r="GE25">
        <v>-1.3799159999999999</v>
      </c>
      <c r="GF25">
        <v>-1.330773</v>
      </c>
      <c r="GG25">
        <v>-0.50368199999999996</v>
      </c>
      <c r="GH25">
        <v>-0.45857300000000001</v>
      </c>
      <c r="GI25">
        <v>-0.43843300000000002</v>
      </c>
      <c r="GJ25">
        <v>-0.43529899999999999</v>
      </c>
      <c r="GK25">
        <v>-0.48390300000000003</v>
      </c>
      <c r="GL25">
        <v>-0.66451000000000005</v>
      </c>
      <c r="GM25">
        <v>-0.57646200000000003</v>
      </c>
      <c r="GN25">
        <v>-0.34704200000000002</v>
      </c>
      <c r="GO25">
        <v>-0.31943100000000002</v>
      </c>
      <c r="GP25">
        <v>-0.30295899999999998</v>
      </c>
      <c r="GQ25">
        <v>-0.29680000000000001</v>
      </c>
      <c r="GR25">
        <v>-0.324855</v>
      </c>
      <c r="GS25">
        <v>-0.38742900000000002</v>
      </c>
      <c r="GT25">
        <v>-0.341138</v>
      </c>
      <c r="GU25">
        <v>0.39480300000000002</v>
      </c>
      <c r="GV25">
        <v>0.362485</v>
      </c>
      <c r="GW25">
        <v>0.290132</v>
      </c>
      <c r="GX25">
        <v>0.23260400000000001</v>
      </c>
      <c r="GY25">
        <v>0.36666900000000002</v>
      </c>
      <c r="GZ25">
        <v>0.28802</v>
      </c>
      <c r="HA25">
        <v>0.249442</v>
      </c>
      <c r="HB25">
        <v>-55</v>
      </c>
      <c r="HC25">
        <v>-55</v>
      </c>
      <c r="HD25">
        <v>-50</v>
      </c>
      <c r="HE25">
        <v>-50</v>
      </c>
      <c r="HF25">
        <v>-50</v>
      </c>
      <c r="HG25">
        <v>-30</v>
      </c>
      <c r="HH25">
        <v>30</v>
      </c>
      <c r="HI25">
        <v>-2.0817549999999998</v>
      </c>
      <c r="HJ25">
        <v>-2.0525669999999998</v>
      </c>
      <c r="HK25">
        <v>-2.0379779999999998</v>
      </c>
      <c r="HL25">
        <v>-2.0326970000000002</v>
      </c>
      <c r="HM25">
        <v>-2.0628579999999999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739.00599999999997</v>
      </c>
      <c r="HX25">
        <v>0</v>
      </c>
      <c r="HZ25">
        <v>739.03499999999997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762.32500000000005</v>
      </c>
      <c r="IJ25">
        <v>0</v>
      </c>
      <c r="IL25">
        <v>762.32500000000005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775.01199999999994</v>
      </c>
      <c r="IV25">
        <v>0</v>
      </c>
      <c r="IX25">
        <v>774.91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779.90700000000004</v>
      </c>
      <c r="JH25">
        <v>0</v>
      </c>
      <c r="JJ25">
        <v>779.65300000000002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752.35699999999997</v>
      </c>
      <c r="JT25">
        <v>0</v>
      </c>
      <c r="JV25">
        <v>752.41800000000001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736.66300000000001</v>
      </c>
      <c r="KF25">
        <v>0.10199999999999999</v>
      </c>
      <c r="KH25">
        <v>736.76400000000001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774.45500000000004</v>
      </c>
      <c r="KR25">
        <v>2.5000000000000001E-2</v>
      </c>
      <c r="KT25">
        <v>774.49900000000002</v>
      </c>
      <c r="KU25">
        <v>2.5000000000000001E-2</v>
      </c>
      <c r="KV25">
        <v>153.6124310655</v>
      </c>
      <c r="KW25">
        <v>146.59910304650001</v>
      </c>
      <c r="KX25">
        <v>123.72749254910001</v>
      </c>
      <c r="KY25">
        <v>106.3789525546</v>
      </c>
      <c r="KZ25">
        <v>105.84404580719999</v>
      </c>
      <c r="LA25">
        <v>135.05858506290002</v>
      </c>
      <c r="LB25">
        <v>126.62247380400001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-32.1979544</v>
      </c>
      <c r="LI25">
        <v>-7.8462885999999994</v>
      </c>
      <c r="LJ25">
        <v>-99.231151655999994</v>
      </c>
      <c r="LK25">
        <v>-72.036839232000005</v>
      </c>
      <c r="LL25">
        <v>-53.784692368000009</v>
      </c>
      <c r="LM25">
        <v>-51.662024211000002</v>
      </c>
      <c r="LN25">
        <v>-52.104132570000012</v>
      </c>
      <c r="LO25">
        <v>-13.822618572000001</v>
      </c>
      <c r="LP25">
        <v>-13.073513951999999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114.49652499999999</v>
      </c>
      <c r="LY25">
        <v>112.89118499999999</v>
      </c>
      <c r="LZ25">
        <v>101.8989</v>
      </c>
      <c r="MA25">
        <v>101.63485000000001</v>
      </c>
      <c r="MB25">
        <v>103.1429</v>
      </c>
      <c r="MC25">
        <v>0</v>
      </c>
      <c r="MD25">
        <v>0</v>
      </c>
      <c r="ME25">
        <v>-49.838276167799997</v>
      </c>
      <c r="MF25">
        <v>-47.964121933900003</v>
      </c>
      <c r="MG25">
        <v>-44.592406623800002</v>
      </c>
      <c r="MH25">
        <v>-43.136259114299996</v>
      </c>
      <c r="MI25">
        <v>-33.647856372900002</v>
      </c>
      <c r="MJ25">
        <v>-23.863019257000001</v>
      </c>
      <c r="MK25">
        <v>-32.980601590200003</v>
      </c>
      <c r="ML25">
        <v>119.03952824170003</v>
      </c>
      <c r="MM25">
        <v>139.4893268806</v>
      </c>
      <c r="MN25">
        <v>127.24929355730001</v>
      </c>
      <c r="MO25">
        <v>113.21551922930001</v>
      </c>
      <c r="MP25">
        <v>123.23495686429996</v>
      </c>
      <c r="MQ25">
        <v>65.174992833900021</v>
      </c>
      <c r="MR25">
        <v>72.72206966180002</v>
      </c>
    </row>
    <row r="26" spans="1:356" x14ac:dyDescent="0.25">
      <c r="A26">
        <v>172</v>
      </c>
      <c r="B26" t="s">
        <v>407</v>
      </c>
      <c r="C26" s="3">
        <v>42838.635358796295</v>
      </c>
      <c r="D26">
        <v>67.756299999999996</v>
      </c>
      <c r="E26">
        <v>66.6631</v>
      </c>
      <c r="F26">
        <v>37</v>
      </c>
      <c r="G26">
        <v>65</v>
      </c>
      <c r="H26">
        <v>1.1747000000000001</v>
      </c>
      <c r="I26">
        <v>829.28279999999995</v>
      </c>
      <c r="J26">
        <v>23559</v>
      </c>
      <c r="K26">
        <v>30</v>
      </c>
      <c r="L26">
        <v>239962</v>
      </c>
      <c r="M26">
        <v>239921</v>
      </c>
      <c r="N26">
        <v>139220</v>
      </c>
      <c r="O26">
        <v>139238</v>
      </c>
      <c r="P26">
        <v>139311</v>
      </c>
      <c r="Q26">
        <v>139287</v>
      </c>
      <c r="R26">
        <v>220814</v>
      </c>
      <c r="S26">
        <v>220699</v>
      </c>
      <c r="T26">
        <v>221002</v>
      </c>
      <c r="U26">
        <v>220939</v>
      </c>
      <c r="V26">
        <v>215624</v>
      </c>
      <c r="W26">
        <v>215616</v>
      </c>
      <c r="X26">
        <v>215830</v>
      </c>
      <c r="Y26">
        <v>215988</v>
      </c>
      <c r="Z26">
        <v>293373</v>
      </c>
      <c r="AA26">
        <v>293407</v>
      </c>
      <c r="AB26">
        <v>1317.75</v>
      </c>
      <c r="AC26">
        <v>16814.7012</v>
      </c>
      <c r="AD26">
        <v>6</v>
      </c>
      <c r="AE26">
        <v>132.26259999999999</v>
      </c>
      <c r="AF26">
        <v>132.26259999999999</v>
      </c>
      <c r="AG26">
        <v>132.26259999999999</v>
      </c>
      <c r="AH26">
        <v>132.26259999999999</v>
      </c>
      <c r="AI26">
        <v>132.26259999999999</v>
      </c>
      <c r="AJ26">
        <v>13.0815</v>
      </c>
      <c r="AK26">
        <v>13.0815</v>
      </c>
      <c r="AL26">
        <v>1205.6641</v>
      </c>
      <c r="AM26">
        <v>1132.4585999999999</v>
      </c>
      <c r="AN26">
        <v>1078</v>
      </c>
      <c r="AO26">
        <v>886.9384</v>
      </c>
      <c r="AP26">
        <v>1071.9630999999999</v>
      </c>
      <c r="AQ26">
        <v>1001.8088</v>
      </c>
      <c r="AR26">
        <v>981.35969999999998</v>
      </c>
      <c r="AS26">
        <v>960.87040000000002</v>
      </c>
      <c r="AT26">
        <v>939.81939999999997</v>
      </c>
      <c r="AU26">
        <v>928.43809999999996</v>
      </c>
      <c r="AV26">
        <v>916.61180000000002</v>
      </c>
      <c r="AW26">
        <v>901.11159999999995</v>
      </c>
      <c r="AX26">
        <v>15.6</v>
      </c>
      <c r="AY26">
        <v>24.6</v>
      </c>
      <c r="AZ26">
        <v>32.292999999999999</v>
      </c>
      <c r="BA26">
        <v>19.375599999999999</v>
      </c>
      <c r="BB26">
        <v>11.9742</v>
      </c>
      <c r="BC26">
        <v>8.4603999999999999</v>
      </c>
      <c r="BD26">
        <v>6.1475</v>
      </c>
      <c r="BE26">
        <v>4.5110999999999999</v>
      </c>
      <c r="BF26">
        <v>3.3736999999999999</v>
      </c>
      <c r="BG26">
        <v>2.8184999999999998</v>
      </c>
      <c r="BH26">
        <v>2.8254000000000001</v>
      </c>
      <c r="BI26">
        <v>80.92</v>
      </c>
      <c r="BJ26">
        <v>137.83000000000001</v>
      </c>
      <c r="BK26">
        <v>133.72999999999999</v>
      </c>
      <c r="BL26">
        <v>221.99</v>
      </c>
      <c r="BM26">
        <v>193.43</v>
      </c>
      <c r="BN26">
        <v>317.18</v>
      </c>
      <c r="BO26">
        <v>265.95999999999998</v>
      </c>
      <c r="BP26">
        <v>438.09</v>
      </c>
      <c r="BQ26">
        <v>365.81</v>
      </c>
      <c r="BR26">
        <v>605.30999999999995</v>
      </c>
      <c r="BS26">
        <v>488.76</v>
      </c>
      <c r="BT26">
        <v>808.98</v>
      </c>
      <c r="BU26">
        <v>593.83000000000004</v>
      </c>
      <c r="BV26">
        <v>979</v>
      </c>
      <c r="BW26">
        <v>48.9</v>
      </c>
      <c r="BX26">
        <v>46.5</v>
      </c>
      <c r="BY26">
        <v>43.499600000000001</v>
      </c>
      <c r="BZ26">
        <v>9.01</v>
      </c>
      <c r="CA26">
        <v>11.8843</v>
      </c>
      <c r="CB26">
        <v>11.8843</v>
      </c>
      <c r="CC26">
        <v>-4.2233000000000001</v>
      </c>
      <c r="CD26">
        <v>11.8843</v>
      </c>
      <c r="CE26">
        <v>2103354</v>
      </c>
      <c r="CF26">
        <v>1</v>
      </c>
      <c r="CI26">
        <v>3.8435999999999999</v>
      </c>
      <c r="CJ26">
        <v>7.2557</v>
      </c>
      <c r="CK26">
        <v>8.7728999999999999</v>
      </c>
      <c r="CL26">
        <v>10.571400000000001</v>
      </c>
      <c r="CM26">
        <v>11.9886</v>
      </c>
      <c r="CN26">
        <v>16.472899999999999</v>
      </c>
      <c r="CO26">
        <v>4.1074999999999999</v>
      </c>
      <c r="CP26">
        <v>7.9179000000000004</v>
      </c>
      <c r="CQ26">
        <v>9.1999999999999993</v>
      </c>
      <c r="CR26">
        <v>11.093999999999999</v>
      </c>
      <c r="CS26">
        <v>12.913399999999999</v>
      </c>
      <c r="CT26">
        <v>17.2075</v>
      </c>
      <c r="CU26">
        <v>25.029900000000001</v>
      </c>
      <c r="CV26">
        <v>24.880199999999999</v>
      </c>
      <c r="CW26">
        <v>25.0046</v>
      </c>
      <c r="CX26">
        <v>25.092600000000001</v>
      </c>
      <c r="CY26">
        <v>25.1465</v>
      </c>
      <c r="CZ26">
        <v>24.885899999999999</v>
      </c>
      <c r="DB26">
        <v>15783</v>
      </c>
      <c r="DC26">
        <v>861</v>
      </c>
      <c r="DD26">
        <v>7</v>
      </c>
      <c r="DF26" t="s">
        <v>559</v>
      </c>
      <c r="DG26">
        <v>279</v>
      </c>
      <c r="DH26">
        <v>1291</v>
      </c>
      <c r="DI26">
        <v>7</v>
      </c>
      <c r="DJ26">
        <v>5</v>
      </c>
      <c r="DK26">
        <v>35</v>
      </c>
      <c r="DL26">
        <v>38.333336000000003</v>
      </c>
      <c r="DM26">
        <v>9.01</v>
      </c>
      <c r="DN26">
        <v>1906.7786000000001</v>
      </c>
      <c r="DO26">
        <v>1852.4142999999999</v>
      </c>
      <c r="DP26">
        <v>1603.0714</v>
      </c>
      <c r="DQ26">
        <v>1468.0643</v>
      </c>
      <c r="DR26">
        <v>1392.2643</v>
      </c>
      <c r="DS26">
        <v>1348.8928000000001</v>
      </c>
      <c r="DT26">
        <v>1336.0714</v>
      </c>
      <c r="DU26">
        <v>98.0929</v>
      </c>
      <c r="DV26">
        <v>99.062100000000001</v>
      </c>
      <c r="DW26">
        <v>98.194299999999998</v>
      </c>
      <c r="DX26">
        <v>98.480699999999999</v>
      </c>
      <c r="DY26">
        <v>72.057900000000004</v>
      </c>
      <c r="DZ26">
        <v>38.33</v>
      </c>
      <c r="EA26">
        <v>58.352899999999998</v>
      </c>
      <c r="EB26">
        <v>32.292999999999999</v>
      </c>
      <c r="EC26">
        <v>19.375599999999999</v>
      </c>
      <c r="ED26">
        <v>11.9742</v>
      </c>
      <c r="EE26">
        <v>8.4603999999999999</v>
      </c>
      <c r="EF26">
        <v>6.1475</v>
      </c>
      <c r="EG26">
        <v>4.5110999999999999</v>
      </c>
      <c r="EH26">
        <v>3.3736999999999999</v>
      </c>
      <c r="EI26">
        <v>2.8184999999999998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7.0027000000000006E-2</v>
      </c>
      <c r="EY26">
        <v>5.4234999999999998E-2</v>
      </c>
      <c r="EZ26">
        <v>4.5656000000000002E-2</v>
      </c>
      <c r="FA26">
        <v>4.1843999999999999E-2</v>
      </c>
      <c r="FB26">
        <v>4.3434E-2</v>
      </c>
      <c r="FC26">
        <v>1.2081E-2</v>
      </c>
      <c r="FD26">
        <v>1.0203E-2</v>
      </c>
      <c r="FE26">
        <v>-9.7499999999999996E-4</v>
      </c>
      <c r="FF26">
        <v>-2.9949999999999998E-3</v>
      </c>
      <c r="FG26">
        <v>-6.6400000000000001E-3</v>
      </c>
      <c r="FH26">
        <v>-4.2859999999999999E-3</v>
      </c>
      <c r="FI26">
        <v>-5.8469999999999998E-3</v>
      </c>
      <c r="FJ26">
        <v>-1.9E-3</v>
      </c>
      <c r="FK26">
        <v>-7.9199999999999995E-4</v>
      </c>
      <c r="FL26">
        <v>7.9408000000000006E-2</v>
      </c>
      <c r="FM26">
        <v>7.6588000000000003E-2</v>
      </c>
      <c r="FN26">
        <v>7.4562000000000003E-2</v>
      </c>
      <c r="FO26">
        <v>7.1855000000000002E-2</v>
      </c>
      <c r="FP26">
        <v>7.6276999999999998E-2</v>
      </c>
      <c r="FQ26">
        <v>0.101399</v>
      </c>
      <c r="FR26">
        <v>9.4751000000000002E-2</v>
      </c>
      <c r="FS26">
        <v>-0.294234</v>
      </c>
      <c r="FT26">
        <v>-0.28976099999999999</v>
      </c>
      <c r="FU26">
        <v>-0.28728199999999998</v>
      </c>
      <c r="FV26">
        <v>-0.28621400000000002</v>
      </c>
      <c r="FW26">
        <v>-0.290852</v>
      </c>
      <c r="FX26">
        <v>-0.30149100000000001</v>
      </c>
      <c r="FY26">
        <v>-0.29395500000000002</v>
      </c>
      <c r="FZ26">
        <v>-1.335072</v>
      </c>
      <c r="GA26">
        <v>-1.3064229999999999</v>
      </c>
      <c r="GB26">
        <v>-1.293709</v>
      </c>
      <c r="GC26">
        <v>-1.2862769999999999</v>
      </c>
      <c r="GD26">
        <v>-1.31609</v>
      </c>
      <c r="GE26">
        <v>-1.3883760000000001</v>
      </c>
      <c r="GF26">
        <v>-1.3390200000000001</v>
      </c>
      <c r="GG26">
        <v>-0.47539100000000001</v>
      </c>
      <c r="GH26">
        <v>-0.43298300000000001</v>
      </c>
      <c r="GI26">
        <v>-0.41403600000000002</v>
      </c>
      <c r="GJ26">
        <v>-0.411051</v>
      </c>
      <c r="GK26">
        <v>-0.45671</v>
      </c>
      <c r="GL26">
        <v>-0.62681500000000001</v>
      </c>
      <c r="GM26">
        <v>-0.54343699999999995</v>
      </c>
      <c r="GN26">
        <v>-0.36035099999999998</v>
      </c>
      <c r="GO26">
        <v>-0.33130999999999999</v>
      </c>
      <c r="GP26">
        <v>-0.31405699999999998</v>
      </c>
      <c r="GQ26">
        <v>-0.30771999999999999</v>
      </c>
      <c r="GR26">
        <v>-0.33733299999999999</v>
      </c>
      <c r="GS26">
        <v>-0.40222200000000002</v>
      </c>
      <c r="GT26">
        <v>-0.35475299999999999</v>
      </c>
      <c r="GU26">
        <v>0.39738099999999998</v>
      </c>
      <c r="GV26">
        <v>0.36816900000000002</v>
      </c>
      <c r="GW26">
        <v>0.29608099999999998</v>
      </c>
      <c r="GX26">
        <v>0.23738799999999999</v>
      </c>
      <c r="GY26">
        <v>0.37275700000000001</v>
      </c>
      <c r="GZ26">
        <v>0.29362199999999999</v>
      </c>
      <c r="HA26">
        <v>0.25664399999999998</v>
      </c>
      <c r="HB26">
        <v>-55</v>
      </c>
      <c r="HC26">
        <v>-55</v>
      </c>
      <c r="HD26">
        <v>-50</v>
      </c>
      <c r="HE26">
        <v>-50</v>
      </c>
      <c r="HF26">
        <v>-50</v>
      </c>
      <c r="HG26">
        <v>-40</v>
      </c>
      <c r="HH26">
        <v>40</v>
      </c>
      <c r="HI26">
        <v>-1.9719</v>
      </c>
      <c r="HJ26">
        <v>-1.944337</v>
      </c>
      <c r="HK26">
        <v>-1.9306110000000001</v>
      </c>
      <c r="HL26">
        <v>-1.9255329999999999</v>
      </c>
      <c r="HM26">
        <v>-1.9540919999999999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739.00599999999997</v>
      </c>
      <c r="HX26">
        <v>0</v>
      </c>
      <c r="HZ26">
        <v>739.03499999999997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762.32500000000005</v>
      </c>
      <c r="IJ26">
        <v>0</v>
      </c>
      <c r="IL26">
        <v>762.32500000000005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775.01199999999994</v>
      </c>
      <c r="IV26">
        <v>0</v>
      </c>
      <c r="IX26">
        <v>774.91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779.90700000000004</v>
      </c>
      <c r="JH26">
        <v>0</v>
      </c>
      <c r="JJ26">
        <v>779.65300000000002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752.35699999999997</v>
      </c>
      <c r="JT26">
        <v>0</v>
      </c>
      <c r="JV26">
        <v>752.41800000000001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736.66300000000001</v>
      </c>
      <c r="KF26">
        <v>0.10199999999999999</v>
      </c>
      <c r="KH26">
        <v>736.76400000000001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774.45500000000004</v>
      </c>
      <c r="KR26">
        <v>2.5000000000000001E-2</v>
      </c>
      <c r="KT26">
        <v>774.49900000000002</v>
      </c>
      <c r="KU26">
        <v>2.5000000000000001E-2</v>
      </c>
      <c r="KV26">
        <v>151.41347506880001</v>
      </c>
      <c r="KW26">
        <v>141.87270640840001</v>
      </c>
      <c r="KX26">
        <v>119.52820972680001</v>
      </c>
      <c r="KY26">
        <v>105.4877602765</v>
      </c>
      <c r="KZ26">
        <v>106.1977440111</v>
      </c>
      <c r="LA26">
        <v>136.77638102720002</v>
      </c>
      <c r="LB26">
        <v>126.59410122140001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-30.631485600000001</v>
      </c>
      <c r="LI26">
        <v>-7.4664570000000001</v>
      </c>
      <c r="LJ26">
        <v>-92.189391744000005</v>
      </c>
      <c r="LK26">
        <v>-66.941114519999999</v>
      </c>
      <c r="LL26">
        <v>-50.475350344000006</v>
      </c>
      <c r="LM26">
        <v>-48.309991565999994</v>
      </c>
      <c r="LN26">
        <v>-49.467874830000007</v>
      </c>
      <c r="LO26">
        <v>-14.135056056</v>
      </c>
      <c r="LP26">
        <v>-12.601517220000003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108.4545</v>
      </c>
      <c r="LY26">
        <v>106.938535</v>
      </c>
      <c r="LZ26">
        <v>96.530550000000005</v>
      </c>
      <c r="MA26">
        <v>96.276650000000004</v>
      </c>
      <c r="MB26">
        <v>97.704599999999999</v>
      </c>
      <c r="MC26">
        <v>0</v>
      </c>
      <c r="MD26">
        <v>0</v>
      </c>
      <c r="ME26">
        <v>-46.632481823900001</v>
      </c>
      <c r="MF26">
        <v>-42.892205244300001</v>
      </c>
      <c r="MG26">
        <v>-40.6559751948</v>
      </c>
      <c r="MH26">
        <v>-40.480590215699998</v>
      </c>
      <c r="MI26">
        <v>-32.909563509000002</v>
      </c>
      <c r="MJ26">
        <v>-24.025818949999998</v>
      </c>
      <c r="MK26">
        <v>-31.711124917299998</v>
      </c>
      <c r="ML26">
        <v>121.04610150089999</v>
      </c>
      <c r="MM26">
        <v>138.97792164410004</v>
      </c>
      <c r="MN26">
        <v>124.92743418800003</v>
      </c>
      <c r="MO26">
        <v>112.97382849480002</v>
      </c>
      <c r="MP26">
        <v>121.52490567209998</v>
      </c>
      <c r="MQ26">
        <v>67.984020421200015</v>
      </c>
      <c r="MR26">
        <v>74.815002084100001</v>
      </c>
    </row>
    <row r="27" spans="1:356" x14ac:dyDescent="0.25">
      <c r="A27">
        <v>172</v>
      </c>
      <c r="B27" t="s">
        <v>408</v>
      </c>
      <c r="C27" s="3">
        <v>42838.636331018519</v>
      </c>
      <c r="D27">
        <v>68.003200000000007</v>
      </c>
      <c r="E27">
        <v>66.980199999999996</v>
      </c>
      <c r="F27">
        <v>18</v>
      </c>
      <c r="G27">
        <v>65</v>
      </c>
      <c r="H27">
        <v>1.1747000000000001</v>
      </c>
      <c r="I27">
        <v>838.92269999999996</v>
      </c>
      <c r="J27">
        <v>23872</v>
      </c>
      <c r="K27">
        <v>30</v>
      </c>
      <c r="L27">
        <v>239962</v>
      </c>
      <c r="M27">
        <v>239921</v>
      </c>
      <c r="N27">
        <v>139220</v>
      </c>
      <c r="O27">
        <v>139238</v>
      </c>
      <c r="P27">
        <v>139311</v>
      </c>
      <c r="Q27">
        <v>139287</v>
      </c>
      <c r="R27">
        <v>220814</v>
      </c>
      <c r="S27">
        <v>220699</v>
      </c>
      <c r="T27">
        <v>221002</v>
      </c>
      <c r="U27">
        <v>220939</v>
      </c>
      <c r="V27">
        <v>215624</v>
      </c>
      <c r="W27">
        <v>215616</v>
      </c>
      <c r="X27">
        <v>215830</v>
      </c>
      <c r="Y27">
        <v>215988</v>
      </c>
      <c r="Z27">
        <v>293373</v>
      </c>
      <c r="AA27">
        <v>293407</v>
      </c>
      <c r="AB27">
        <v>1317.75</v>
      </c>
      <c r="AC27">
        <v>16838.595700000002</v>
      </c>
      <c r="AD27">
        <v>6</v>
      </c>
      <c r="AE27">
        <v>133.11240000000001</v>
      </c>
      <c r="AF27">
        <v>133.11240000000001</v>
      </c>
      <c r="AG27">
        <v>133.11240000000001</v>
      </c>
      <c r="AH27">
        <v>133.11240000000001</v>
      </c>
      <c r="AI27">
        <v>133.11240000000001</v>
      </c>
      <c r="AJ27">
        <v>13.9313</v>
      </c>
      <c r="AK27">
        <v>13.9313</v>
      </c>
      <c r="AL27">
        <v>1216.2109</v>
      </c>
      <c r="AM27">
        <v>1128.8590999999999</v>
      </c>
      <c r="AN27">
        <v>1073.6666</v>
      </c>
      <c r="AO27">
        <v>890.31899999999996</v>
      </c>
      <c r="AP27">
        <v>1077.2643</v>
      </c>
      <c r="AQ27">
        <v>1008.1492</v>
      </c>
      <c r="AR27">
        <v>987.83519999999999</v>
      </c>
      <c r="AS27">
        <v>967.44759999999997</v>
      </c>
      <c r="AT27">
        <v>946.69830000000002</v>
      </c>
      <c r="AU27">
        <v>935.50850000000003</v>
      </c>
      <c r="AV27">
        <v>924.00340000000006</v>
      </c>
      <c r="AW27">
        <v>907.71169999999995</v>
      </c>
      <c r="AX27">
        <v>15.6</v>
      </c>
      <c r="AY27">
        <v>23.4</v>
      </c>
      <c r="AZ27">
        <v>32.2928</v>
      </c>
      <c r="BA27">
        <v>19.233499999999999</v>
      </c>
      <c r="BB27">
        <v>11.884499999999999</v>
      </c>
      <c r="BC27">
        <v>8.3940999999999999</v>
      </c>
      <c r="BD27">
        <v>6.0904999999999996</v>
      </c>
      <c r="BE27">
        <v>4.4581999999999997</v>
      </c>
      <c r="BF27">
        <v>3.3241999999999998</v>
      </c>
      <c r="BG27">
        <v>2.8214000000000001</v>
      </c>
      <c r="BH27">
        <v>2.8290000000000002</v>
      </c>
      <c r="BI27">
        <v>82.34</v>
      </c>
      <c r="BJ27">
        <v>139.63</v>
      </c>
      <c r="BK27">
        <v>136.01</v>
      </c>
      <c r="BL27">
        <v>224.71</v>
      </c>
      <c r="BM27">
        <v>196.41</v>
      </c>
      <c r="BN27">
        <v>322.04000000000002</v>
      </c>
      <c r="BO27">
        <v>271.17</v>
      </c>
      <c r="BP27">
        <v>444.37</v>
      </c>
      <c r="BQ27">
        <v>372.77</v>
      </c>
      <c r="BR27">
        <v>612.69000000000005</v>
      </c>
      <c r="BS27">
        <v>497.48</v>
      </c>
      <c r="BT27">
        <v>816.29</v>
      </c>
      <c r="BU27">
        <v>601.92999999999995</v>
      </c>
      <c r="BV27">
        <v>977.01</v>
      </c>
      <c r="BW27">
        <v>50.1</v>
      </c>
      <c r="BX27">
        <v>46.7</v>
      </c>
      <c r="BY27">
        <v>41.990299999999998</v>
      </c>
      <c r="BZ27">
        <v>7.2</v>
      </c>
      <c r="CA27">
        <v>8.9604999999999997</v>
      </c>
      <c r="CB27">
        <v>8.9604999999999997</v>
      </c>
      <c r="CC27">
        <v>-3.0007000000000001</v>
      </c>
      <c r="CD27">
        <v>8.9604999999999997</v>
      </c>
      <c r="CE27">
        <v>2103355</v>
      </c>
      <c r="CF27">
        <v>2</v>
      </c>
      <c r="CI27">
        <v>3.8229000000000002</v>
      </c>
      <c r="CJ27">
        <v>7.1721000000000004</v>
      </c>
      <c r="CK27">
        <v>8.5914000000000001</v>
      </c>
      <c r="CL27">
        <v>10.4793</v>
      </c>
      <c r="CM27">
        <v>11.8979</v>
      </c>
      <c r="CN27">
        <v>16.3857</v>
      </c>
      <c r="CO27">
        <v>4.3894000000000002</v>
      </c>
      <c r="CP27">
        <v>7.6848000000000001</v>
      </c>
      <c r="CQ27">
        <v>9.5015000000000001</v>
      </c>
      <c r="CR27">
        <v>10.919700000000001</v>
      </c>
      <c r="CS27">
        <v>12.4758</v>
      </c>
      <c r="CT27">
        <v>17.581800000000001</v>
      </c>
      <c r="CU27">
        <v>24.926600000000001</v>
      </c>
      <c r="CV27">
        <v>24.941099999999999</v>
      </c>
      <c r="CW27">
        <v>24.929500000000001</v>
      </c>
      <c r="CX27">
        <v>25.090599999999998</v>
      </c>
      <c r="CY27">
        <v>25.021100000000001</v>
      </c>
      <c r="CZ27">
        <v>24.9495</v>
      </c>
      <c r="DB27">
        <v>15783</v>
      </c>
      <c r="DC27">
        <v>861</v>
      </c>
      <c r="DD27">
        <v>8</v>
      </c>
      <c r="DF27" t="s">
        <v>559</v>
      </c>
      <c r="DG27">
        <v>279</v>
      </c>
      <c r="DH27">
        <v>1291</v>
      </c>
      <c r="DI27">
        <v>7</v>
      </c>
      <c r="DJ27">
        <v>5</v>
      </c>
      <c r="DK27">
        <v>35</v>
      </c>
      <c r="DL27">
        <v>34.166663999999997</v>
      </c>
      <c r="DM27">
        <v>7.2</v>
      </c>
      <c r="DN27">
        <v>1905.4</v>
      </c>
      <c r="DO27">
        <v>1866.6285</v>
      </c>
      <c r="DP27">
        <v>1618.0929000000001</v>
      </c>
      <c r="DQ27">
        <v>1474.0786000000001</v>
      </c>
      <c r="DR27">
        <v>1391.3643</v>
      </c>
      <c r="DS27">
        <v>1340.5857000000001</v>
      </c>
      <c r="DT27">
        <v>1181.3928000000001</v>
      </c>
      <c r="DU27">
        <v>104.6621</v>
      </c>
      <c r="DV27">
        <v>104.65</v>
      </c>
      <c r="DW27">
        <v>103.18210000000001</v>
      </c>
      <c r="DX27">
        <v>102.3143</v>
      </c>
      <c r="DY27">
        <v>76.262100000000004</v>
      </c>
      <c r="DZ27">
        <v>36.7821</v>
      </c>
      <c r="EA27">
        <v>59.339300000000001</v>
      </c>
      <c r="EB27">
        <v>32.2928</v>
      </c>
      <c r="EC27">
        <v>19.233499999999999</v>
      </c>
      <c r="ED27">
        <v>11.884499999999999</v>
      </c>
      <c r="EE27">
        <v>8.3940999999999999</v>
      </c>
      <c r="EF27">
        <v>6.0904999999999996</v>
      </c>
      <c r="EG27">
        <v>4.4581999999999997</v>
      </c>
      <c r="EH27">
        <v>3.3241999999999998</v>
      </c>
      <c r="EI27">
        <v>2.8214000000000001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7.2696999999999998E-2</v>
      </c>
      <c r="EY27">
        <v>5.6307000000000003E-2</v>
      </c>
      <c r="EZ27">
        <v>4.7157999999999999E-2</v>
      </c>
      <c r="FA27">
        <v>4.1862000000000003E-2</v>
      </c>
      <c r="FB27">
        <v>4.3456000000000002E-2</v>
      </c>
      <c r="FC27">
        <v>1.3353E-2</v>
      </c>
      <c r="FD27">
        <v>1.1305000000000001E-2</v>
      </c>
      <c r="FE27">
        <v>-9.7499999999999996E-4</v>
      </c>
      <c r="FF27">
        <v>-2.9940000000000001E-3</v>
      </c>
      <c r="FG27">
        <v>-6.6389999999999999E-3</v>
      </c>
      <c r="FH27">
        <v>-4.2839999999999996E-3</v>
      </c>
      <c r="FI27">
        <v>-5.8450000000000004E-3</v>
      </c>
      <c r="FJ27">
        <v>-1.6930000000000001E-3</v>
      </c>
      <c r="FK27">
        <v>-6.5099999999999999E-4</v>
      </c>
      <c r="FL27">
        <v>7.9371999999999998E-2</v>
      </c>
      <c r="FM27">
        <v>7.6554999999999998E-2</v>
      </c>
      <c r="FN27">
        <v>7.4529999999999999E-2</v>
      </c>
      <c r="FO27">
        <v>7.1819999999999995E-2</v>
      </c>
      <c r="FP27">
        <v>7.6238E-2</v>
      </c>
      <c r="FQ27">
        <v>0.101342</v>
      </c>
      <c r="FR27">
        <v>9.4806000000000001E-2</v>
      </c>
      <c r="FS27">
        <v>-0.29458499999999999</v>
      </c>
      <c r="FT27">
        <v>-0.29008</v>
      </c>
      <c r="FU27">
        <v>-0.28760000000000002</v>
      </c>
      <c r="FV27">
        <v>-0.286603</v>
      </c>
      <c r="FW27">
        <v>-0.29125099999999998</v>
      </c>
      <c r="FX27">
        <v>-0.30219499999999999</v>
      </c>
      <c r="FY27">
        <v>-0.29393000000000002</v>
      </c>
      <c r="FZ27">
        <v>-1.3345279999999999</v>
      </c>
      <c r="GA27">
        <v>-1.3057209999999999</v>
      </c>
      <c r="GB27">
        <v>-1.293023</v>
      </c>
      <c r="GC27">
        <v>-1.2860529999999999</v>
      </c>
      <c r="GD27">
        <v>-1.3158909999999999</v>
      </c>
      <c r="GE27">
        <v>-1.394242</v>
      </c>
      <c r="GF27">
        <v>-1.3405260000000001</v>
      </c>
      <c r="GG27">
        <v>-0.47622700000000001</v>
      </c>
      <c r="GH27">
        <v>-0.43381700000000001</v>
      </c>
      <c r="GI27">
        <v>-0.41482799999999997</v>
      </c>
      <c r="GJ27">
        <v>-0.41164800000000001</v>
      </c>
      <c r="GK27">
        <v>-0.45735999999999999</v>
      </c>
      <c r="GL27">
        <v>-0.62763999999999998</v>
      </c>
      <c r="GM27">
        <v>-0.54663799999999996</v>
      </c>
      <c r="GN27">
        <v>-0.35978500000000002</v>
      </c>
      <c r="GO27">
        <v>-0.33062599999999998</v>
      </c>
      <c r="GP27">
        <v>-0.313415</v>
      </c>
      <c r="GQ27">
        <v>-0.30751200000000001</v>
      </c>
      <c r="GR27">
        <v>-0.33713399999999999</v>
      </c>
      <c r="GS27">
        <v>-0.40211599999999997</v>
      </c>
      <c r="GT27">
        <v>-0.35029300000000002</v>
      </c>
      <c r="GU27">
        <v>0.396951</v>
      </c>
      <c r="GV27">
        <v>0.36755300000000002</v>
      </c>
      <c r="GW27">
        <v>0.295566</v>
      </c>
      <c r="GX27">
        <v>0.23638300000000001</v>
      </c>
      <c r="GY27">
        <v>0.37130400000000002</v>
      </c>
      <c r="GZ27">
        <v>0.29289700000000002</v>
      </c>
      <c r="HA27">
        <v>0.25692700000000002</v>
      </c>
      <c r="HB27">
        <v>-55</v>
      </c>
      <c r="HC27">
        <v>-55</v>
      </c>
      <c r="HD27">
        <v>-50</v>
      </c>
      <c r="HE27">
        <v>-50</v>
      </c>
      <c r="HF27">
        <v>-50</v>
      </c>
      <c r="HG27">
        <v>-30</v>
      </c>
      <c r="HH27">
        <v>30</v>
      </c>
      <c r="HI27">
        <v>-1.9715020000000001</v>
      </c>
      <c r="HJ27">
        <v>-1.943978</v>
      </c>
      <c r="HK27">
        <v>-1.9302710000000001</v>
      </c>
      <c r="HL27">
        <v>-1.925149</v>
      </c>
      <c r="HM27">
        <v>-1.953654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739.00599999999997</v>
      </c>
      <c r="HX27">
        <v>0</v>
      </c>
      <c r="HZ27">
        <v>739.03499999999997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762.32500000000005</v>
      </c>
      <c r="IJ27">
        <v>0</v>
      </c>
      <c r="IL27">
        <v>762.32500000000005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775.01199999999994</v>
      </c>
      <c r="IV27">
        <v>0</v>
      </c>
      <c r="IX27">
        <v>774.91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779.90700000000004</v>
      </c>
      <c r="JH27">
        <v>0</v>
      </c>
      <c r="JJ27">
        <v>779.65300000000002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752.35699999999997</v>
      </c>
      <c r="JT27">
        <v>0</v>
      </c>
      <c r="JV27">
        <v>752.41800000000001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736.66300000000001</v>
      </c>
      <c r="KF27">
        <v>0.10199999999999999</v>
      </c>
      <c r="KH27">
        <v>736.76400000000001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774.45500000000004</v>
      </c>
      <c r="KR27">
        <v>2.5000000000000001E-2</v>
      </c>
      <c r="KT27">
        <v>774.49900000000002</v>
      </c>
      <c r="KU27">
        <v>2.5000000000000001E-2</v>
      </c>
      <c r="KV27">
        <v>151.23540880000002</v>
      </c>
      <c r="KW27">
        <v>142.89974481749999</v>
      </c>
      <c r="KX27">
        <v>120.596463837</v>
      </c>
      <c r="KY27">
        <v>105.868325052</v>
      </c>
      <c r="KZ27">
        <v>106.07483150339999</v>
      </c>
      <c r="LA27">
        <v>135.85763600940001</v>
      </c>
      <c r="LB27">
        <v>112.00312579680001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-30.703011999999998</v>
      </c>
      <c r="LI27">
        <v>-7.4658220000000002</v>
      </c>
      <c r="LJ27">
        <v>-95.715017215999993</v>
      </c>
      <c r="LK27">
        <v>-69.611903673</v>
      </c>
      <c r="LL27">
        <v>-52.391998936999997</v>
      </c>
      <c r="LM27">
        <v>-48.327299633999999</v>
      </c>
      <c r="LN27">
        <v>-49.491976400999995</v>
      </c>
      <c r="LO27">
        <v>-16.25686172</v>
      </c>
      <c r="LP27">
        <v>-14.281964004000001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108.43261000000001</v>
      </c>
      <c r="LY27">
        <v>106.91879</v>
      </c>
      <c r="LZ27">
        <v>96.513550000000009</v>
      </c>
      <c r="MA27">
        <v>96.257450000000006</v>
      </c>
      <c r="MB27">
        <v>97.682699999999997</v>
      </c>
      <c r="MC27">
        <v>0</v>
      </c>
      <c r="MD27">
        <v>0</v>
      </c>
      <c r="ME27">
        <v>-49.842917896700001</v>
      </c>
      <c r="MF27">
        <v>-45.398949050000006</v>
      </c>
      <c r="MG27">
        <v>-42.802824178800002</v>
      </c>
      <c r="MH27">
        <v>-42.117476966400005</v>
      </c>
      <c r="MI27">
        <v>-34.879234056000001</v>
      </c>
      <c r="MJ27">
        <v>-23.085917243999997</v>
      </c>
      <c r="MK27">
        <v>-32.437116273400001</v>
      </c>
      <c r="ML27">
        <v>114.11008368730005</v>
      </c>
      <c r="MM27">
        <v>134.8076820945</v>
      </c>
      <c r="MN27">
        <v>121.91519072120002</v>
      </c>
      <c r="MO27">
        <v>111.6809984516</v>
      </c>
      <c r="MP27">
        <v>119.38632104639998</v>
      </c>
      <c r="MQ27">
        <v>65.811845045400005</v>
      </c>
      <c r="MR27">
        <v>57.8182235194</v>
      </c>
    </row>
    <row r="28" spans="1:356" x14ac:dyDescent="0.25">
      <c r="A28">
        <v>172</v>
      </c>
      <c r="B28" t="s">
        <v>409</v>
      </c>
      <c r="C28" s="3">
        <v>42838.637453703705</v>
      </c>
      <c r="D28">
        <v>67.923599999999993</v>
      </c>
      <c r="E28">
        <v>67.0608</v>
      </c>
      <c r="F28">
        <v>30</v>
      </c>
      <c r="G28">
        <v>64</v>
      </c>
      <c r="H28">
        <v>1.1747000000000001</v>
      </c>
      <c r="I28">
        <v>830.23410000000001</v>
      </c>
      <c r="J28">
        <v>23611</v>
      </c>
      <c r="K28">
        <v>30</v>
      </c>
      <c r="L28">
        <v>239962</v>
      </c>
      <c r="M28">
        <v>239921</v>
      </c>
      <c r="N28">
        <v>139220</v>
      </c>
      <c r="O28">
        <v>139238</v>
      </c>
      <c r="P28">
        <v>139311</v>
      </c>
      <c r="Q28">
        <v>139287</v>
      </c>
      <c r="R28">
        <v>220814</v>
      </c>
      <c r="S28">
        <v>220699</v>
      </c>
      <c r="T28">
        <v>221002</v>
      </c>
      <c r="U28">
        <v>220939</v>
      </c>
      <c r="V28">
        <v>215624</v>
      </c>
      <c r="W28">
        <v>215616</v>
      </c>
      <c r="X28">
        <v>215830</v>
      </c>
      <c r="Y28">
        <v>215988</v>
      </c>
      <c r="Z28">
        <v>293373</v>
      </c>
      <c r="AA28">
        <v>293407</v>
      </c>
      <c r="AB28">
        <v>1317.75</v>
      </c>
      <c r="AC28">
        <v>16858.3223</v>
      </c>
      <c r="AD28">
        <v>6</v>
      </c>
      <c r="AE28">
        <v>133.95330000000001</v>
      </c>
      <c r="AF28">
        <v>133.95330000000001</v>
      </c>
      <c r="AG28">
        <v>133.95330000000001</v>
      </c>
      <c r="AH28">
        <v>133.95330000000001</v>
      </c>
      <c r="AI28">
        <v>133.95330000000001</v>
      </c>
      <c r="AJ28">
        <v>14.7722</v>
      </c>
      <c r="AK28">
        <v>14.7722</v>
      </c>
      <c r="AL28">
        <v>1188.0859</v>
      </c>
      <c r="AM28">
        <v>1126.8429000000001</v>
      </c>
      <c r="AN28">
        <v>1068.6666</v>
      </c>
      <c r="AO28">
        <v>891.31579999999997</v>
      </c>
      <c r="AP28">
        <v>1079.2734</v>
      </c>
      <c r="AQ28">
        <v>1009.4164</v>
      </c>
      <c r="AR28">
        <v>989.08100000000002</v>
      </c>
      <c r="AS28">
        <v>968.8922</v>
      </c>
      <c r="AT28">
        <v>948.19560000000001</v>
      </c>
      <c r="AU28">
        <v>937.11120000000005</v>
      </c>
      <c r="AV28">
        <v>925.27549999999997</v>
      </c>
      <c r="AW28">
        <v>909.7373</v>
      </c>
      <c r="AX28">
        <v>15.8</v>
      </c>
      <c r="AY28">
        <v>22.4</v>
      </c>
      <c r="AZ28">
        <v>32.045999999999999</v>
      </c>
      <c r="BA28">
        <v>19.1371</v>
      </c>
      <c r="BB28">
        <v>11.919700000000001</v>
      </c>
      <c r="BC28">
        <v>8.4350000000000005</v>
      </c>
      <c r="BD28">
        <v>6.1341000000000001</v>
      </c>
      <c r="BE28">
        <v>4.49</v>
      </c>
      <c r="BF28">
        <v>3.3643000000000001</v>
      </c>
      <c r="BG28">
        <v>2.8191000000000002</v>
      </c>
      <c r="BH28">
        <v>2.8275999999999999</v>
      </c>
      <c r="BI28">
        <v>82.88</v>
      </c>
      <c r="BJ28">
        <v>140.28</v>
      </c>
      <c r="BK28">
        <v>136.84</v>
      </c>
      <c r="BL28">
        <v>224.81</v>
      </c>
      <c r="BM28">
        <v>197.29</v>
      </c>
      <c r="BN28">
        <v>321.14999999999998</v>
      </c>
      <c r="BO28">
        <v>271.45</v>
      </c>
      <c r="BP28">
        <v>444.31</v>
      </c>
      <c r="BQ28">
        <v>372.01</v>
      </c>
      <c r="BR28">
        <v>614.46</v>
      </c>
      <c r="BS28">
        <v>495.21</v>
      </c>
      <c r="BT28">
        <v>814.39</v>
      </c>
      <c r="BU28">
        <v>601.19000000000005</v>
      </c>
      <c r="BV28">
        <v>984.98</v>
      </c>
      <c r="BW28">
        <v>49.9</v>
      </c>
      <c r="BX28">
        <v>46.7</v>
      </c>
      <c r="BY28">
        <v>40.625</v>
      </c>
      <c r="BZ28">
        <v>7.49</v>
      </c>
      <c r="CA28">
        <v>8.5130999999999997</v>
      </c>
      <c r="CB28">
        <v>8.5130999999999997</v>
      </c>
      <c r="CC28">
        <v>-2.8828</v>
      </c>
      <c r="CD28">
        <v>8.5130999999999997</v>
      </c>
      <c r="CE28">
        <v>2103354</v>
      </c>
      <c r="CF28">
        <v>1</v>
      </c>
      <c r="CI28">
        <v>3.7936000000000001</v>
      </c>
      <c r="CJ28">
        <v>7.0464000000000002</v>
      </c>
      <c r="CK28">
        <v>8.5457000000000001</v>
      </c>
      <c r="CL28">
        <v>10.437900000000001</v>
      </c>
      <c r="CM28">
        <v>11.7286</v>
      </c>
      <c r="CN28">
        <v>15.912100000000001</v>
      </c>
      <c r="CO28">
        <v>4.25</v>
      </c>
      <c r="CP28">
        <v>7.8590999999999998</v>
      </c>
      <c r="CQ28">
        <v>9.2924000000000007</v>
      </c>
      <c r="CR28">
        <v>11.0379</v>
      </c>
      <c r="CS28">
        <v>12.672700000000001</v>
      </c>
      <c r="CT28">
        <v>16.601500000000001</v>
      </c>
      <c r="CU28">
        <v>25.079899999999999</v>
      </c>
      <c r="CV28">
        <v>24.996200000000002</v>
      </c>
      <c r="CW28">
        <v>24.992899999999999</v>
      </c>
      <c r="CX28">
        <v>25.030200000000001</v>
      </c>
      <c r="CY28">
        <v>25.1814</v>
      </c>
      <c r="CZ28">
        <v>24.993099999999998</v>
      </c>
      <c r="DB28">
        <v>15783</v>
      </c>
      <c r="DC28">
        <v>861</v>
      </c>
      <c r="DD28">
        <v>9</v>
      </c>
      <c r="DF28" t="s">
        <v>559</v>
      </c>
      <c r="DG28">
        <v>279</v>
      </c>
      <c r="DH28">
        <v>1291</v>
      </c>
      <c r="DI28">
        <v>7</v>
      </c>
      <c r="DJ28">
        <v>5</v>
      </c>
      <c r="DK28">
        <v>35</v>
      </c>
      <c r="DL28">
        <v>33.333336000000003</v>
      </c>
      <c r="DM28">
        <v>7.49</v>
      </c>
      <c r="DN28">
        <v>1879.7357</v>
      </c>
      <c r="DO28">
        <v>1829.1428000000001</v>
      </c>
      <c r="DP28">
        <v>1584.3571999999999</v>
      </c>
      <c r="DQ28">
        <v>1444.1786</v>
      </c>
      <c r="DR28">
        <v>1381.9357</v>
      </c>
      <c r="DS28">
        <v>1311.25</v>
      </c>
      <c r="DT28">
        <v>1291.7072000000001</v>
      </c>
      <c r="DU28">
        <v>96.927899999999994</v>
      </c>
      <c r="DV28">
        <v>94.29</v>
      </c>
      <c r="DW28">
        <v>88.548599999999993</v>
      </c>
      <c r="DX28">
        <v>89.803600000000003</v>
      </c>
      <c r="DY28">
        <v>74.347099999999998</v>
      </c>
      <c r="DZ28">
        <v>38.570700000000002</v>
      </c>
      <c r="EA28">
        <v>57.3536</v>
      </c>
      <c r="EB28">
        <v>32.045999999999999</v>
      </c>
      <c r="EC28">
        <v>19.1371</v>
      </c>
      <c r="ED28">
        <v>11.919700000000001</v>
      </c>
      <c r="EE28">
        <v>8.4350000000000005</v>
      </c>
      <c r="EF28">
        <v>6.1341000000000001</v>
      </c>
      <c r="EG28">
        <v>4.49</v>
      </c>
      <c r="EH28">
        <v>3.3643000000000001</v>
      </c>
      <c r="EI28">
        <v>2.8191000000000002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7.4912999999999993E-2</v>
      </c>
      <c r="EY28">
        <v>5.8160999999999997E-2</v>
      </c>
      <c r="EZ28">
        <v>4.8741E-2</v>
      </c>
      <c r="FA28">
        <v>4.2064999999999998E-2</v>
      </c>
      <c r="FB28">
        <v>4.3686000000000003E-2</v>
      </c>
      <c r="FC28">
        <v>1.4619E-2</v>
      </c>
      <c r="FD28">
        <v>1.2455000000000001E-2</v>
      </c>
      <c r="FE28">
        <v>-9.7499999999999996E-4</v>
      </c>
      <c r="FF28">
        <v>-2.996E-3</v>
      </c>
      <c r="FG28">
        <v>-6.6420000000000003E-3</v>
      </c>
      <c r="FH28">
        <v>-4.2859999999999999E-3</v>
      </c>
      <c r="FI28">
        <v>-5.8479999999999999E-3</v>
      </c>
      <c r="FJ28">
        <v>-1.1919999999999999E-3</v>
      </c>
      <c r="FK28">
        <v>-2.7900000000000001E-4</v>
      </c>
      <c r="FL28">
        <v>7.9390000000000002E-2</v>
      </c>
      <c r="FM28">
        <v>7.6568999999999998E-2</v>
      </c>
      <c r="FN28">
        <v>7.4545E-2</v>
      </c>
      <c r="FO28">
        <v>7.1837999999999999E-2</v>
      </c>
      <c r="FP28">
        <v>7.6254000000000002E-2</v>
      </c>
      <c r="FQ28">
        <v>0.101387</v>
      </c>
      <c r="FR28">
        <v>9.4765000000000002E-2</v>
      </c>
      <c r="FS28">
        <v>-0.294379</v>
      </c>
      <c r="FT28">
        <v>-0.28991899999999998</v>
      </c>
      <c r="FU28">
        <v>-0.28742699999999999</v>
      </c>
      <c r="FV28">
        <v>-0.28637299999999999</v>
      </c>
      <c r="FW28">
        <v>-0.29106100000000001</v>
      </c>
      <c r="FX28">
        <v>-0.30210399999999998</v>
      </c>
      <c r="FY28">
        <v>-0.29439799999999999</v>
      </c>
      <c r="FZ28">
        <v>-1.3339049999999999</v>
      </c>
      <c r="GA28">
        <v>-1.3053840000000001</v>
      </c>
      <c r="GB28">
        <v>-1.2926</v>
      </c>
      <c r="GC28">
        <v>-1.2852669999999999</v>
      </c>
      <c r="GD28">
        <v>-1.315364</v>
      </c>
      <c r="GE28">
        <v>-1.3977919999999999</v>
      </c>
      <c r="GF28">
        <v>-1.3473660000000001</v>
      </c>
      <c r="GG28">
        <v>-0.47637099999999999</v>
      </c>
      <c r="GH28">
        <v>-0.43382900000000002</v>
      </c>
      <c r="GI28">
        <v>-0.41487499999999999</v>
      </c>
      <c r="GJ28">
        <v>-0.41184500000000002</v>
      </c>
      <c r="GK28">
        <v>-0.457455</v>
      </c>
      <c r="GL28">
        <v>-0.62816799999999995</v>
      </c>
      <c r="GM28">
        <v>-0.54517800000000005</v>
      </c>
      <c r="GN28">
        <v>-0.35914800000000002</v>
      </c>
      <c r="GO28">
        <v>-0.33030300000000001</v>
      </c>
      <c r="GP28">
        <v>-0.313023</v>
      </c>
      <c r="GQ28">
        <v>-0.30678899999999998</v>
      </c>
      <c r="GR28">
        <v>-0.33661400000000002</v>
      </c>
      <c r="GS28">
        <v>-0.400843</v>
      </c>
      <c r="GT28">
        <v>-0.352524</v>
      </c>
      <c r="GU28">
        <v>0.396731</v>
      </c>
      <c r="GV28">
        <v>0.36681999999999998</v>
      </c>
      <c r="GW28">
        <v>0.29502299999999998</v>
      </c>
      <c r="GX28">
        <v>0.23628299999999999</v>
      </c>
      <c r="GY28">
        <v>0.37189699999999998</v>
      </c>
      <c r="GZ28">
        <v>0.29416700000000001</v>
      </c>
      <c r="HA28">
        <v>0.25681199999999998</v>
      </c>
      <c r="HB28">
        <v>-55</v>
      </c>
      <c r="HC28">
        <v>-55</v>
      </c>
      <c r="HD28">
        <v>-50</v>
      </c>
      <c r="HE28">
        <v>-50</v>
      </c>
      <c r="HF28">
        <v>-50</v>
      </c>
      <c r="HG28">
        <v>-20</v>
      </c>
      <c r="HH28">
        <v>20</v>
      </c>
      <c r="HI28">
        <v>-1.9714970000000001</v>
      </c>
      <c r="HJ28">
        <v>-1.9439869999999999</v>
      </c>
      <c r="HK28">
        <v>-1.9302809999999999</v>
      </c>
      <c r="HL28">
        <v>-1.9251320000000001</v>
      </c>
      <c r="HM28">
        <v>-1.9536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739.00599999999997</v>
      </c>
      <c r="HX28">
        <v>0</v>
      </c>
      <c r="HZ28">
        <v>739.03499999999997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762.32500000000005</v>
      </c>
      <c r="IJ28">
        <v>0</v>
      </c>
      <c r="IL28">
        <v>762.32500000000005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775.01199999999994</v>
      </c>
      <c r="IV28">
        <v>0</v>
      </c>
      <c r="IX28">
        <v>774.91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779.90700000000004</v>
      </c>
      <c r="JH28">
        <v>0</v>
      </c>
      <c r="JJ28">
        <v>779.65300000000002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752.35699999999997</v>
      </c>
      <c r="JT28">
        <v>0</v>
      </c>
      <c r="JV28">
        <v>752.41800000000001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736.66300000000001</v>
      </c>
      <c r="KF28">
        <v>0.10199999999999999</v>
      </c>
      <c r="KH28">
        <v>736.76400000000001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774.45500000000004</v>
      </c>
      <c r="KR28">
        <v>2.5000000000000001E-2</v>
      </c>
      <c r="KT28">
        <v>774.49900000000002</v>
      </c>
      <c r="KU28">
        <v>2.5000000000000001E-2</v>
      </c>
      <c r="KV28">
        <v>149.23221722299999</v>
      </c>
      <c r="KW28">
        <v>140.05563505320001</v>
      </c>
      <c r="KX28">
        <v>118.10590747399999</v>
      </c>
      <c r="KY28">
        <v>103.74690226679999</v>
      </c>
      <c r="KZ28">
        <v>105.3781248678</v>
      </c>
      <c r="LA28">
        <v>132.94370375</v>
      </c>
      <c r="LB28">
        <v>122.40863280800001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-30.693766399999994</v>
      </c>
      <c r="LI28">
        <v>-7.4777091999999987</v>
      </c>
      <c r="LJ28">
        <v>-98.62626788999998</v>
      </c>
      <c r="LK28">
        <v>-72.011508360000008</v>
      </c>
      <c r="LL28">
        <v>-54.417167399999997</v>
      </c>
      <c r="LM28">
        <v>-48.556101992999999</v>
      </c>
      <c r="LN28">
        <v>-49.770743031999999</v>
      </c>
      <c r="LO28">
        <v>-18.768153183999999</v>
      </c>
      <c r="LP28">
        <v>-16.405528416000003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108.43233500000001</v>
      </c>
      <c r="LY28">
        <v>106.919285</v>
      </c>
      <c r="LZ28">
        <v>96.514049999999997</v>
      </c>
      <c r="MA28">
        <v>96.256600000000006</v>
      </c>
      <c r="MB28">
        <v>97.68</v>
      </c>
      <c r="MC28">
        <v>0</v>
      </c>
      <c r="MD28">
        <v>0</v>
      </c>
      <c r="ME28">
        <v>-46.173640650899998</v>
      </c>
      <c r="MF28">
        <v>-40.905736410000003</v>
      </c>
      <c r="MG28">
        <v>-36.736600424999999</v>
      </c>
      <c r="MH28">
        <v>-36.985163642000003</v>
      </c>
      <c r="MI28">
        <v>-34.010452630499998</v>
      </c>
      <c r="MJ28">
        <v>-24.2288794776</v>
      </c>
      <c r="MK28">
        <v>-31.267920940800003</v>
      </c>
      <c r="ML28">
        <v>112.86464368210004</v>
      </c>
      <c r="MM28">
        <v>134.05767528319998</v>
      </c>
      <c r="MN28">
        <v>123.466189649</v>
      </c>
      <c r="MO28">
        <v>114.46223663179998</v>
      </c>
      <c r="MP28">
        <v>119.27692920530001</v>
      </c>
      <c r="MQ28">
        <v>59.252904688400008</v>
      </c>
      <c r="MR28">
        <v>67.257474251200023</v>
      </c>
    </row>
    <row r="29" spans="1:356" x14ac:dyDescent="0.25">
      <c r="A29">
        <v>172</v>
      </c>
      <c r="B29" t="s">
        <v>410</v>
      </c>
      <c r="C29" s="3">
        <v>42838.638611111113</v>
      </c>
      <c r="D29">
        <v>67.355699999999999</v>
      </c>
      <c r="E29">
        <v>66.752600000000001</v>
      </c>
      <c r="F29">
        <v>35</v>
      </c>
      <c r="G29">
        <v>58</v>
      </c>
      <c r="H29">
        <v>1.4108000000000001</v>
      </c>
      <c r="I29">
        <v>497.82479999999998</v>
      </c>
      <c r="J29">
        <v>19322</v>
      </c>
      <c r="K29">
        <v>30</v>
      </c>
      <c r="L29">
        <v>239962</v>
      </c>
      <c r="M29">
        <v>239921</v>
      </c>
      <c r="N29">
        <v>139220</v>
      </c>
      <c r="O29">
        <v>139238</v>
      </c>
      <c r="P29">
        <v>139311</v>
      </c>
      <c r="Q29">
        <v>139287</v>
      </c>
      <c r="R29">
        <v>220814</v>
      </c>
      <c r="S29">
        <v>220699</v>
      </c>
      <c r="T29">
        <v>221002</v>
      </c>
      <c r="U29">
        <v>220939</v>
      </c>
      <c r="V29">
        <v>215624</v>
      </c>
      <c r="W29">
        <v>215616</v>
      </c>
      <c r="X29">
        <v>215830</v>
      </c>
      <c r="Y29">
        <v>215988</v>
      </c>
      <c r="Z29">
        <v>293373</v>
      </c>
      <c r="AA29">
        <v>293407</v>
      </c>
      <c r="AB29">
        <v>1317.75</v>
      </c>
      <c r="AC29">
        <v>16878.0488</v>
      </c>
      <c r="AD29">
        <v>6</v>
      </c>
      <c r="AE29">
        <v>134.4443</v>
      </c>
      <c r="AF29">
        <v>134.4443</v>
      </c>
      <c r="AG29">
        <v>134.4443</v>
      </c>
      <c r="AH29">
        <v>134.4443</v>
      </c>
      <c r="AI29">
        <v>134.4443</v>
      </c>
      <c r="AJ29">
        <v>15.263199999999999</v>
      </c>
      <c r="AK29">
        <v>15.263199999999999</v>
      </c>
      <c r="AL29">
        <v>1240.8203000000001</v>
      </c>
      <c r="AM29">
        <v>1146.8574000000001</v>
      </c>
      <c r="AN29">
        <v>1110</v>
      </c>
      <c r="AO29">
        <v>903.35929999999996</v>
      </c>
      <c r="AP29">
        <v>1077.8040000000001</v>
      </c>
      <c r="AQ29">
        <v>1009.9640000000001</v>
      </c>
      <c r="AR29">
        <v>991.56489999999997</v>
      </c>
      <c r="AS29">
        <v>973.56299999999999</v>
      </c>
      <c r="AT29">
        <v>955.44399999999996</v>
      </c>
      <c r="AU29">
        <v>944.87599999999998</v>
      </c>
      <c r="AV29">
        <v>933.65629999999999</v>
      </c>
      <c r="AW29">
        <v>919.0136</v>
      </c>
      <c r="AX29">
        <v>16</v>
      </c>
      <c r="AY29">
        <v>28.8</v>
      </c>
      <c r="AZ29">
        <v>32.364199999999997</v>
      </c>
      <c r="BA29">
        <v>20.355399999999999</v>
      </c>
      <c r="BB29">
        <v>13.4123</v>
      </c>
      <c r="BC29">
        <v>9.7687000000000008</v>
      </c>
      <c r="BD29">
        <v>7.3409000000000004</v>
      </c>
      <c r="BE29">
        <v>5.7026000000000003</v>
      </c>
      <c r="BF29">
        <v>4.4939999999999998</v>
      </c>
      <c r="BG29">
        <v>3.8468</v>
      </c>
      <c r="BH29">
        <v>3.8624999999999998</v>
      </c>
      <c r="BI29">
        <v>80.22</v>
      </c>
      <c r="BJ29">
        <v>107.84</v>
      </c>
      <c r="BK29">
        <v>125.02</v>
      </c>
      <c r="BL29">
        <v>163.59</v>
      </c>
      <c r="BM29">
        <v>174.88</v>
      </c>
      <c r="BN29">
        <v>226.45</v>
      </c>
      <c r="BO29">
        <v>233.6</v>
      </c>
      <c r="BP29">
        <v>301.98</v>
      </c>
      <c r="BQ29">
        <v>304.77999999999997</v>
      </c>
      <c r="BR29">
        <v>393.94</v>
      </c>
      <c r="BS29">
        <v>383.72</v>
      </c>
      <c r="BT29">
        <v>499.33</v>
      </c>
      <c r="BU29">
        <v>453.37</v>
      </c>
      <c r="BV29">
        <v>589.1</v>
      </c>
      <c r="BW29">
        <v>50.2</v>
      </c>
      <c r="BX29">
        <v>46.8</v>
      </c>
      <c r="BY29">
        <v>33.730499999999999</v>
      </c>
      <c r="BZ29">
        <v>5.9249999999999998</v>
      </c>
      <c r="CA29">
        <v>5.4995000000000003</v>
      </c>
      <c r="CB29">
        <v>5.4995000000000003</v>
      </c>
      <c r="CC29">
        <v>-0.44790000000000002</v>
      </c>
      <c r="CD29">
        <v>5.4995000000000003</v>
      </c>
      <c r="CE29">
        <v>6212706</v>
      </c>
      <c r="CF29">
        <v>2</v>
      </c>
      <c r="CI29">
        <v>4.6928999999999998</v>
      </c>
      <c r="CJ29">
        <v>8.5829000000000004</v>
      </c>
      <c r="CK29">
        <v>10.7621</v>
      </c>
      <c r="CL29">
        <v>13.505000000000001</v>
      </c>
      <c r="CM29">
        <v>15.6693</v>
      </c>
      <c r="CN29">
        <v>21.175699999999999</v>
      </c>
      <c r="CO29">
        <v>5.0476999999999999</v>
      </c>
      <c r="CP29">
        <v>9.0214999999999996</v>
      </c>
      <c r="CQ29">
        <v>11.2723</v>
      </c>
      <c r="CR29">
        <v>13.950799999999999</v>
      </c>
      <c r="CS29">
        <v>17.087700000000002</v>
      </c>
      <c r="CT29">
        <v>23.627700000000001</v>
      </c>
      <c r="CU29">
        <v>24.9009</v>
      </c>
      <c r="CV29">
        <v>25.046099999999999</v>
      </c>
      <c r="CW29">
        <v>24.93</v>
      </c>
      <c r="CX29">
        <v>24.9969</v>
      </c>
      <c r="CY29">
        <v>25.048500000000001</v>
      </c>
      <c r="CZ29">
        <v>24.6584</v>
      </c>
      <c r="DB29">
        <v>15783</v>
      </c>
      <c r="DC29">
        <v>861</v>
      </c>
      <c r="DD29">
        <v>10</v>
      </c>
      <c r="DF29" t="s">
        <v>561</v>
      </c>
      <c r="DG29">
        <v>381</v>
      </c>
      <c r="DH29">
        <v>1290</v>
      </c>
      <c r="DI29">
        <v>9</v>
      </c>
      <c r="DJ29">
        <v>7</v>
      </c>
      <c r="DK29">
        <v>40</v>
      </c>
      <c r="DL29">
        <v>52.666668000000001</v>
      </c>
      <c r="DM29">
        <v>5.9249999999999998</v>
      </c>
      <c r="DN29">
        <v>1973.7927999999999</v>
      </c>
      <c r="DO29">
        <v>1979.6</v>
      </c>
      <c r="DP29">
        <v>1738.7284999999999</v>
      </c>
      <c r="DQ29">
        <v>1719.2072000000001</v>
      </c>
      <c r="DR29">
        <v>1527.0571</v>
      </c>
      <c r="DS29">
        <v>1511.4857</v>
      </c>
      <c r="DT29">
        <v>1514.7141999999999</v>
      </c>
      <c r="DU29">
        <v>100.18429999999999</v>
      </c>
      <c r="DV29">
        <v>103.1293</v>
      </c>
      <c r="DW29">
        <v>106.27</v>
      </c>
      <c r="DX29">
        <v>111.09139999999999</v>
      </c>
      <c r="DY29">
        <v>89.986400000000003</v>
      </c>
      <c r="DZ29">
        <v>43.340699999999998</v>
      </c>
      <c r="EA29">
        <v>57.890700000000002</v>
      </c>
      <c r="EB29">
        <v>32.364199999999997</v>
      </c>
      <c r="EC29">
        <v>20.355399999999999</v>
      </c>
      <c r="ED29">
        <v>13.4123</v>
      </c>
      <c r="EE29">
        <v>9.7687000000000008</v>
      </c>
      <c r="EF29">
        <v>7.3409000000000004</v>
      </c>
      <c r="EG29">
        <v>5.7026000000000003</v>
      </c>
      <c r="EH29">
        <v>4.4939999999999998</v>
      </c>
      <c r="EI29">
        <v>3.8468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7.5433E-2</v>
      </c>
      <c r="EY29">
        <v>5.8665000000000002E-2</v>
      </c>
      <c r="EZ29">
        <v>4.9465000000000002E-2</v>
      </c>
      <c r="FA29">
        <v>4.2185E-2</v>
      </c>
      <c r="FB29">
        <v>4.3719000000000001E-2</v>
      </c>
      <c r="FC29">
        <v>1.5563E-2</v>
      </c>
      <c r="FD29">
        <v>1.3337E-2</v>
      </c>
      <c r="FE29">
        <v>-8.8099999999999995E-4</v>
      </c>
      <c r="FF29">
        <v>-2.5850000000000001E-3</v>
      </c>
      <c r="FG29">
        <v>-6.1739999999999998E-3</v>
      </c>
      <c r="FH29">
        <v>-3.9680000000000002E-3</v>
      </c>
      <c r="FI29">
        <v>-5.7800000000000004E-3</v>
      </c>
      <c r="FJ29">
        <v>-1.0319999999999999E-3</v>
      </c>
      <c r="FK29">
        <v>-1.7000000000000001E-4</v>
      </c>
      <c r="FL29">
        <v>7.9455999999999999E-2</v>
      </c>
      <c r="FM29">
        <v>7.6633000000000007E-2</v>
      </c>
      <c r="FN29">
        <v>7.4610999999999997E-2</v>
      </c>
      <c r="FO29">
        <v>7.1887999999999994E-2</v>
      </c>
      <c r="FP29">
        <v>7.6315999999999995E-2</v>
      </c>
      <c r="FQ29">
        <v>0.101412</v>
      </c>
      <c r="FR29">
        <v>9.4757999999999995E-2</v>
      </c>
      <c r="FS29">
        <v>-0.29433700000000002</v>
      </c>
      <c r="FT29">
        <v>-0.28995700000000002</v>
      </c>
      <c r="FU29">
        <v>-0.28713499999999997</v>
      </c>
      <c r="FV29">
        <v>-0.28630499999999998</v>
      </c>
      <c r="FW29">
        <v>-0.29055599999999998</v>
      </c>
      <c r="FX29">
        <v>-0.30191299999999999</v>
      </c>
      <c r="FY29">
        <v>-0.29439599999999999</v>
      </c>
      <c r="FZ29">
        <v>-1.347855</v>
      </c>
      <c r="GA29">
        <v>-1.320732</v>
      </c>
      <c r="GB29">
        <v>-1.301785</v>
      </c>
      <c r="GC29">
        <v>-1.296387</v>
      </c>
      <c r="GD29">
        <v>-1.319466</v>
      </c>
      <c r="GE29">
        <v>-1.405905</v>
      </c>
      <c r="GF29">
        <v>-1.3561099999999999</v>
      </c>
      <c r="GG29">
        <v>-0.473466</v>
      </c>
      <c r="GH29">
        <v>-0.43121199999999998</v>
      </c>
      <c r="GI29">
        <v>-0.41250100000000001</v>
      </c>
      <c r="GJ29">
        <v>-0.40901300000000002</v>
      </c>
      <c r="GK29">
        <v>-0.454623</v>
      </c>
      <c r="GL29">
        <v>-0.62344999999999995</v>
      </c>
      <c r="GM29">
        <v>-0.54042999999999997</v>
      </c>
      <c r="GN29">
        <v>-0.362425</v>
      </c>
      <c r="GO29">
        <v>-0.33326099999999997</v>
      </c>
      <c r="GP29">
        <v>-0.315577</v>
      </c>
      <c r="GQ29">
        <v>-0.31037999999999999</v>
      </c>
      <c r="GR29">
        <v>-0.33985599999999999</v>
      </c>
      <c r="GS29">
        <v>-0.40596399999999999</v>
      </c>
      <c r="GT29">
        <v>-0.35822599999999999</v>
      </c>
      <c r="GU29">
        <v>0.40206999999999998</v>
      </c>
      <c r="GV29">
        <v>0.36396800000000001</v>
      </c>
      <c r="GW29">
        <v>0.32610899999999998</v>
      </c>
      <c r="GX29">
        <v>0.26904699999999998</v>
      </c>
      <c r="GY29">
        <v>0.44525999999999999</v>
      </c>
      <c r="GZ29">
        <v>0.37071599999999999</v>
      </c>
      <c r="HA29">
        <v>0.33270100000000002</v>
      </c>
      <c r="HB29">
        <v>-45</v>
      </c>
      <c r="HC29">
        <v>-40</v>
      </c>
      <c r="HD29">
        <v>-40</v>
      </c>
      <c r="HE29">
        <v>-40</v>
      </c>
      <c r="HF29">
        <v>-50</v>
      </c>
      <c r="HG29">
        <v>-10</v>
      </c>
      <c r="HH29">
        <v>10</v>
      </c>
      <c r="HI29">
        <v>-1.970545</v>
      </c>
      <c r="HJ29">
        <v>-1.944507</v>
      </c>
      <c r="HK29">
        <v>-1.929122</v>
      </c>
      <c r="HL29">
        <v>-1.9245719999999999</v>
      </c>
      <c r="HM29">
        <v>-1.9503740000000001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739.00599999999997</v>
      </c>
      <c r="HX29">
        <v>0</v>
      </c>
      <c r="HZ29">
        <v>739.03499999999997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762.32500000000005</v>
      </c>
      <c r="IJ29">
        <v>0</v>
      </c>
      <c r="IL29">
        <v>762.32500000000005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775.01199999999994</v>
      </c>
      <c r="IV29">
        <v>0</v>
      </c>
      <c r="IX29">
        <v>774.91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779.90700000000004</v>
      </c>
      <c r="JH29">
        <v>0</v>
      </c>
      <c r="JJ29">
        <v>779.65300000000002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752.35699999999997</v>
      </c>
      <c r="JT29">
        <v>0</v>
      </c>
      <c r="JV29">
        <v>752.41800000000001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736.66300000000001</v>
      </c>
      <c r="KF29">
        <v>0.10199999999999999</v>
      </c>
      <c r="KH29">
        <v>736.76400000000001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774.45500000000004</v>
      </c>
      <c r="KR29">
        <v>2.5000000000000001E-2</v>
      </c>
      <c r="KT29">
        <v>774.49900000000002</v>
      </c>
      <c r="KU29">
        <v>2.5000000000000001E-2</v>
      </c>
      <c r="KV29">
        <v>156.8296807168</v>
      </c>
      <c r="KW29">
        <v>151.70268680000001</v>
      </c>
      <c r="KX29">
        <v>129.7282721135</v>
      </c>
      <c r="KY29">
        <v>123.59036719359999</v>
      </c>
      <c r="KZ29">
        <v>116.53888964359999</v>
      </c>
      <c r="LA29">
        <v>153.2827878084</v>
      </c>
      <c r="LB29">
        <v>143.53128816359998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-30.674360799999999</v>
      </c>
      <c r="LI29">
        <v>-7.4776583999999993</v>
      </c>
      <c r="LJ29">
        <v>-100.48528596</v>
      </c>
      <c r="LK29">
        <v>-74.066650560000014</v>
      </c>
      <c r="LL29">
        <v>-56.355574435000001</v>
      </c>
      <c r="LM29">
        <v>-49.544021979</v>
      </c>
      <c r="LN29">
        <v>-50.059220574000001</v>
      </c>
      <c r="LO29">
        <v>-20.429205554999999</v>
      </c>
      <c r="LP29">
        <v>-17.855900370000001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88.674525000000003</v>
      </c>
      <c r="LY29">
        <v>77.780280000000005</v>
      </c>
      <c r="LZ29">
        <v>77.164879999999997</v>
      </c>
      <c r="MA29">
        <v>76.982879999999994</v>
      </c>
      <c r="MB29">
        <v>97.518699999999995</v>
      </c>
      <c r="MC29">
        <v>0</v>
      </c>
      <c r="MD29">
        <v>0</v>
      </c>
      <c r="ME29">
        <v>-47.433859783799996</v>
      </c>
      <c r="MF29">
        <v>-44.470591711600001</v>
      </c>
      <c r="MG29">
        <v>-43.83648127</v>
      </c>
      <c r="MH29">
        <v>-45.437826788199999</v>
      </c>
      <c r="MI29">
        <v>-40.909887127200001</v>
      </c>
      <c r="MJ29">
        <v>-27.020759414999997</v>
      </c>
      <c r="MK29">
        <v>-31.285871001</v>
      </c>
      <c r="ML29">
        <v>97.585059973000028</v>
      </c>
      <c r="MM29">
        <v>110.94572452840001</v>
      </c>
      <c r="MN29">
        <v>106.70109640849998</v>
      </c>
      <c r="MO29">
        <v>105.59139842639999</v>
      </c>
      <c r="MP29">
        <v>123.08848194239999</v>
      </c>
      <c r="MQ29">
        <v>75.158462038400003</v>
      </c>
      <c r="MR29">
        <v>86.911858392599981</v>
      </c>
    </row>
    <row r="30" spans="1:356" x14ac:dyDescent="0.25">
      <c r="A30">
        <v>172</v>
      </c>
      <c r="B30" t="s">
        <v>411</v>
      </c>
      <c r="C30" s="3">
        <v>42838.639791666668</v>
      </c>
      <c r="D30">
        <v>66.715699999999998</v>
      </c>
      <c r="E30">
        <v>66.3917</v>
      </c>
      <c r="F30">
        <v>43</v>
      </c>
      <c r="G30">
        <v>59</v>
      </c>
      <c r="H30">
        <v>1.4108000000000001</v>
      </c>
      <c r="I30">
        <v>496.91149999999999</v>
      </c>
      <c r="J30">
        <v>19311</v>
      </c>
      <c r="K30">
        <v>30</v>
      </c>
      <c r="L30">
        <v>239962</v>
      </c>
      <c r="M30">
        <v>239921</v>
      </c>
      <c r="N30">
        <v>139220</v>
      </c>
      <c r="O30">
        <v>139238</v>
      </c>
      <c r="P30">
        <v>139311</v>
      </c>
      <c r="Q30">
        <v>139287</v>
      </c>
      <c r="R30">
        <v>220814</v>
      </c>
      <c r="S30">
        <v>220699</v>
      </c>
      <c r="T30">
        <v>221002</v>
      </c>
      <c r="U30">
        <v>220939</v>
      </c>
      <c r="V30">
        <v>215624</v>
      </c>
      <c r="W30">
        <v>215616</v>
      </c>
      <c r="X30">
        <v>215830</v>
      </c>
      <c r="Y30">
        <v>215988</v>
      </c>
      <c r="Z30">
        <v>293373</v>
      </c>
      <c r="AA30">
        <v>293407</v>
      </c>
      <c r="AB30">
        <v>1317.75</v>
      </c>
      <c r="AC30">
        <v>16897.775399999999</v>
      </c>
      <c r="AD30">
        <v>6</v>
      </c>
      <c r="AE30">
        <v>134.93440000000001</v>
      </c>
      <c r="AF30">
        <v>134.93440000000001</v>
      </c>
      <c r="AG30">
        <v>134.93440000000001</v>
      </c>
      <c r="AH30">
        <v>134.93440000000001</v>
      </c>
      <c r="AI30">
        <v>134.93440000000001</v>
      </c>
      <c r="AJ30">
        <v>15.753299999999999</v>
      </c>
      <c r="AK30">
        <v>15.753299999999999</v>
      </c>
      <c r="AL30">
        <v>1225.5859</v>
      </c>
      <c r="AM30">
        <v>1145.8880999999999</v>
      </c>
      <c r="AN30">
        <v>1108.3334</v>
      </c>
      <c r="AO30">
        <v>903.28229999999996</v>
      </c>
      <c r="AP30">
        <v>1077.3695</v>
      </c>
      <c r="AQ30">
        <v>1008.323</v>
      </c>
      <c r="AR30">
        <v>989.89059999999995</v>
      </c>
      <c r="AS30">
        <v>972.06370000000004</v>
      </c>
      <c r="AT30">
        <v>954.43029999999999</v>
      </c>
      <c r="AU30">
        <v>943.77210000000002</v>
      </c>
      <c r="AV30">
        <v>932.73360000000002</v>
      </c>
      <c r="AW30">
        <v>917.44960000000003</v>
      </c>
      <c r="AX30">
        <v>15.8</v>
      </c>
      <c r="AY30">
        <v>28.4</v>
      </c>
      <c r="AZ30">
        <v>32.074100000000001</v>
      </c>
      <c r="BA30">
        <v>20.2163</v>
      </c>
      <c r="BB30">
        <v>13.292899999999999</v>
      </c>
      <c r="BC30">
        <v>9.6488999999999994</v>
      </c>
      <c r="BD30">
        <v>7.2446999999999999</v>
      </c>
      <c r="BE30">
        <v>5.6696</v>
      </c>
      <c r="BF30">
        <v>4.4664999999999999</v>
      </c>
      <c r="BG30">
        <v>3.8538999999999999</v>
      </c>
      <c r="BH30">
        <v>3.8561000000000001</v>
      </c>
      <c r="BI30">
        <v>79.36</v>
      </c>
      <c r="BJ30">
        <v>107.63</v>
      </c>
      <c r="BK30">
        <v>124.16</v>
      </c>
      <c r="BL30">
        <v>163.07</v>
      </c>
      <c r="BM30">
        <v>174.35</v>
      </c>
      <c r="BN30">
        <v>227.2</v>
      </c>
      <c r="BO30">
        <v>233.7</v>
      </c>
      <c r="BP30">
        <v>302.63</v>
      </c>
      <c r="BQ30">
        <v>303.92</v>
      </c>
      <c r="BR30">
        <v>392</v>
      </c>
      <c r="BS30">
        <v>380.91</v>
      </c>
      <c r="BT30">
        <v>497.43</v>
      </c>
      <c r="BU30">
        <v>446.63</v>
      </c>
      <c r="BV30">
        <v>582.91</v>
      </c>
      <c r="BW30">
        <v>50.9</v>
      </c>
      <c r="BX30">
        <v>46.5</v>
      </c>
      <c r="BY30">
        <v>33.242800000000003</v>
      </c>
      <c r="BZ30">
        <v>2.1625000000000001</v>
      </c>
      <c r="CA30">
        <v>4.2733999999999996</v>
      </c>
      <c r="CB30">
        <v>4.2733999999999996</v>
      </c>
      <c r="CC30">
        <v>0.78580000000000005</v>
      </c>
      <c r="CD30">
        <v>4.2733999999999996</v>
      </c>
      <c r="CE30">
        <v>6212706</v>
      </c>
      <c r="CF30">
        <v>1</v>
      </c>
      <c r="CI30">
        <v>4.8207000000000004</v>
      </c>
      <c r="CJ30">
        <v>8.5678999999999998</v>
      </c>
      <c r="CK30">
        <v>10.775700000000001</v>
      </c>
      <c r="CL30">
        <v>13.7957</v>
      </c>
      <c r="CM30">
        <v>15.665699999999999</v>
      </c>
      <c r="CN30">
        <v>21.5564</v>
      </c>
      <c r="CO30">
        <v>5.0246000000000004</v>
      </c>
      <c r="CP30">
        <v>8.8491999999999997</v>
      </c>
      <c r="CQ30">
        <v>10.6877</v>
      </c>
      <c r="CR30">
        <v>14.793799999999999</v>
      </c>
      <c r="CS30">
        <v>15.6477</v>
      </c>
      <c r="CT30">
        <v>23.78</v>
      </c>
      <c r="CU30">
        <v>24.864100000000001</v>
      </c>
      <c r="CV30">
        <v>25.036100000000001</v>
      </c>
      <c r="CW30">
        <v>25.0318</v>
      </c>
      <c r="CX30">
        <v>25.093699999999998</v>
      </c>
      <c r="CY30">
        <v>24.9359</v>
      </c>
      <c r="CZ30">
        <v>24.979399999999998</v>
      </c>
      <c r="DB30">
        <v>15783</v>
      </c>
      <c r="DC30">
        <v>861</v>
      </c>
      <c r="DD30">
        <v>11</v>
      </c>
      <c r="DF30" t="s">
        <v>561</v>
      </c>
      <c r="DG30">
        <v>381</v>
      </c>
      <c r="DH30">
        <v>1290</v>
      </c>
      <c r="DI30">
        <v>9</v>
      </c>
      <c r="DJ30">
        <v>7</v>
      </c>
      <c r="DK30">
        <v>40</v>
      </c>
      <c r="DL30">
        <v>51.5</v>
      </c>
      <c r="DM30">
        <v>2.1625000000000001</v>
      </c>
      <c r="DN30">
        <v>2022.8715</v>
      </c>
      <c r="DO30">
        <v>2035.1428000000001</v>
      </c>
      <c r="DP30">
        <v>1796.9286</v>
      </c>
      <c r="DQ30">
        <v>1775.3785</v>
      </c>
      <c r="DR30">
        <v>1545.9286</v>
      </c>
      <c r="DS30">
        <v>1576.7357</v>
      </c>
      <c r="DT30">
        <v>1467.1071999999999</v>
      </c>
      <c r="DU30">
        <v>99.294300000000007</v>
      </c>
      <c r="DV30">
        <v>103.16</v>
      </c>
      <c r="DW30">
        <v>106.67570000000001</v>
      </c>
      <c r="DX30">
        <v>108.7136</v>
      </c>
      <c r="DY30">
        <v>101.72790000000001</v>
      </c>
      <c r="DZ30">
        <v>46.207900000000002</v>
      </c>
      <c r="EA30">
        <v>61.075000000000003</v>
      </c>
      <c r="EB30">
        <v>32.074100000000001</v>
      </c>
      <c r="EC30">
        <v>20.2163</v>
      </c>
      <c r="ED30">
        <v>13.292899999999999</v>
      </c>
      <c r="EE30">
        <v>9.6488999999999994</v>
      </c>
      <c r="EF30">
        <v>7.2446999999999999</v>
      </c>
      <c r="EG30">
        <v>5.6696</v>
      </c>
      <c r="EH30">
        <v>4.4664999999999999</v>
      </c>
      <c r="EI30">
        <v>3.8538999999999999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7.6423000000000005E-2</v>
      </c>
      <c r="EY30">
        <v>5.9673999999999998E-2</v>
      </c>
      <c r="EZ30">
        <v>5.0596000000000002E-2</v>
      </c>
      <c r="FA30">
        <v>4.2956000000000001E-2</v>
      </c>
      <c r="FB30">
        <v>4.3929999999999997E-2</v>
      </c>
      <c r="FC30">
        <v>1.6808E-2</v>
      </c>
      <c r="FD30">
        <v>1.453E-2</v>
      </c>
      <c r="FE30">
        <v>-8.3699999999999996E-4</v>
      </c>
      <c r="FF30">
        <v>-2.5699999999999998E-3</v>
      </c>
      <c r="FG30">
        <v>-6.1320000000000003E-3</v>
      </c>
      <c r="FH30">
        <v>-3.9319999999999997E-3</v>
      </c>
      <c r="FI30">
        <v>-5.6100000000000004E-3</v>
      </c>
      <c r="FJ30">
        <v>-1.018E-3</v>
      </c>
      <c r="FK30">
        <v>-1.4799999999999999E-4</v>
      </c>
      <c r="FL30">
        <v>7.9432000000000003E-2</v>
      </c>
      <c r="FM30">
        <v>7.6605999999999994E-2</v>
      </c>
      <c r="FN30">
        <v>7.4582999999999997E-2</v>
      </c>
      <c r="FO30">
        <v>7.1855000000000002E-2</v>
      </c>
      <c r="FP30">
        <v>7.6295000000000002E-2</v>
      </c>
      <c r="FQ30">
        <v>0.101358</v>
      </c>
      <c r="FR30">
        <v>9.4765000000000002E-2</v>
      </c>
      <c r="FS30">
        <v>-0.29499799999999998</v>
      </c>
      <c r="FT30">
        <v>-0.29052699999999998</v>
      </c>
      <c r="FU30">
        <v>-0.28770299999999999</v>
      </c>
      <c r="FV30">
        <v>-0.28698800000000002</v>
      </c>
      <c r="FW30">
        <v>-0.29092899999999999</v>
      </c>
      <c r="FX30">
        <v>-0.30233900000000002</v>
      </c>
      <c r="FY30">
        <v>-0.29442400000000002</v>
      </c>
      <c r="FZ30">
        <v>-1.356193</v>
      </c>
      <c r="GA30">
        <v>-1.326549</v>
      </c>
      <c r="GB30">
        <v>-1.307329</v>
      </c>
      <c r="GC30">
        <v>-1.302989</v>
      </c>
      <c r="GD30">
        <v>-1.3224149999999999</v>
      </c>
      <c r="GE30">
        <v>-1.4075279999999999</v>
      </c>
      <c r="GF30">
        <v>-1.355186</v>
      </c>
      <c r="GG30">
        <v>-0.47382000000000002</v>
      </c>
      <c r="GH30">
        <v>-0.43138900000000002</v>
      </c>
      <c r="GI30">
        <v>-0.41262100000000002</v>
      </c>
      <c r="GJ30">
        <v>-0.40889500000000001</v>
      </c>
      <c r="GK30">
        <v>-0.45504299999999998</v>
      </c>
      <c r="GL30">
        <v>-0.62343199999999999</v>
      </c>
      <c r="GM30">
        <v>-0.54164800000000002</v>
      </c>
      <c r="GN30">
        <v>-0.36238100000000001</v>
      </c>
      <c r="GO30">
        <v>-0.33354299999999998</v>
      </c>
      <c r="GP30">
        <v>-0.31596800000000003</v>
      </c>
      <c r="GQ30">
        <v>-0.31130200000000002</v>
      </c>
      <c r="GR30">
        <v>-0.339642</v>
      </c>
      <c r="GS30">
        <v>-0.40681299999999998</v>
      </c>
      <c r="GT30">
        <v>-0.35667199999999999</v>
      </c>
      <c r="GU30">
        <v>0.401478</v>
      </c>
      <c r="GV30">
        <v>0.36285600000000001</v>
      </c>
      <c r="GW30">
        <v>0.32292999999999999</v>
      </c>
      <c r="GX30">
        <v>0.26549200000000001</v>
      </c>
      <c r="GY30">
        <v>0.44013200000000002</v>
      </c>
      <c r="GZ30">
        <v>0.36758999999999997</v>
      </c>
      <c r="HA30">
        <v>0.33225700000000002</v>
      </c>
      <c r="HB30">
        <v>-30</v>
      </c>
      <c r="HC30">
        <v>-30</v>
      </c>
      <c r="HD30">
        <v>-30</v>
      </c>
      <c r="HE30">
        <v>-30</v>
      </c>
      <c r="HF30">
        <v>-45</v>
      </c>
      <c r="HG30">
        <v>0</v>
      </c>
      <c r="HH30">
        <v>0</v>
      </c>
      <c r="HI30">
        <v>-1.9739530000000001</v>
      </c>
      <c r="HJ30">
        <v>-1.946663</v>
      </c>
      <c r="HK30">
        <v>-1.9312009999999999</v>
      </c>
      <c r="HL30">
        <v>-1.9266490000000001</v>
      </c>
      <c r="HM30">
        <v>-1.9518660000000001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739.00599999999997</v>
      </c>
      <c r="HX30">
        <v>0</v>
      </c>
      <c r="HZ30">
        <v>739.03499999999997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762.32500000000005</v>
      </c>
      <c r="IJ30">
        <v>0</v>
      </c>
      <c r="IL30">
        <v>762.32500000000005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775.01199999999994</v>
      </c>
      <c r="IV30">
        <v>0</v>
      </c>
      <c r="IX30">
        <v>774.91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779.90700000000004</v>
      </c>
      <c r="JH30">
        <v>0</v>
      </c>
      <c r="JJ30">
        <v>779.65300000000002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752.35699999999997</v>
      </c>
      <c r="JT30">
        <v>0</v>
      </c>
      <c r="JV30">
        <v>752.41800000000001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736.66300000000001</v>
      </c>
      <c r="KF30">
        <v>0.10199999999999999</v>
      </c>
      <c r="KH30">
        <v>736.76400000000001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774.45500000000004</v>
      </c>
      <c r="KR30">
        <v>2.5000000000000001E-2</v>
      </c>
      <c r="KT30">
        <v>774.49900000000002</v>
      </c>
      <c r="KU30">
        <v>2.5000000000000001E-2</v>
      </c>
      <c r="KV30">
        <v>160.680728988</v>
      </c>
      <c r="KW30">
        <v>155.9041493368</v>
      </c>
      <c r="KX30">
        <v>134.02032577379998</v>
      </c>
      <c r="KY30">
        <v>127.56982211750001</v>
      </c>
      <c r="KZ30">
        <v>117.946622537</v>
      </c>
      <c r="LA30">
        <v>159.81477708060001</v>
      </c>
      <c r="LB30">
        <v>139.03041380799999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-30.717642400000003</v>
      </c>
      <c r="LI30">
        <v>-7.4783696000000006</v>
      </c>
      <c r="LJ30">
        <v>-102.509204098</v>
      </c>
      <c r="LK30">
        <v>-75.751254095999982</v>
      </c>
      <c r="LL30">
        <v>-58.129076656000009</v>
      </c>
      <c r="LM30">
        <v>-50.847842735999997</v>
      </c>
      <c r="LN30">
        <v>-50.67494279999999</v>
      </c>
      <c r="LO30">
        <v>-22.224867119999995</v>
      </c>
      <c r="LP30">
        <v>-19.490285052000001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59.218589999999999</v>
      </c>
      <c r="LY30">
        <v>58.399889999999999</v>
      </c>
      <c r="LZ30">
        <v>57.936029999999995</v>
      </c>
      <c r="MA30">
        <v>57.799469999999999</v>
      </c>
      <c r="MB30">
        <v>87.833970000000008</v>
      </c>
      <c r="MC30">
        <v>0</v>
      </c>
      <c r="MD30">
        <v>0</v>
      </c>
      <c r="ME30">
        <v>-47.047625226000008</v>
      </c>
      <c r="MF30">
        <v>-44.502089240000004</v>
      </c>
      <c r="MG30">
        <v>-44.016634009700006</v>
      </c>
      <c r="MH30">
        <v>-44.452447472000003</v>
      </c>
      <c r="MI30">
        <v>-46.290568799699997</v>
      </c>
      <c r="MJ30">
        <v>-28.807483512800001</v>
      </c>
      <c r="MK30">
        <v>-33.081151600000005</v>
      </c>
      <c r="ML30">
        <v>70.342489663999999</v>
      </c>
      <c r="MM30">
        <v>94.050696000800002</v>
      </c>
      <c r="MN30">
        <v>89.810645108099976</v>
      </c>
      <c r="MO30">
        <v>90.069001909500017</v>
      </c>
      <c r="MP30">
        <v>108.81508093730002</v>
      </c>
      <c r="MQ30">
        <v>78.064784047799989</v>
      </c>
      <c r="MR30">
        <v>78.980607555999967</v>
      </c>
    </row>
    <row r="31" spans="1:356" x14ac:dyDescent="0.25">
      <c r="A31">
        <v>172</v>
      </c>
      <c r="B31" t="s">
        <v>412</v>
      </c>
      <c r="C31" s="3">
        <v>42838.640914351854</v>
      </c>
      <c r="D31">
        <v>66.3125</v>
      </c>
      <c r="E31">
        <v>66.162300000000002</v>
      </c>
      <c r="F31">
        <v>37</v>
      </c>
      <c r="G31">
        <v>60</v>
      </c>
      <c r="H31">
        <v>1.4108000000000001</v>
      </c>
      <c r="I31">
        <v>496.96319999999997</v>
      </c>
      <c r="J31">
        <v>19308</v>
      </c>
      <c r="K31">
        <v>30</v>
      </c>
      <c r="L31">
        <v>239962</v>
      </c>
      <c r="M31">
        <v>239921</v>
      </c>
      <c r="N31">
        <v>139220</v>
      </c>
      <c r="O31">
        <v>139238</v>
      </c>
      <c r="P31">
        <v>139311</v>
      </c>
      <c r="Q31">
        <v>139287</v>
      </c>
      <c r="R31">
        <v>220814</v>
      </c>
      <c r="S31">
        <v>220699</v>
      </c>
      <c r="T31">
        <v>221002</v>
      </c>
      <c r="U31">
        <v>220939</v>
      </c>
      <c r="V31">
        <v>215624</v>
      </c>
      <c r="W31">
        <v>215616</v>
      </c>
      <c r="X31">
        <v>215830</v>
      </c>
      <c r="Y31">
        <v>215988</v>
      </c>
      <c r="Z31">
        <v>293373</v>
      </c>
      <c r="AA31">
        <v>293407</v>
      </c>
      <c r="AB31">
        <v>1317.75</v>
      </c>
      <c r="AC31">
        <v>16917.502</v>
      </c>
      <c r="AD31">
        <v>6</v>
      </c>
      <c r="AE31">
        <v>135.4246</v>
      </c>
      <c r="AF31">
        <v>135.4246</v>
      </c>
      <c r="AG31">
        <v>135.4246</v>
      </c>
      <c r="AH31">
        <v>135.4246</v>
      </c>
      <c r="AI31">
        <v>135.4246</v>
      </c>
      <c r="AJ31">
        <v>16.243500000000001</v>
      </c>
      <c r="AK31">
        <v>16.243500000000001</v>
      </c>
      <c r="AL31">
        <v>1250.1953000000001</v>
      </c>
      <c r="AM31">
        <v>1153.6934000000001</v>
      </c>
      <c r="AN31">
        <v>1111</v>
      </c>
      <c r="AO31">
        <v>900.19629999999995</v>
      </c>
      <c r="AP31">
        <v>1074.2068999999999</v>
      </c>
      <c r="AQ31">
        <v>1004.3911000000001</v>
      </c>
      <c r="AR31">
        <v>986.16179999999997</v>
      </c>
      <c r="AS31">
        <v>968.34699999999998</v>
      </c>
      <c r="AT31">
        <v>950.33640000000003</v>
      </c>
      <c r="AU31">
        <v>939.73810000000003</v>
      </c>
      <c r="AV31">
        <v>928.09670000000006</v>
      </c>
      <c r="AW31">
        <v>912.20010000000002</v>
      </c>
      <c r="AX31">
        <v>16</v>
      </c>
      <c r="AY31">
        <v>32.4</v>
      </c>
      <c r="AZ31">
        <v>32.133800000000001</v>
      </c>
      <c r="BA31">
        <v>20.108499999999999</v>
      </c>
      <c r="BB31">
        <v>13.198499999999999</v>
      </c>
      <c r="BC31">
        <v>9.5504999999999995</v>
      </c>
      <c r="BD31">
        <v>7.1631999999999998</v>
      </c>
      <c r="BE31">
        <v>5.6006999999999998</v>
      </c>
      <c r="BF31">
        <v>4.4339000000000004</v>
      </c>
      <c r="BG31">
        <v>3.851</v>
      </c>
      <c r="BH31">
        <v>3.8517000000000001</v>
      </c>
      <c r="BI31">
        <v>77.66</v>
      </c>
      <c r="BJ31">
        <v>105.71</v>
      </c>
      <c r="BK31">
        <v>122.41</v>
      </c>
      <c r="BL31">
        <v>159.33000000000001</v>
      </c>
      <c r="BM31">
        <v>173.1</v>
      </c>
      <c r="BN31">
        <v>223.72</v>
      </c>
      <c r="BO31">
        <v>230.84</v>
      </c>
      <c r="BP31">
        <v>300.32</v>
      </c>
      <c r="BQ31">
        <v>300.29000000000002</v>
      </c>
      <c r="BR31">
        <v>389.18</v>
      </c>
      <c r="BS31">
        <v>373.8</v>
      </c>
      <c r="BT31">
        <v>492.5</v>
      </c>
      <c r="BU31">
        <v>437.21</v>
      </c>
      <c r="BV31">
        <v>574.89</v>
      </c>
      <c r="BW31">
        <v>50.4</v>
      </c>
      <c r="BX31">
        <v>46.6</v>
      </c>
      <c r="BY31">
        <v>35.975099999999998</v>
      </c>
      <c r="BZ31">
        <v>5.375</v>
      </c>
      <c r="CA31">
        <v>7.7504999999999997</v>
      </c>
      <c r="CB31">
        <v>7.7504999999999997</v>
      </c>
      <c r="CC31">
        <v>4.5416999999999996</v>
      </c>
      <c r="CD31">
        <v>7.7504999999999997</v>
      </c>
      <c r="CE31">
        <v>6212706</v>
      </c>
      <c r="CF31">
        <v>2</v>
      </c>
      <c r="CI31">
        <v>4.9379</v>
      </c>
      <c r="CJ31">
        <v>8.6193000000000008</v>
      </c>
      <c r="CK31">
        <v>10.9764</v>
      </c>
      <c r="CL31">
        <v>14.154299999999999</v>
      </c>
      <c r="CM31">
        <v>16.2393</v>
      </c>
      <c r="CN31">
        <v>21.6221</v>
      </c>
      <c r="CO31">
        <v>5.1734999999999998</v>
      </c>
      <c r="CP31">
        <v>8.9456000000000007</v>
      </c>
      <c r="CQ31">
        <v>10.975</v>
      </c>
      <c r="CR31">
        <v>15.219099999999999</v>
      </c>
      <c r="CS31">
        <v>16.694099999999999</v>
      </c>
      <c r="CT31">
        <v>22.439699999999998</v>
      </c>
      <c r="CU31">
        <v>24.877300000000002</v>
      </c>
      <c r="CV31">
        <v>25.0396</v>
      </c>
      <c r="CW31">
        <v>25.084299999999999</v>
      </c>
      <c r="CX31">
        <v>25.158200000000001</v>
      </c>
      <c r="CY31">
        <v>25.020700000000001</v>
      </c>
      <c r="CZ31">
        <v>24.9619</v>
      </c>
      <c r="DB31">
        <v>15783</v>
      </c>
      <c r="DC31">
        <v>861</v>
      </c>
      <c r="DD31">
        <v>12</v>
      </c>
      <c r="DF31" t="s">
        <v>561</v>
      </c>
      <c r="DG31">
        <v>381</v>
      </c>
      <c r="DH31">
        <v>1290</v>
      </c>
      <c r="DI31">
        <v>9</v>
      </c>
      <c r="DJ31">
        <v>7</v>
      </c>
      <c r="DK31">
        <v>40</v>
      </c>
      <c r="DL31">
        <v>44.833336000000003</v>
      </c>
      <c r="DM31">
        <v>5.375</v>
      </c>
      <c r="DN31">
        <v>2050.9214000000002</v>
      </c>
      <c r="DO31">
        <v>2057.0857000000001</v>
      </c>
      <c r="DP31">
        <v>1848</v>
      </c>
      <c r="DQ31">
        <v>1800.1713999999999</v>
      </c>
      <c r="DR31">
        <v>1569.8071</v>
      </c>
      <c r="DS31">
        <v>1563.3071</v>
      </c>
      <c r="DT31">
        <v>1441.5571</v>
      </c>
      <c r="DU31">
        <v>99.890699999999995</v>
      </c>
      <c r="DV31">
        <v>100.1336</v>
      </c>
      <c r="DW31">
        <v>105.8079</v>
      </c>
      <c r="DX31">
        <v>107.6493</v>
      </c>
      <c r="DY31">
        <v>99.226399999999998</v>
      </c>
      <c r="DZ31">
        <v>47.424300000000002</v>
      </c>
      <c r="EA31">
        <v>67.495699999999999</v>
      </c>
      <c r="EB31">
        <v>32.133800000000001</v>
      </c>
      <c r="EC31">
        <v>20.108499999999999</v>
      </c>
      <c r="ED31">
        <v>13.198499999999999</v>
      </c>
      <c r="EE31">
        <v>9.5504999999999995</v>
      </c>
      <c r="EF31">
        <v>7.1631999999999998</v>
      </c>
      <c r="EG31">
        <v>5.6006999999999998</v>
      </c>
      <c r="EH31">
        <v>4.4339000000000004</v>
      </c>
      <c r="EI31">
        <v>3.851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7.6493000000000005E-2</v>
      </c>
      <c r="EY31">
        <v>5.9877E-2</v>
      </c>
      <c r="EZ31">
        <v>5.0899E-2</v>
      </c>
      <c r="FA31">
        <v>4.3436000000000002E-2</v>
      </c>
      <c r="FB31">
        <v>4.4121E-2</v>
      </c>
      <c r="FC31">
        <v>1.7523E-2</v>
      </c>
      <c r="FD31">
        <v>1.6004999999999998E-2</v>
      </c>
      <c r="FE31">
        <v>-8.2600000000000002E-4</v>
      </c>
      <c r="FF31">
        <v>-2.5400000000000002E-3</v>
      </c>
      <c r="FG31">
        <v>-6.058E-3</v>
      </c>
      <c r="FH31">
        <v>-3.8790000000000001E-3</v>
      </c>
      <c r="FI31">
        <v>-5.4530000000000004E-3</v>
      </c>
      <c r="FJ31">
        <v>-1.2539999999999999E-3</v>
      </c>
      <c r="FK31">
        <v>-2.9399999999999999E-4</v>
      </c>
      <c r="FL31">
        <v>7.9409999999999994E-2</v>
      </c>
      <c r="FM31">
        <v>7.6583999999999999E-2</v>
      </c>
      <c r="FN31">
        <v>7.4560000000000001E-2</v>
      </c>
      <c r="FO31">
        <v>7.1834999999999996E-2</v>
      </c>
      <c r="FP31">
        <v>7.6273999999999995E-2</v>
      </c>
      <c r="FQ31">
        <v>0.101343</v>
      </c>
      <c r="FR31">
        <v>9.4757999999999995E-2</v>
      </c>
      <c r="FS31">
        <v>-0.29543399999999997</v>
      </c>
      <c r="FT31">
        <v>-0.29097499999999998</v>
      </c>
      <c r="FU31">
        <v>-0.28820899999999999</v>
      </c>
      <c r="FV31">
        <v>-0.28742699999999999</v>
      </c>
      <c r="FW31">
        <v>-0.29139500000000002</v>
      </c>
      <c r="FX31">
        <v>-0.302423</v>
      </c>
      <c r="FY31">
        <v>-0.29445500000000002</v>
      </c>
      <c r="FZ31">
        <v>-1.3607480000000001</v>
      </c>
      <c r="GA31">
        <v>-1.3311329999999999</v>
      </c>
      <c r="GB31">
        <v>-1.3126850000000001</v>
      </c>
      <c r="GC31">
        <v>-1.3075859999999999</v>
      </c>
      <c r="GD31">
        <v>-1.3273779999999999</v>
      </c>
      <c r="GE31">
        <v>-1.406544</v>
      </c>
      <c r="GF31">
        <v>-1.353785</v>
      </c>
      <c r="GG31">
        <v>-0.47372500000000001</v>
      </c>
      <c r="GH31">
        <v>-0.43124800000000002</v>
      </c>
      <c r="GI31">
        <v>-0.41241800000000001</v>
      </c>
      <c r="GJ31">
        <v>-0.4088</v>
      </c>
      <c r="GK31">
        <v>-0.45490999999999998</v>
      </c>
      <c r="GL31">
        <v>-0.62379899999999999</v>
      </c>
      <c r="GM31">
        <v>-0.54210499999999995</v>
      </c>
      <c r="GN31">
        <v>-0.363008</v>
      </c>
      <c r="GO31">
        <v>-0.33424199999999998</v>
      </c>
      <c r="GP31">
        <v>-0.316805</v>
      </c>
      <c r="GQ31">
        <v>-0.31188900000000003</v>
      </c>
      <c r="GR31">
        <v>-0.34035199999999999</v>
      </c>
      <c r="GS31">
        <v>-0.40660600000000002</v>
      </c>
      <c r="GT31">
        <v>-0.356234</v>
      </c>
      <c r="GU31">
        <v>0.40095199999999998</v>
      </c>
      <c r="GV31">
        <v>0.36160300000000001</v>
      </c>
      <c r="GW31">
        <v>0.31952199999999997</v>
      </c>
      <c r="GX31">
        <v>0.26327699999999998</v>
      </c>
      <c r="GY31">
        <v>0.43596000000000001</v>
      </c>
      <c r="GZ31">
        <v>0.36633100000000002</v>
      </c>
      <c r="HA31">
        <v>0.33193099999999998</v>
      </c>
      <c r="HB31">
        <v>-20</v>
      </c>
      <c r="HC31">
        <v>-20</v>
      </c>
      <c r="HD31">
        <v>-20</v>
      </c>
      <c r="HE31">
        <v>-20</v>
      </c>
      <c r="HF31">
        <v>-40</v>
      </c>
      <c r="HG31">
        <v>10</v>
      </c>
      <c r="HH31">
        <v>-10</v>
      </c>
      <c r="HI31">
        <v>-1.9761219999999999</v>
      </c>
      <c r="HJ31">
        <v>-1.948771</v>
      </c>
      <c r="HK31">
        <v>-1.933128</v>
      </c>
      <c r="HL31">
        <v>-1.9285730000000001</v>
      </c>
      <c r="HM31">
        <v>-1.9536359999999999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739.00599999999997</v>
      </c>
      <c r="HX31">
        <v>0</v>
      </c>
      <c r="HZ31">
        <v>739.03499999999997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762.32500000000005</v>
      </c>
      <c r="IJ31">
        <v>0</v>
      </c>
      <c r="IL31">
        <v>762.32500000000005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775.01199999999994</v>
      </c>
      <c r="IV31">
        <v>0</v>
      </c>
      <c r="IX31">
        <v>774.91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779.90700000000004</v>
      </c>
      <c r="JH31">
        <v>0</v>
      </c>
      <c r="JJ31">
        <v>779.65300000000002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752.35699999999997</v>
      </c>
      <c r="JT31">
        <v>0</v>
      </c>
      <c r="JV31">
        <v>752.41800000000001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736.66300000000001</v>
      </c>
      <c r="KF31">
        <v>0.10199999999999999</v>
      </c>
      <c r="KH31">
        <v>736.76400000000001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774.45500000000004</v>
      </c>
      <c r="KR31">
        <v>2.5000000000000001E-2</v>
      </c>
      <c r="KT31">
        <v>774.49900000000002</v>
      </c>
      <c r="KU31">
        <v>2.5000000000000001E-2</v>
      </c>
      <c r="KV31">
        <v>162.86366837400001</v>
      </c>
      <c r="KW31">
        <v>157.53985124880001</v>
      </c>
      <c r="KX31">
        <v>137.78688</v>
      </c>
      <c r="KY31">
        <v>129.315312519</v>
      </c>
      <c r="KZ31">
        <v>119.73546674539999</v>
      </c>
      <c r="LA31">
        <v>158.43023143530002</v>
      </c>
      <c r="LB31">
        <v>136.59906768179999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-30.726176799999998</v>
      </c>
      <c r="LI31">
        <v>-7.4791569999999998</v>
      </c>
      <c r="LJ31">
        <v>-102.96371891600003</v>
      </c>
      <c r="LK31">
        <v>-76.323172820999986</v>
      </c>
      <c r="LL31">
        <v>-58.862108085000003</v>
      </c>
      <c r="LM31">
        <v>-51.724179401999997</v>
      </c>
      <c r="LN31">
        <v>-51.327052503999994</v>
      </c>
      <c r="LO31">
        <v>-22.883064335999997</v>
      </c>
      <c r="LP31">
        <v>-21.269316134999997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39.522439999999996</v>
      </c>
      <c r="LY31">
        <v>38.97542</v>
      </c>
      <c r="LZ31">
        <v>38.662559999999999</v>
      </c>
      <c r="MA31">
        <v>38.571460000000002</v>
      </c>
      <c r="MB31">
        <v>78.145439999999994</v>
      </c>
      <c r="MC31">
        <v>0</v>
      </c>
      <c r="MD31">
        <v>0</v>
      </c>
      <c r="ME31">
        <v>-47.320721857499997</v>
      </c>
      <c r="MF31">
        <v>-43.182414732800005</v>
      </c>
      <c r="MG31">
        <v>-43.637082502200002</v>
      </c>
      <c r="MH31">
        <v>-44.007033839999998</v>
      </c>
      <c r="MI31">
        <v>-45.139081623999999</v>
      </c>
      <c r="MJ31">
        <v>-29.5832309157</v>
      </c>
      <c r="MK31">
        <v>-36.589756448499998</v>
      </c>
      <c r="ML31">
        <v>52.101667600499972</v>
      </c>
      <c r="MM31">
        <v>77.009683695000007</v>
      </c>
      <c r="MN31">
        <v>73.950249412799991</v>
      </c>
      <c r="MO31">
        <v>72.155559277000009</v>
      </c>
      <c r="MP31">
        <v>101.41477261739999</v>
      </c>
      <c r="MQ31">
        <v>75.237759383600036</v>
      </c>
      <c r="MR31">
        <v>71.260838098300013</v>
      </c>
    </row>
    <row r="32" spans="1:356" x14ac:dyDescent="0.25">
      <c r="A32">
        <v>172</v>
      </c>
      <c r="B32" t="s">
        <v>413</v>
      </c>
      <c r="C32" s="3">
        <v>42838.642013888886</v>
      </c>
      <c r="D32">
        <v>66.023200000000003</v>
      </c>
      <c r="E32">
        <v>66.001100000000008</v>
      </c>
      <c r="F32">
        <v>34</v>
      </c>
      <c r="G32">
        <v>60</v>
      </c>
      <c r="H32">
        <v>1.4108000000000001</v>
      </c>
      <c r="I32">
        <v>497.79489999999998</v>
      </c>
      <c r="J32">
        <v>19352</v>
      </c>
      <c r="K32">
        <v>30</v>
      </c>
      <c r="L32">
        <v>239962</v>
      </c>
      <c r="M32">
        <v>239921</v>
      </c>
      <c r="N32">
        <v>139220</v>
      </c>
      <c r="O32">
        <v>139238</v>
      </c>
      <c r="P32">
        <v>139311</v>
      </c>
      <c r="Q32">
        <v>139287</v>
      </c>
      <c r="R32">
        <v>220814</v>
      </c>
      <c r="S32">
        <v>220699</v>
      </c>
      <c r="T32">
        <v>221002</v>
      </c>
      <c r="U32">
        <v>220939</v>
      </c>
      <c r="V32">
        <v>215624</v>
      </c>
      <c r="W32">
        <v>215616</v>
      </c>
      <c r="X32">
        <v>215830</v>
      </c>
      <c r="Y32">
        <v>215988</v>
      </c>
      <c r="Z32">
        <v>293373</v>
      </c>
      <c r="AA32">
        <v>293407</v>
      </c>
      <c r="AB32">
        <v>1317.75</v>
      </c>
      <c r="AC32">
        <v>16937.228500000001</v>
      </c>
      <c r="AD32">
        <v>6</v>
      </c>
      <c r="AE32">
        <v>135.91560000000001</v>
      </c>
      <c r="AF32">
        <v>135.91560000000001</v>
      </c>
      <c r="AG32">
        <v>135.91560000000001</v>
      </c>
      <c r="AH32">
        <v>135.91560000000001</v>
      </c>
      <c r="AI32">
        <v>135.91560000000001</v>
      </c>
      <c r="AJ32">
        <v>16.734500000000001</v>
      </c>
      <c r="AK32">
        <v>16.734500000000001</v>
      </c>
      <c r="AL32">
        <v>1213.8671999999999</v>
      </c>
      <c r="AM32">
        <v>1141.3524</v>
      </c>
      <c r="AN32">
        <v>1106.3334</v>
      </c>
      <c r="AO32">
        <v>896.10140000000001</v>
      </c>
      <c r="AP32">
        <v>1076.5032000000001</v>
      </c>
      <c r="AQ32">
        <v>1006.4118999999999</v>
      </c>
      <c r="AR32">
        <v>987.97249999999997</v>
      </c>
      <c r="AS32">
        <v>969.84789999999998</v>
      </c>
      <c r="AT32">
        <v>951.19129999999996</v>
      </c>
      <c r="AU32">
        <v>940.4941</v>
      </c>
      <c r="AV32">
        <v>928.05629999999996</v>
      </c>
      <c r="AW32">
        <v>911.97170000000006</v>
      </c>
      <c r="AX32">
        <v>15.8</v>
      </c>
      <c r="AY32">
        <v>26.6</v>
      </c>
      <c r="AZ32">
        <v>32.298200000000001</v>
      </c>
      <c r="BA32">
        <v>20.134499999999999</v>
      </c>
      <c r="BB32">
        <v>13.143700000000001</v>
      </c>
      <c r="BC32">
        <v>9.4855</v>
      </c>
      <c r="BD32">
        <v>7.1246</v>
      </c>
      <c r="BE32">
        <v>5.5442</v>
      </c>
      <c r="BF32">
        <v>4.4303999999999997</v>
      </c>
      <c r="BG32">
        <v>3.8549000000000002</v>
      </c>
      <c r="BH32">
        <v>3.8546</v>
      </c>
      <c r="BI32">
        <v>77.180000000000007</v>
      </c>
      <c r="BJ32">
        <v>107.46</v>
      </c>
      <c r="BK32">
        <v>121.77</v>
      </c>
      <c r="BL32">
        <v>164.13</v>
      </c>
      <c r="BM32">
        <v>171.94</v>
      </c>
      <c r="BN32">
        <v>229.61</v>
      </c>
      <c r="BO32">
        <v>229.55</v>
      </c>
      <c r="BP32">
        <v>307.49</v>
      </c>
      <c r="BQ32">
        <v>297.64</v>
      </c>
      <c r="BR32">
        <v>399.38</v>
      </c>
      <c r="BS32">
        <v>370.04</v>
      </c>
      <c r="BT32">
        <v>499.1</v>
      </c>
      <c r="BU32">
        <v>432.43</v>
      </c>
      <c r="BV32">
        <v>579.11</v>
      </c>
      <c r="BW32">
        <v>49</v>
      </c>
      <c r="BX32">
        <v>46.8</v>
      </c>
      <c r="BY32">
        <v>35.929200000000002</v>
      </c>
      <c r="BZ32">
        <v>4.5999999999999996</v>
      </c>
      <c r="CA32">
        <v>6.9645000000000001</v>
      </c>
      <c r="CB32">
        <v>6.9645000000000001</v>
      </c>
      <c r="CC32">
        <v>0.80430000000000001</v>
      </c>
      <c r="CD32">
        <v>6.9645000000000001</v>
      </c>
      <c r="CE32">
        <v>6212706</v>
      </c>
      <c r="CF32">
        <v>1</v>
      </c>
      <c r="CI32">
        <v>4.8779000000000003</v>
      </c>
      <c r="CJ32">
        <v>8.8249999999999993</v>
      </c>
      <c r="CK32">
        <v>11.2471</v>
      </c>
      <c r="CL32">
        <v>14.256399999999999</v>
      </c>
      <c r="CM32">
        <v>16.375699999999998</v>
      </c>
      <c r="CN32">
        <v>21.7607</v>
      </c>
      <c r="CO32">
        <v>5.1265000000000001</v>
      </c>
      <c r="CP32">
        <v>9.1735000000000007</v>
      </c>
      <c r="CQ32">
        <v>11.5632</v>
      </c>
      <c r="CR32">
        <v>14.7485</v>
      </c>
      <c r="CS32">
        <v>17.0809</v>
      </c>
      <c r="CT32">
        <v>22.8779</v>
      </c>
      <c r="CU32">
        <v>24.9193</v>
      </c>
      <c r="CV32">
        <v>25.009899999999998</v>
      </c>
      <c r="CW32">
        <v>24.971900000000002</v>
      </c>
      <c r="CX32">
        <v>25.000299999999999</v>
      </c>
      <c r="CY32">
        <v>25.037600000000001</v>
      </c>
      <c r="CZ32">
        <v>25.206</v>
      </c>
      <c r="DB32">
        <v>15783</v>
      </c>
      <c r="DC32">
        <v>861</v>
      </c>
      <c r="DD32">
        <v>13</v>
      </c>
      <c r="DF32" t="s">
        <v>561</v>
      </c>
      <c r="DG32">
        <v>381</v>
      </c>
      <c r="DH32">
        <v>1290</v>
      </c>
      <c r="DI32">
        <v>9</v>
      </c>
      <c r="DJ32">
        <v>7</v>
      </c>
      <c r="DK32">
        <v>40</v>
      </c>
      <c r="DL32">
        <v>41.166663999999997</v>
      </c>
      <c r="DM32">
        <v>4.5999999999999996</v>
      </c>
      <c r="DN32">
        <v>2092.2285000000002</v>
      </c>
      <c r="DO32">
        <v>2097.0214999999998</v>
      </c>
      <c r="DP32">
        <v>1848.1713999999999</v>
      </c>
      <c r="DQ32">
        <v>1785.3928000000001</v>
      </c>
      <c r="DR32">
        <v>1618.5358000000001</v>
      </c>
      <c r="DS32">
        <v>1516.0643</v>
      </c>
      <c r="DT32">
        <v>1453.1143</v>
      </c>
      <c r="DU32">
        <v>99.847099999999998</v>
      </c>
      <c r="DV32">
        <v>103.07429999999999</v>
      </c>
      <c r="DW32">
        <v>105.4907</v>
      </c>
      <c r="DX32">
        <v>109.96639999999999</v>
      </c>
      <c r="DY32">
        <v>102.26430000000001</v>
      </c>
      <c r="DZ32">
        <v>49.558599999999998</v>
      </c>
      <c r="EA32">
        <v>68.272099999999995</v>
      </c>
      <c r="EB32">
        <v>32.298200000000001</v>
      </c>
      <c r="EC32">
        <v>20.134499999999999</v>
      </c>
      <c r="ED32">
        <v>13.143700000000001</v>
      </c>
      <c r="EE32">
        <v>9.4855</v>
      </c>
      <c r="EF32">
        <v>7.1246</v>
      </c>
      <c r="EG32">
        <v>5.5442</v>
      </c>
      <c r="EH32">
        <v>4.4303999999999997</v>
      </c>
      <c r="EI32">
        <v>3.8549000000000002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7.6429999999999998E-2</v>
      </c>
      <c r="EY32">
        <v>5.9934000000000001E-2</v>
      </c>
      <c r="EZ32">
        <v>5.0974999999999999E-2</v>
      </c>
      <c r="FA32">
        <v>4.3847999999999998E-2</v>
      </c>
      <c r="FB32">
        <v>4.4781000000000001E-2</v>
      </c>
      <c r="FC32">
        <v>1.8166999999999999E-2</v>
      </c>
      <c r="FD32">
        <v>1.6358000000000001E-2</v>
      </c>
      <c r="FE32">
        <v>-8.3299999999999997E-4</v>
      </c>
      <c r="FF32">
        <v>-2.5490000000000001E-3</v>
      </c>
      <c r="FG32">
        <v>-6.0990000000000003E-3</v>
      </c>
      <c r="FH32">
        <v>-3.8860000000000001E-3</v>
      </c>
      <c r="FI32">
        <v>-5.3689999999999996E-3</v>
      </c>
      <c r="FJ32">
        <v>-1.634E-3</v>
      </c>
      <c r="FK32">
        <v>-5.1999999999999995E-4</v>
      </c>
      <c r="FL32">
        <v>7.9409999999999994E-2</v>
      </c>
      <c r="FM32">
        <v>7.6587000000000002E-2</v>
      </c>
      <c r="FN32">
        <v>7.4564000000000005E-2</v>
      </c>
      <c r="FO32">
        <v>7.1847999999999995E-2</v>
      </c>
      <c r="FP32">
        <v>7.6272999999999994E-2</v>
      </c>
      <c r="FQ32">
        <v>0.10137400000000001</v>
      </c>
      <c r="FR32">
        <v>9.4767000000000004E-2</v>
      </c>
      <c r="FS32">
        <v>-0.29549399999999998</v>
      </c>
      <c r="FT32">
        <v>-0.29104999999999998</v>
      </c>
      <c r="FU32">
        <v>-0.28827599999999998</v>
      </c>
      <c r="FV32">
        <v>-0.28736800000000001</v>
      </c>
      <c r="FW32">
        <v>-0.29167100000000001</v>
      </c>
      <c r="FX32">
        <v>-0.30209900000000001</v>
      </c>
      <c r="FY32">
        <v>-0.294265</v>
      </c>
      <c r="FZ32">
        <v>-1.362006</v>
      </c>
      <c r="GA32">
        <v>-1.3332109999999999</v>
      </c>
      <c r="GB32">
        <v>-1.3148040000000001</v>
      </c>
      <c r="GC32">
        <v>-1.308883</v>
      </c>
      <c r="GD32">
        <v>-1.33283</v>
      </c>
      <c r="GE32">
        <v>-1.402655</v>
      </c>
      <c r="GF32">
        <v>-1.3507150000000001</v>
      </c>
      <c r="GG32">
        <v>-0.47362500000000002</v>
      </c>
      <c r="GH32">
        <v>-0.43126700000000001</v>
      </c>
      <c r="GI32">
        <v>-0.41247400000000001</v>
      </c>
      <c r="GJ32">
        <v>-0.40918599999999999</v>
      </c>
      <c r="GK32">
        <v>-0.45478800000000003</v>
      </c>
      <c r="GL32">
        <v>-0.62442500000000001</v>
      </c>
      <c r="GM32">
        <v>-0.54222000000000004</v>
      </c>
      <c r="GN32">
        <v>-0.36317300000000002</v>
      </c>
      <c r="GO32">
        <v>-0.33415</v>
      </c>
      <c r="GP32">
        <v>-0.31663000000000002</v>
      </c>
      <c r="GQ32">
        <v>-0.310973</v>
      </c>
      <c r="GR32">
        <v>-0.34057300000000001</v>
      </c>
      <c r="GS32">
        <v>-0.40539700000000001</v>
      </c>
      <c r="GT32">
        <v>-0.35596899999999998</v>
      </c>
      <c r="GU32">
        <v>0.40046599999999999</v>
      </c>
      <c r="GV32">
        <v>0.36087399999999997</v>
      </c>
      <c r="GW32">
        <v>0.31832700000000003</v>
      </c>
      <c r="GX32">
        <v>0.262851</v>
      </c>
      <c r="GY32">
        <v>0.43567499999999998</v>
      </c>
      <c r="GZ32">
        <v>0.366645</v>
      </c>
      <c r="HA32">
        <v>0.33215</v>
      </c>
      <c r="HB32">
        <v>-15</v>
      </c>
      <c r="HC32">
        <v>-10</v>
      </c>
      <c r="HD32">
        <v>-10</v>
      </c>
      <c r="HE32">
        <v>-10</v>
      </c>
      <c r="HF32">
        <v>-30</v>
      </c>
      <c r="HG32">
        <v>20</v>
      </c>
      <c r="HH32">
        <v>-20</v>
      </c>
      <c r="HI32">
        <v>-1.9766509999999999</v>
      </c>
      <c r="HJ32">
        <v>-1.949627</v>
      </c>
      <c r="HK32">
        <v>-1.9338949999999999</v>
      </c>
      <c r="HL32">
        <v>-1.929332</v>
      </c>
      <c r="HM32">
        <v>-1.955541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739.00599999999997</v>
      </c>
      <c r="HX32">
        <v>0</v>
      </c>
      <c r="HZ32">
        <v>739.03499999999997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762.32500000000005</v>
      </c>
      <c r="IJ32">
        <v>0</v>
      </c>
      <c r="IL32">
        <v>762.32500000000005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775.01199999999994</v>
      </c>
      <c r="IV32">
        <v>0</v>
      </c>
      <c r="IX32">
        <v>774.91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779.90700000000004</v>
      </c>
      <c r="JH32">
        <v>0</v>
      </c>
      <c r="JJ32">
        <v>779.65300000000002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752.35699999999997</v>
      </c>
      <c r="JT32">
        <v>0</v>
      </c>
      <c r="JV32">
        <v>752.41800000000001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736.66300000000001</v>
      </c>
      <c r="KF32">
        <v>0.10199999999999999</v>
      </c>
      <c r="KH32">
        <v>736.76400000000001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774.45500000000004</v>
      </c>
      <c r="KR32">
        <v>2.5000000000000001E-2</v>
      </c>
      <c r="KT32">
        <v>774.49900000000002</v>
      </c>
      <c r="KU32">
        <v>2.5000000000000001E-2</v>
      </c>
      <c r="KV32">
        <v>166.14386518500001</v>
      </c>
      <c r="KW32">
        <v>160.60458562049999</v>
      </c>
      <c r="KX32">
        <v>137.80705226960001</v>
      </c>
      <c r="KY32">
        <v>128.2769018944</v>
      </c>
      <c r="KZ32">
        <v>123.4505810734</v>
      </c>
      <c r="LA32">
        <v>153.68950234820002</v>
      </c>
      <c r="LB32">
        <v>137.70728286810001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-30.693258399999998</v>
      </c>
      <c r="LI32">
        <v>-7.4743310000000003</v>
      </c>
      <c r="LJ32">
        <v>-102.963567582</v>
      </c>
      <c r="LK32">
        <v>-76.506313234999993</v>
      </c>
      <c r="LL32">
        <v>-59.003144304000003</v>
      </c>
      <c r="LM32">
        <v>-52.305582445999995</v>
      </c>
      <c r="LN32">
        <v>-52.529495960000006</v>
      </c>
      <c r="LO32">
        <v>-23.190095114999995</v>
      </c>
      <c r="LP32">
        <v>-21.392624170000005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29.649764999999999</v>
      </c>
      <c r="LY32">
        <v>19.496269999999999</v>
      </c>
      <c r="LZ32">
        <v>19.338950000000001</v>
      </c>
      <c r="MA32">
        <v>19.293320000000001</v>
      </c>
      <c r="MB32">
        <v>58.666229999999999</v>
      </c>
      <c r="MC32">
        <v>0</v>
      </c>
      <c r="MD32">
        <v>0</v>
      </c>
      <c r="ME32">
        <v>-47.290082737500001</v>
      </c>
      <c r="MF32">
        <v>-44.452544138099995</v>
      </c>
      <c r="MG32">
        <v>-43.512170991800005</v>
      </c>
      <c r="MH32">
        <v>-44.996711350399998</v>
      </c>
      <c r="MI32">
        <v>-46.508576468400008</v>
      </c>
      <c r="MJ32">
        <v>-30.945628804999998</v>
      </c>
      <c r="MK32">
        <v>-37.018498061999999</v>
      </c>
      <c r="ML32">
        <v>45.539979865500015</v>
      </c>
      <c r="MM32">
        <v>59.141998247399997</v>
      </c>
      <c r="MN32">
        <v>54.630686973799996</v>
      </c>
      <c r="MO32">
        <v>50.267928098000006</v>
      </c>
      <c r="MP32">
        <v>83.078738644999987</v>
      </c>
      <c r="MQ32">
        <v>68.860520028200042</v>
      </c>
      <c r="MR32">
        <v>71.821829636100006</v>
      </c>
    </row>
    <row r="33" spans="1:356" x14ac:dyDescent="0.25">
      <c r="A33">
        <v>172</v>
      </c>
      <c r="B33" t="s">
        <v>414</v>
      </c>
      <c r="C33" s="3">
        <v>42838.643182870372</v>
      </c>
      <c r="D33">
        <v>65.682199999999995</v>
      </c>
      <c r="E33">
        <v>65.795600000000007</v>
      </c>
      <c r="F33">
        <v>41</v>
      </c>
      <c r="G33">
        <v>61</v>
      </c>
      <c r="H33">
        <v>1.4108000000000001</v>
      </c>
      <c r="I33">
        <v>496.9753</v>
      </c>
      <c r="J33">
        <v>19318</v>
      </c>
      <c r="K33">
        <v>30</v>
      </c>
      <c r="L33">
        <v>239962</v>
      </c>
      <c r="M33">
        <v>239921</v>
      </c>
      <c r="N33">
        <v>139220</v>
      </c>
      <c r="O33">
        <v>139238</v>
      </c>
      <c r="P33">
        <v>139311</v>
      </c>
      <c r="Q33">
        <v>139287</v>
      </c>
      <c r="R33">
        <v>220814</v>
      </c>
      <c r="S33">
        <v>220699</v>
      </c>
      <c r="T33">
        <v>221002</v>
      </c>
      <c r="U33">
        <v>220939</v>
      </c>
      <c r="V33">
        <v>215624</v>
      </c>
      <c r="W33">
        <v>215616</v>
      </c>
      <c r="X33">
        <v>215830</v>
      </c>
      <c r="Y33">
        <v>215988</v>
      </c>
      <c r="Z33">
        <v>293373</v>
      </c>
      <c r="AA33">
        <v>293407</v>
      </c>
      <c r="AB33">
        <v>1317.75</v>
      </c>
      <c r="AC33">
        <v>16956.955099999999</v>
      </c>
      <c r="AD33">
        <v>6</v>
      </c>
      <c r="AE33">
        <v>136.4057</v>
      </c>
      <c r="AF33">
        <v>136.4057</v>
      </c>
      <c r="AG33">
        <v>136.4057</v>
      </c>
      <c r="AH33">
        <v>136.4057</v>
      </c>
      <c r="AI33">
        <v>136.4057</v>
      </c>
      <c r="AJ33">
        <v>17.224599999999999</v>
      </c>
      <c r="AK33">
        <v>17.224599999999999</v>
      </c>
      <c r="AL33">
        <v>1243.1641</v>
      </c>
      <c r="AM33">
        <v>1151.0145</v>
      </c>
      <c r="AN33">
        <v>1109.5</v>
      </c>
      <c r="AO33">
        <v>891.76919999999996</v>
      </c>
      <c r="AP33">
        <v>1075.3646000000001</v>
      </c>
      <c r="AQ33">
        <v>1003.8357</v>
      </c>
      <c r="AR33">
        <v>984.66390000000001</v>
      </c>
      <c r="AS33">
        <v>966.00160000000005</v>
      </c>
      <c r="AT33">
        <v>947.10379999999998</v>
      </c>
      <c r="AU33">
        <v>935.89400000000001</v>
      </c>
      <c r="AV33">
        <v>923.61019999999996</v>
      </c>
      <c r="AW33">
        <v>906.89880000000005</v>
      </c>
      <c r="AX33">
        <v>16</v>
      </c>
      <c r="AY33">
        <v>31.6</v>
      </c>
      <c r="AZ33">
        <v>32.315300000000001</v>
      </c>
      <c r="BA33">
        <v>20.130700000000001</v>
      </c>
      <c r="BB33">
        <v>13.190200000000001</v>
      </c>
      <c r="BC33">
        <v>9.5414999999999992</v>
      </c>
      <c r="BD33">
        <v>7.1525999999999996</v>
      </c>
      <c r="BE33">
        <v>5.5848000000000004</v>
      </c>
      <c r="BF33">
        <v>4.4180999999999999</v>
      </c>
      <c r="BG33">
        <v>3.8544</v>
      </c>
      <c r="BH33">
        <v>3.8504</v>
      </c>
      <c r="BI33">
        <v>75.25</v>
      </c>
      <c r="BJ33">
        <v>103.46</v>
      </c>
      <c r="BK33">
        <v>118.83</v>
      </c>
      <c r="BL33">
        <v>157.68</v>
      </c>
      <c r="BM33">
        <v>167.83</v>
      </c>
      <c r="BN33">
        <v>220.93</v>
      </c>
      <c r="BO33">
        <v>224.63</v>
      </c>
      <c r="BP33">
        <v>295.36</v>
      </c>
      <c r="BQ33">
        <v>291.5</v>
      </c>
      <c r="BR33">
        <v>382.37</v>
      </c>
      <c r="BS33">
        <v>362.2</v>
      </c>
      <c r="BT33">
        <v>483.72</v>
      </c>
      <c r="BU33">
        <v>423.05</v>
      </c>
      <c r="BV33">
        <v>562.88</v>
      </c>
      <c r="BW33">
        <v>50.5</v>
      </c>
      <c r="BX33">
        <v>46.7</v>
      </c>
      <c r="BY33">
        <v>37.727699999999999</v>
      </c>
      <c r="BZ33">
        <v>3.7428569999999999</v>
      </c>
      <c r="CA33">
        <v>6.1485000000000003</v>
      </c>
      <c r="CB33">
        <v>6.1485000000000003</v>
      </c>
      <c r="CC33">
        <v>0.60350000000000004</v>
      </c>
      <c r="CD33">
        <v>6.1485000000000003</v>
      </c>
      <c r="CE33">
        <v>6212706</v>
      </c>
      <c r="CF33">
        <v>2</v>
      </c>
      <c r="CI33">
        <v>4.9114000000000004</v>
      </c>
      <c r="CJ33">
        <v>8.7670999999999992</v>
      </c>
      <c r="CK33">
        <v>11.195</v>
      </c>
      <c r="CL33">
        <v>14.4436</v>
      </c>
      <c r="CM33">
        <v>16.446400000000001</v>
      </c>
      <c r="CN33">
        <v>21.9236</v>
      </c>
      <c r="CO33">
        <v>5.1443000000000003</v>
      </c>
      <c r="CP33">
        <v>8.8256999999999994</v>
      </c>
      <c r="CQ33">
        <v>11.3529</v>
      </c>
      <c r="CR33">
        <v>15.062900000000001</v>
      </c>
      <c r="CS33">
        <v>16.574300000000001</v>
      </c>
      <c r="CT33">
        <v>22.964300000000001</v>
      </c>
      <c r="CU33">
        <v>24.854399999999998</v>
      </c>
      <c r="CV33">
        <v>25.084199999999999</v>
      </c>
      <c r="CW33">
        <v>25.038</v>
      </c>
      <c r="CX33">
        <v>25.143599999999999</v>
      </c>
      <c r="CY33">
        <v>25.057099999999998</v>
      </c>
      <c r="CZ33">
        <v>25.075900000000001</v>
      </c>
      <c r="DB33">
        <v>15783</v>
      </c>
      <c r="DC33">
        <v>861</v>
      </c>
      <c r="DD33">
        <v>14</v>
      </c>
      <c r="DF33" t="s">
        <v>561</v>
      </c>
      <c r="DG33">
        <v>381</v>
      </c>
      <c r="DH33">
        <v>1290</v>
      </c>
      <c r="DI33">
        <v>9</v>
      </c>
      <c r="DJ33">
        <v>7</v>
      </c>
      <c r="DK33">
        <v>40</v>
      </c>
      <c r="DL33">
        <v>42</v>
      </c>
      <c r="DM33">
        <v>3.7428569999999999</v>
      </c>
      <c r="DN33">
        <v>2090.6356999999998</v>
      </c>
      <c r="DO33">
        <v>2102.1071999999999</v>
      </c>
      <c r="DP33">
        <v>1888.2927999999999</v>
      </c>
      <c r="DQ33">
        <v>1830.7428</v>
      </c>
      <c r="DR33">
        <v>1612.5571</v>
      </c>
      <c r="DS33">
        <v>1609.3143</v>
      </c>
      <c r="DT33">
        <v>1439.6215</v>
      </c>
      <c r="DU33">
        <v>98.212900000000005</v>
      </c>
      <c r="DV33">
        <v>101.76430000000001</v>
      </c>
      <c r="DW33">
        <v>112.0457</v>
      </c>
      <c r="DX33">
        <v>114.07859999999999</v>
      </c>
      <c r="DY33">
        <v>102.5457</v>
      </c>
      <c r="DZ33">
        <v>49.875700000000002</v>
      </c>
      <c r="EA33">
        <v>68.751400000000004</v>
      </c>
      <c r="EB33">
        <v>32.315300000000001</v>
      </c>
      <c r="EC33">
        <v>20.130700000000001</v>
      </c>
      <c r="ED33">
        <v>13.190200000000001</v>
      </c>
      <c r="EE33">
        <v>9.5414999999999992</v>
      </c>
      <c r="EF33">
        <v>7.1525999999999996</v>
      </c>
      <c r="EG33">
        <v>5.5848000000000004</v>
      </c>
      <c r="EH33">
        <v>4.4180999999999999</v>
      </c>
      <c r="EI33">
        <v>3.8544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7.6361999999999999E-2</v>
      </c>
      <c r="EY33">
        <v>5.9801E-2</v>
      </c>
      <c r="EZ33">
        <v>5.0839000000000002E-2</v>
      </c>
      <c r="FA33">
        <v>4.3589000000000003E-2</v>
      </c>
      <c r="FB33">
        <v>4.521E-2</v>
      </c>
      <c r="FC33">
        <v>1.9188E-2</v>
      </c>
      <c r="FD33">
        <v>1.7144E-2</v>
      </c>
      <c r="FE33">
        <v>-8.34E-4</v>
      </c>
      <c r="FF33">
        <v>-2.5500000000000002E-3</v>
      </c>
      <c r="FG33">
        <v>-6.1009999999999997E-3</v>
      </c>
      <c r="FH33">
        <v>-3.8869999999999998E-3</v>
      </c>
      <c r="FI33">
        <v>-5.3709999999999999E-3</v>
      </c>
      <c r="FJ33">
        <v>-3.1289999999999998E-3</v>
      </c>
      <c r="FK33">
        <v>-1.5709999999999999E-3</v>
      </c>
      <c r="FL33">
        <v>7.9407000000000005E-2</v>
      </c>
      <c r="FM33">
        <v>7.6583999999999999E-2</v>
      </c>
      <c r="FN33">
        <v>7.4556999999999998E-2</v>
      </c>
      <c r="FO33">
        <v>7.1835999999999997E-2</v>
      </c>
      <c r="FP33">
        <v>7.6271000000000005E-2</v>
      </c>
      <c r="FQ33">
        <v>0.101329</v>
      </c>
      <c r="FR33">
        <v>9.4765000000000002E-2</v>
      </c>
      <c r="FS33">
        <v>-0.29553400000000002</v>
      </c>
      <c r="FT33">
        <v>-0.29109600000000002</v>
      </c>
      <c r="FU33">
        <v>-0.28836800000000001</v>
      </c>
      <c r="FV33">
        <v>-0.287547</v>
      </c>
      <c r="FW33">
        <v>-0.29171900000000001</v>
      </c>
      <c r="FX33">
        <v>-0.302176</v>
      </c>
      <c r="FY33">
        <v>-0.29406700000000002</v>
      </c>
      <c r="FZ33">
        <v>-1.3622749999999999</v>
      </c>
      <c r="GA33">
        <v>-1.3335170000000001</v>
      </c>
      <c r="GB33">
        <v>-1.315401</v>
      </c>
      <c r="GC33">
        <v>-1.310138</v>
      </c>
      <c r="GD33">
        <v>-1.333488</v>
      </c>
      <c r="GE33">
        <v>-1.3998820000000001</v>
      </c>
      <c r="GF33">
        <v>-1.346158</v>
      </c>
      <c r="GG33">
        <v>-0.473499</v>
      </c>
      <c r="GH33">
        <v>-0.43113499999999999</v>
      </c>
      <c r="GI33">
        <v>-0.41222999999999999</v>
      </c>
      <c r="GJ33">
        <v>-0.40873399999999999</v>
      </c>
      <c r="GK33">
        <v>-0.45471600000000001</v>
      </c>
      <c r="GL33">
        <v>-0.62339699999999998</v>
      </c>
      <c r="GM33">
        <v>-0.54217599999999999</v>
      </c>
      <c r="GN33">
        <v>-0.36344399999999999</v>
      </c>
      <c r="GO33">
        <v>-0.33444000000000002</v>
      </c>
      <c r="GP33">
        <v>-0.31717899999999999</v>
      </c>
      <c r="GQ33">
        <v>-0.31198700000000001</v>
      </c>
      <c r="GR33">
        <v>-0.34072999999999998</v>
      </c>
      <c r="GS33">
        <v>-0.407281</v>
      </c>
      <c r="GT33">
        <v>-0.356047</v>
      </c>
      <c r="GU33">
        <v>0.40067000000000003</v>
      </c>
      <c r="GV33">
        <v>0.36112100000000003</v>
      </c>
      <c r="GW33">
        <v>0.31848500000000002</v>
      </c>
      <c r="GX33">
        <v>0.26204100000000002</v>
      </c>
      <c r="GY33">
        <v>0.43482999999999999</v>
      </c>
      <c r="GZ33">
        <v>0.365672</v>
      </c>
      <c r="HA33">
        <v>0.33184399999999997</v>
      </c>
      <c r="HB33">
        <v>-15</v>
      </c>
      <c r="HC33">
        <v>-10</v>
      </c>
      <c r="HD33">
        <v>-10</v>
      </c>
      <c r="HE33">
        <v>-10</v>
      </c>
      <c r="HF33">
        <v>-30</v>
      </c>
      <c r="HG33">
        <v>30</v>
      </c>
      <c r="HH33">
        <v>-30</v>
      </c>
      <c r="HI33">
        <v>-1.976918</v>
      </c>
      <c r="HJ33">
        <v>-1.949884</v>
      </c>
      <c r="HK33">
        <v>-1.934113</v>
      </c>
      <c r="HL33">
        <v>-1.9295500000000001</v>
      </c>
      <c r="HM33">
        <v>-1.955765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739.00599999999997</v>
      </c>
      <c r="HX33">
        <v>0</v>
      </c>
      <c r="HZ33">
        <v>739.03499999999997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762.32500000000005</v>
      </c>
      <c r="IJ33">
        <v>0</v>
      </c>
      <c r="IL33">
        <v>762.32500000000005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775.01199999999994</v>
      </c>
      <c r="IV33">
        <v>0</v>
      </c>
      <c r="IX33">
        <v>774.91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779.90700000000004</v>
      </c>
      <c r="JH33">
        <v>0</v>
      </c>
      <c r="JJ33">
        <v>779.65300000000002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752.35699999999997</v>
      </c>
      <c r="JT33">
        <v>0</v>
      </c>
      <c r="JV33">
        <v>752.41800000000001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736.66300000000001</v>
      </c>
      <c r="KF33">
        <v>0.10199999999999999</v>
      </c>
      <c r="KH33">
        <v>736.76400000000001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774.45500000000004</v>
      </c>
      <c r="KR33">
        <v>2.5000000000000001E-2</v>
      </c>
      <c r="KT33">
        <v>774.49900000000002</v>
      </c>
      <c r="KU33">
        <v>2.5000000000000001E-2</v>
      </c>
      <c r="KV33">
        <v>166.01110902989998</v>
      </c>
      <c r="KW33">
        <v>160.9877778048</v>
      </c>
      <c r="KX33">
        <v>140.7854462896</v>
      </c>
      <c r="KY33">
        <v>131.51323978080001</v>
      </c>
      <c r="KZ33">
        <v>122.9913425741</v>
      </c>
      <c r="LA33">
        <v>163.07020870470001</v>
      </c>
      <c r="LB33">
        <v>136.4257314475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-30.701081599999998</v>
      </c>
      <c r="LI33">
        <v>-7.4693018000000002</v>
      </c>
      <c r="LJ33">
        <v>-102.88990619999998</v>
      </c>
      <c r="LK33">
        <v>-76.345181767</v>
      </c>
      <c r="LL33">
        <v>-58.848409938000003</v>
      </c>
      <c r="LM33">
        <v>-52.015098875999996</v>
      </c>
      <c r="LN33">
        <v>-53.124828432000001</v>
      </c>
      <c r="LO33">
        <v>-22.480705038000004</v>
      </c>
      <c r="LP33">
        <v>-20.963718534000002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29.653769999999998</v>
      </c>
      <c r="LY33">
        <v>19.498840000000001</v>
      </c>
      <c r="LZ33">
        <v>19.34113</v>
      </c>
      <c r="MA33">
        <v>19.295500000000001</v>
      </c>
      <c r="MB33">
        <v>58.67295</v>
      </c>
      <c r="MC33">
        <v>0</v>
      </c>
      <c r="MD33">
        <v>0</v>
      </c>
      <c r="ME33">
        <v>-46.503709937100005</v>
      </c>
      <c r="MF33">
        <v>-43.874151480500004</v>
      </c>
      <c r="MG33">
        <v>-46.188598911</v>
      </c>
      <c r="MH33">
        <v>-46.627802492399994</v>
      </c>
      <c r="MI33">
        <v>-46.629170521200002</v>
      </c>
      <c r="MJ33">
        <v>-31.0923617529</v>
      </c>
      <c r="MK33">
        <v>-37.275359046399998</v>
      </c>
      <c r="ML33">
        <v>46.271262892799989</v>
      </c>
      <c r="MM33">
        <v>60.267284557300002</v>
      </c>
      <c r="MN33">
        <v>55.089567440599993</v>
      </c>
      <c r="MO33">
        <v>52.165838412400021</v>
      </c>
      <c r="MP33">
        <v>81.910293620900006</v>
      </c>
      <c r="MQ33">
        <v>78.796060313799998</v>
      </c>
      <c r="MR33">
        <v>70.717352067099981</v>
      </c>
    </row>
    <row r="34" spans="1:356" x14ac:dyDescent="0.25">
      <c r="A34">
        <v>172</v>
      </c>
      <c r="B34" t="s">
        <v>415</v>
      </c>
      <c r="C34" s="3">
        <v>42838.644259259258</v>
      </c>
      <c r="D34">
        <v>65.547899999999998</v>
      </c>
      <c r="E34">
        <v>65.722999999999999</v>
      </c>
      <c r="F34">
        <v>30</v>
      </c>
      <c r="G34">
        <v>60</v>
      </c>
      <c r="H34">
        <v>1.4108000000000001</v>
      </c>
      <c r="I34">
        <v>497.07139999999998</v>
      </c>
      <c r="J34">
        <v>19320</v>
      </c>
      <c r="K34">
        <v>30</v>
      </c>
      <c r="L34">
        <v>239962</v>
      </c>
      <c r="M34">
        <v>239921</v>
      </c>
      <c r="N34">
        <v>139220</v>
      </c>
      <c r="O34">
        <v>139238</v>
      </c>
      <c r="P34">
        <v>139311</v>
      </c>
      <c r="Q34">
        <v>139287</v>
      </c>
      <c r="R34">
        <v>220814</v>
      </c>
      <c r="S34">
        <v>220699</v>
      </c>
      <c r="T34">
        <v>221002</v>
      </c>
      <c r="U34">
        <v>220939</v>
      </c>
      <c r="V34">
        <v>215624</v>
      </c>
      <c r="W34">
        <v>215616</v>
      </c>
      <c r="X34">
        <v>215830</v>
      </c>
      <c r="Y34">
        <v>215988</v>
      </c>
      <c r="Z34">
        <v>293373</v>
      </c>
      <c r="AA34">
        <v>293407</v>
      </c>
      <c r="AB34">
        <v>1317.75</v>
      </c>
      <c r="AC34">
        <v>16976.6816</v>
      </c>
      <c r="AD34">
        <v>6</v>
      </c>
      <c r="AE34">
        <v>136.89599999999999</v>
      </c>
      <c r="AF34">
        <v>136.89599999999999</v>
      </c>
      <c r="AG34">
        <v>136.89599999999999</v>
      </c>
      <c r="AH34">
        <v>136.89599999999999</v>
      </c>
      <c r="AI34">
        <v>136.89599999999999</v>
      </c>
      <c r="AJ34">
        <v>17.7149</v>
      </c>
      <c r="AK34">
        <v>17.7149</v>
      </c>
      <c r="AL34">
        <v>1202.1484</v>
      </c>
      <c r="AM34">
        <v>1125.4915000000001</v>
      </c>
      <c r="AN34">
        <v>1095.6666</v>
      </c>
      <c r="AO34">
        <v>897.63430000000005</v>
      </c>
      <c r="AP34">
        <v>1077.4177</v>
      </c>
      <c r="AQ34">
        <v>1008.4942</v>
      </c>
      <c r="AR34">
        <v>990.06640000000004</v>
      </c>
      <c r="AS34">
        <v>972.12139999999999</v>
      </c>
      <c r="AT34">
        <v>953.2921</v>
      </c>
      <c r="AU34">
        <v>942.62760000000003</v>
      </c>
      <c r="AV34">
        <v>929.99699999999996</v>
      </c>
      <c r="AW34">
        <v>914.00149999999996</v>
      </c>
      <c r="AX34">
        <v>16</v>
      </c>
      <c r="AY34">
        <v>20.2</v>
      </c>
      <c r="AZ34">
        <v>32.433500000000002</v>
      </c>
      <c r="BA34">
        <v>20.201899999999998</v>
      </c>
      <c r="BB34">
        <v>13.2127</v>
      </c>
      <c r="BC34">
        <v>9.5244999999999997</v>
      </c>
      <c r="BD34">
        <v>7.1444999999999999</v>
      </c>
      <c r="BE34">
        <v>5.5423999999999998</v>
      </c>
      <c r="BF34">
        <v>4.4055999999999997</v>
      </c>
      <c r="BG34">
        <v>3.8559999999999999</v>
      </c>
      <c r="BH34">
        <v>3.8523999999999998</v>
      </c>
      <c r="BI34">
        <v>77.77</v>
      </c>
      <c r="BJ34">
        <v>105.37</v>
      </c>
      <c r="BK34">
        <v>123.19</v>
      </c>
      <c r="BL34">
        <v>160.91</v>
      </c>
      <c r="BM34">
        <v>173.66</v>
      </c>
      <c r="BN34">
        <v>225.32</v>
      </c>
      <c r="BO34">
        <v>232.44</v>
      </c>
      <c r="BP34">
        <v>301.45</v>
      </c>
      <c r="BQ34">
        <v>301.75</v>
      </c>
      <c r="BR34">
        <v>392.43</v>
      </c>
      <c r="BS34">
        <v>374.46</v>
      </c>
      <c r="BT34">
        <v>494.78</v>
      </c>
      <c r="BU34">
        <v>437.41</v>
      </c>
      <c r="BV34">
        <v>572.47</v>
      </c>
      <c r="BW34">
        <v>49.2</v>
      </c>
      <c r="BX34">
        <v>46.6</v>
      </c>
      <c r="BY34">
        <v>36.081600000000002</v>
      </c>
      <c r="BZ34">
        <v>3.4249999999999998</v>
      </c>
      <c r="CA34">
        <v>5.0251999999999999</v>
      </c>
      <c r="CB34">
        <v>5.0251999999999999</v>
      </c>
      <c r="CC34">
        <v>-0.53349999999999997</v>
      </c>
      <c r="CD34">
        <v>5.0251999999999999</v>
      </c>
      <c r="CE34">
        <v>6212706</v>
      </c>
      <c r="CF34">
        <v>1</v>
      </c>
      <c r="CI34">
        <v>4.8856999999999999</v>
      </c>
      <c r="CJ34">
        <v>8.7792999999999992</v>
      </c>
      <c r="CK34">
        <v>11.241400000000001</v>
      </c>
      <c r="CL34">
        <v>14.3721</v>
      </c>
      <c r="CM34">
        <v>16.483599999999999</v>
      </c>
      <c r="CN34">
        <v>21.914300000000001</v>
      </c>
      <c r="CO34">
        <v>5.0880999999999998</v>
      </c>
      <c r="CP34">
        <v>9.1686999999999994</v>
      </c>
      <c r="CQ34">
        <v>11.843299999999999</v>
      </c>
      <c r="CR34">
        <v>14.771599999999999</v>
      </c>
      <c r="CS34">
        <v>17.482099999999999</v>
      </c>
      <c r="CT34">
        <v>24.328399999999998</v>
      </c>
      <c r="CU34">
        <v>24.936699999999998</v>
      </c>
      <c r="CV34">
        <v>24.989699999999999</v>
      </c>
      <c r="CW34">
        <v>24.9419</v>
      </c>
      <c r="CX34">
        <v>25.239599999999999</v>
      </c>
      <c r="CY34">
        <v>25.021599999999999</v>
      </c>
      <c r="CZ34">
        <v>25.0868</v>
      </c>
      <c r="DB34">
        <v>15783</v>
      </c>
      <c r="DC34">
        <v>861</v>
      </c>
      <c r="DD34">
        <v>15</v>
      </c>
      <c r="DF34" t="s">
        <v>561</v>
      </c>
      <c r="DG34">
        <v>381</v>
      </c>
      <c r="DH34">
        <v>1290</v>
      </c>
      <c r="DI34">
        <v>9</v>
      </c>
      <c r="DJ34">
        <v>7</v>
      </c>
      <c r="DK34">
        <v>40</v>
      </c>
      <c r="DL34">
        <v>37.166663999999997</v>
      </c>
      <c r="DM34">
        <v>3.4249999999999998</v>
      </c>
      <c r="DN34">
        <v>2073.4214000000002</v>
      </c>
      <c r="DO34">
        <v>2068.3141999999998</v>
      </c>
      <c r="DP34">
        <v>1792.5571</v>
      </c>
      <c r="DQ34">
        <v>1740.0714</v>
      </c>
      <c r="DR34">
        <v>1573.8785</v>
      </c>
      <c r="DS34">
        <v>1524.9070999999999</v>
      </c>
      <c r="DT34">
        <v>1382.5929000000001</v>
      </c>
      <c r="DU34">
        <v>99.148600000000002</v>
      </c>
      <c r="DV34">
        <v>102.5557</v>
      </c>
      <c r="DW34">
        <v>103.5321</v>
      </c>
      <c r="DX34">
        <v>114.0457</v>
      </c>
      <c r="DY34">
        <v>102.8164</v>
      </c>
      <c r="DZ34">
        <v>52.312100000000001</v>
      </c>
      <c r="EA34">
        <v>67.034999999999997</v>
      </c>
      <c r="EB34">
        <v>32.433500000000002</v>
      </c>
      <c r="EC34">
        <v>20.201899999999998</v>
      </c>
      <c r="ED34">
        <v>13.2127</v>
      </c>
      <c r="EE34">
        <v>9.5244999999999997</v>
      </c>
      <c r="EF34">
        <v>7.1444999999999999</v>
      </c>
      <c r="EG34">
        <v>5.5423999999999998</v>
      </c>
      <c r="EH34">
        <v>4.4055999999999997</v>
      </c>
      <c r="EI34">
        <v>3.8559999999999999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7.6507000000000006E-2</v>
      </c>
      <c r="EY34">
        <v>5.9818000000000003E-2</v>
      </c>
      <c r="EZ34">
        <v>5.0719E-2</v>
      </c>
      <c r="FA34">
        <v>4.3401000000000002E-2</v>
      </c>
      <c r="FB34">
        <v>4.5586000000000002E-2</v>
      </c>
      <c r="FC34">
        <v>1.9841000000000001E-2</v>
      </c>
      <c r="FD34">
        <v>1.8419999999999999E-2</v>
      </c>
      <c r="FE34">
        <v>-8.34E-4</v>
      </c>
      <c r="FF34">
        <v>-2.5500000000000002E-3</v>
      </c>
      <c r="FG34">
        <v>-6.1009999999999997E-3</v>
      </c>
      <c r="FH34">
        <v>-3.8869999999999998E-3</v>
      </c>
      <c r="FI34">
        <v>-5.3730000000000002E-3</v>
      </c>
      <c r="FJ34">
        <v>-4.8469999999999997E-3</v>
      </c>
      <c r="FK34">
        <v>-2.5920000000000001E-3</v>
      </c>
      <c r="FL34">
        <v>7.9418000000000002E-2</v>
      </c>
      <c r="FM34">
        <v>7.6597999999999999E-2</v>
      </c>
      <c r="FN34">
        <v>7.4573E-2</v>
      </c>
      <c r="FO34">
        <v>7.1864999999999998E-2</v>
      </c>
      <c r="FP34">
        <v>7.6286999999999994E-2</v>
      </c>
      <c r="FQ34">
        <v>0.10138900000000001</v>
      </c>
      <c r="FR34">
        <v>9.4814999999999997E-2</v>
      </c>
      <c r="FS34">
        <v>-0.29540300000000003</v>
      </c>
      <c r="FT34">
        <v>-0.29091699999999998</v>
      </c>
      <c r="FU34">
        <v>-0.28816399999999998</v>
      </c>
      <c r="FV34">
        <v>-0.28714800000000001</v>
      </c>
      <c r="FW34">
        <v>-0.291514</v>
      </c>
      <c r="FX34">
        <v>-0.30148900000000001</v>
      </c>
      <c r="FY34">
        <v>-0.29342499999999999</v>
      </c>
      <c r="FZ34">
        <v>-1.361758</v>
      </c>
      <c r="GA34">
        <v>-1.3326899999999999</v>
      </c>
      <c r="GB34">
        <v>-1.314414</v>
      </c>
      <c r="GC34">
        <v>-1.3078939999999999</v>
      </c>
      <c r="GD34">
        <v>-1.3324910000000001</v>
      </c>
      <c r="GE34">
        <v>-1.391135</v>
      </c>
      <c r="GF34">
        <v>-1.337782</v>
      </c>
      <c r="GG34">
        <v>-0.47366900000000001</v>
      </c>
      <c r="GH34">
        <v>-0.431427</v>
      </c>
      <c r="GI34">
        <v>-0.41257199999999999</v>
      </c>
      <c r="GJ34">
        <v>-0.40958</v>
      </c>
      <c r="GK34">
        <v>-0.45508700000000002</v>
      </c>
      <c r="GL34">
        <v>-0.62452600000000003</v>
      </c>
      <c r="GM34">
        <v>-0.54305999999999999</v>
      </c>
      <c r="GN34">
        <v>-0.36292400000000002</v>
      </c>
      <c r="GO34">
        <v>-0.33365600000000001</v>
      </c>
      <c r="GP34">
        <v>-0.316272</v>
      </c>
      <c r="GQ34">
        <v>-0.309948</v>
      </c>
      <c r="GR34">
        <v>-0.339754</v>
      </c>
      <c r="GS34">
        <v>-0.40504200000000001</v>
      </c>
      <c r="GT34">
        <v>-0.35428799999999999</v>
      </c>
      <c r="GU34">
        <v>0.40077499999999999</v>
      </c>
      <c r="GV34">
        <v>0.36122199999999999</v>
      </c>
      <c r="GW34">
        <v>0.31894099999999997</v>
      </c>
      <c r="GX34">
        <v>0.26267000000000001</v>
      </c>
      <c r="GY34">
        <v>0.43534099999999998</v>
      </c>
      <c r="GZ34">
        <v>0.36662699999999998</v>
      </c>
      <c r="HA34">
        <v>0.33200099999999999</v>
      </c>
      <c r="HB34">
        <v>-15</v>
      </c>
      <c r="HC34">
        <v>-10</v>
      </c>
      <c r="HD34">
        <v>-10</v>
      </c>
      <c r="HE34">
        <v>-10</v>
      </c>
      <c r="HF34">
        <v>-30</v>
      </c>
      <c r="HG34">
        <v>40</v>
      </c>
      <c r="HH34">
        <v>-40</v>
      </c>
      <c r="HI34">
        <v>-1.976769</v>
      </c>
      <c r="HJ34">
        <v>-1.9497340000000001</v>
      </c>
      <c r="HK34">
        <v>-1.9339390000000001</v>
      </c>
      <c r="HL34">
        <v>-1.9293720000000001</v>
      </c>
      <c r="HM34">
        <v>-1.955586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739.00599999999997</v>
      </c>
      <c r="HX34">
        <v>0</v>
      </c>
      <c r="HZ34">
        <v>739.03499999999997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762.32500000000005</v>
      </c>
      <c r="IJ34">
        <v>0</v>
      </c>
      <c r="IL34">
        <v>762.32500000000005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775.01199999999994</v>
      </c>
      <c r="IV34">
        <v>0</v>
      </c>
      <c r="IX34">
        <v>774.91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779.90700000000004</v>
      </c>
      <c r="JH34">
        <v>0</v>
      </c>
      <c r="JJ34">
        <v>779.65300000000002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752.35699999999997</v>
      </c>
      <c r="JT34">
        <v>0</v>
      </c>
      <c r="JV34">
        <v>752.41800000000001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736.66300000000001</v>
      </c>
      <c r="KF34">
        <v>0.10199999999999999</v>
      </c>
      <c r="KH34">
        <v>736.76400000000001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774.45500000000004</v>
      </c>
      <c r="KR34">
        <v>2.5000000000000001E-2</v>
      </c>
      <c r="KT34">
        <v>774.49900000000002</v>
      </c>
      <c r="KU34">
        <v>2.5000000000000001E-2</v>
      </c>
      <c r="KV34">
        <v>164.66698074520002</v>
      </c>
      <c r="KW34">
        <v>158.42873109159999</v>
      </c>
      <c r="KX34">
        <v>133.67636061830001</v>
      </c>
      <c r="KY34">
        <v>125.050231161</v>
      </c>
      <c r="KZ34">
        <v>120.06646912949999</v>
      </c>
      <c r="LA34">
        <v>154.6088059619</v>
      </c>
      <c r="LB34">
        <v>131.0905458135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-30.6312824</v>
      </c>
      <c r="LI34">
        <v>-7.4529949999999996</v>
      </c>
      <c r="LJ34">
        <v>-103.04831313400001</v>
      </c>
      <c r="LK34">
        <v>-76.320490919999997</v>
      </c>
      <c r="LL34">
        <v>-58.646523851999994</v>
      </c>
      <c r="LM34">
        <v>-51.680123516000002</v>
      </c>
      <c r="LN34">
        <v>-53.583460583000004</v>
      </c>
      <c r="LO34">
        <v>-20.858678189999999</v>
      </c>
      <c r="LP34">
        <v>-21.174413495999996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29.651534999999999</v>
      </c>
      <c r="LY34">
        <v>19.497340000000001</v>
      </c>
      <c r="LZ34">
        <v>19.339390000000002</v>
      </c>
      <c r="MA34">
        <v>19.29372</v>
      </c>
      <c r="MB34">
        <v>58.667580000000001</v>
      </c>
      <c r="MC34">
        <v>0</v>
      </c>
      <c r="MD34">
        <v>0</v>
      </c>
      <c r="ME34">
        <v>-46.963618213400004</v>
      </c>
      <c r="MF34">
        <v>-44.245297983900002</v>
      </c>
      <c r="MG34">
        <v>-42.714445561200002</v>
      </c>
      <c r="MH34">
        <v>-46.710837806000001</v>
      </c>
      <c r="MI34">
        <v>-46.790407026800004</v>
      </c>
      <c r="MJ34">
        <v>-32.670266564599999</v>
      </c>
      <c r="MK34">
        <v>-36.4040271</v>
      </c>
      <c r="ML34">
        <v>44.306584397800002</v>
      </c>
      <c r="MM34">
        <v>57.360282187699994</v>
      </c>
      <c r="MN34">
        <v>51.654781205100015</v>
      </c>
      <c r="MO34">
        <v>45.952989838999997</v>
      </c>
      <c r="MP34">
        <v>78.360181519699978</v>
      </c>
      <c r="MQ34">
        <v>70.448578807299995</v>
      </c>
      <c r="MR34">
        <v>66.059110217500006</v>
      </c>
    </row>
    <row r="35" spans="1:356" x14ac:dyDescent="0.25">
      <c r="A35">
        <v>172</v>
      </c>
      <c r="B35" t="s">
        <v>416</v>
      </c>
      <c r="C35" s="3">
        <v>42838.645324074074</v>
      </c>
      <c r="D35">
        <v>65.356200000000001</v>
      </c>
      <c r="E35">
        <v>65.635000000000005</v>
      </c>
      <c r="F35">
        <v>31</v>
      </c>
      <c r="G35">
        <v>59</v>
      </c>
      <c r="H35">
        <v>1.4108000000000001</v>
      </c>
      <c r="I35">
        <v>498.22190000000001</v>
      </c>
      <c r="J35">
        <v>19354</v>
      </c>
      <c r="K35">
        <v>30</v>
      </c>
      <c r="L35">
        <v>239962</v>
      </c>
      <c r="M35">
        <v>239921</v>
      </c>
      <c r="N35">
        <v>139220</v>
      </c>
      <c r="O35">
        <v>139238</v>
      </c>
      <c r="P35">
        <v>139311</v>
      </c>
      <c r="Q35">
        <v>139287</v>
      </c>
      <c r="R35">
        <v>220814</v>
      </c>
      <c r="S35">
        <v>220699</v>
      </c>
      <c r="T35">
        <v>221002</v>
      </c>
      <c r="U35">
        <v>220939</v>
      </c>
      <c r="V35">
        <v>215624</v>
      </c>
      <c r="W35">
        <v>215616</v>
      </c>
      <c r="X35">
        <v>215830</v>
      </c>
      <c r="Y35">
        <v>215988</v>
      </c>
      <c r="Z35">
        <v>293373</v>
      </c>
      <c r="AA35">
        <v>293407</v>
      </c>
      <c r="AB35">
        <v>1317.75</v>
      </c>
      <c r="AC35">
        <v>16996.3789</v>
      </c>
      <c r="AD35">
        <v>6</v>
      </c>
      <c r="AE35">
        <v>137.38740000000001</v>
      </c>
      <c r="AF35">
        <v>137.38740000000001</v>
      </c>
      <c r="AG35">
        <v>137.38740000000001</v>
      </c>
      <c r="AH35">
        <v>137.38740000000001</v>
      </c>
      <c r="AI35">
        <v>137.38740000000001</v>
      </c>
      <c r="AJ35">
        <v>18.206299999999999</v>
      </c>
      <c r="AK35">
        <v>18.206299999999999</v>
      </c>
      <c r="AL35">
        <v>1229.1016</v>
      </c>
      <c r="AM35">
        <v>1134.7565999999999</v>
      </c>
      <c r="AN35">
        <v>1103.3334</v>
      </c>
      <c r="AO35">
        <v>902.20650000000001</v>
      </c>
      <c r="AP35">
        <v>1081.3975</v>
      </c>
      <c r="AQ35">
        <v>1012.3022</v>
      </c>
      <c r="AR35">
        <v>993.56119999999999</v>
      </c>
      <c r="AS35">
        <v>975.3252</v>
      </c>
      <c r="AT35">
        <v>956.90949999999998</v>
      </c>
      <c r="AU35">
        <v>946.17169999999999</v>
      </c>
      <c r="AV35">
        <v>933.64469999999994</v>
      </c>
      <c r="AW35">
        <v>917.70939999999996</v>
      </c>
      <c r="AX35">
        <v>15.8</v>
      </c>
      <c r="AY35">
        <v>23.4</v>
      </c>
      <c r="AZ35">
        <v>32.4131</v>
      </c>
      <c r="BA35">
        <v>20.285</v>
      </c>
      <c r="BB35">
        <v>13.289</v>
      </c>
      <c r="BC35">
        <v>9.5922000000000001</v>
      </c>
      <c r="BD35">
        <v>7.1388999999999996</v>
      </c>
      <c r="BE35">
        <v>5.5262000000000002</v>
      </c>
      <c r="BF35">
        <v>4.4092000000000002</v>
      </c>
      <c r="BG35">
        <v>3.8565999999999998</v>
      </c>
      <c r="BH35">
        <v>3.8546</v>
      </c>
      <c r="BI35">
        <v>78.17</v>
      </c>
      <c r="BJ35">
        <v>104.46</v>
      </c>
      <c r="BK35">
        <v>123.19</v>
      </c>
      <c r="BL35">
        <v>159.97999999999999</v>
      </c>
      <c r="BM35">
        <v>173.78</v>
      </c>
      <c r="BN35">
        <v>223.6</v>
      </c>
      <c r="BO35">
        <v>234.67</v>
      </c>
      <c r="BP35">
        <v>301.52</v>
      </c>
      <c r="BQ35">
        <v>305.29000000000002</v>
      </c>
      <c r="BR35">
        <v>396.48</v>
      </c>
      <c r="BS35">
        <v>378.9</v>
      </c>
      <c r="BT35">
        <v>497.4</v>
      </c>
      <c r="BU35">
        <v>442.61</v>
      </c>
      <c r="BV35">
        <v>576.36</v>
      </c>
      <c r="BW35">
        <v>50.4</v>
      </c>
      <c r="BX35">
        <v>46.5</v>
      </c>
      <c r="BY35">
        <v>33.780200000000001</v>
      </c>
      <c r="BZ35">
        <v>4.6624999999999996</v>
      </c>
      <c r="CA35">
        <v>5.8886000000000003</v>
      </c>
      <c r="CB35">
        <v>5.8886000000000003</v>
      </c>
      <c r="CC35">
        <v>1.9222999999999999</v>
      </c>
      <c r="CD35">
        <v>5.8886000000000003</v>
      </c>
      <c r="CE35">
        <v>6212706</v>
      </c>
      <c r="CF35">
        <v>2</v>
      </c>
      <c r="CI35">
        <v>4.8449999999999998</v>
      </c>
      <c r="CJ35">
        <v>8.5856999999999992</v>
      </c>
      <c r="CK35">
        <v>10.662100000000001</v>
      </c>
      <c r="CL35">
        <v>13.8857</v>
      </c>
      <c r="CM35">
        <v>15.9764</v>
      </c>
      <c r="CN35">
        <v>21.67</v>
      </c>
      <c r="CO35">
        <v>5.1821000000000002</v>
      </c>
      <c r="CP35">
        <v>8.7567000000000004</v>
      </c>
      <c r="CQ35">
        <v>11.0627</v>
      </c>
      <c r="CR35">
        <v>14.617900000000001</v>
      </c>
      <c r="CS35">
        <v>16.474599999999999</v>
      </c>
      <c r="CT35">
        <v>23.7866</v>
      </c>
      <c r="CU35">
        <v>24.797000000000001</v>
      </c>
      <c r="CV35">
        <v>25.011099999999999</v>
      </c>
      <c r="CW35">
        <v>24.962299999999999</v>
      </c>
      <c r="CX35">
        <v>25.225100000000001</v>
      </c>
      <c r="CY35">
        <v>25.0106</v>
      </c>
      <c r="CZ35">
        <v>24.872599999999998</v>
      </c>
      <c r="DB35">
        <v>15783</v>
      </c>
      <c r="DC35">
        <v>861</v>
      </c>
      <c r="DD35">
        <v>16</v>
      </c>
      <c r="DF35" t="s">
        <v>561</v>
      </c>
      <c r="DG35">
        <v>381</v>
      </c>
      <c r="DH35">
        <v>1290</v>
      </c>
      <c r="DI35">
        <v>9</v>
      </c>
      <c r="DJ35">
        <v>7</v>
      </c>
      <c r="DK35">
        <v>40</v>
      </c>
      <c r="DL35">
        <v>34.833336000000003</v>
      </c>
      <c r="DM35">
        <v>4.6624999999999996</v>
      </c>
      <c r="DN35">
        <v>2015.4070999999999</v>
      </c>
      <c r="DO35">
        <v>2010.7072000000001</v>
      </c>
      <c r="DP35">
        <v>1755</v>
      </c>
      <c r="DQ35">
        <v>1732.4213999999999</v>
      </c>
      <c r="DR35">
        <v>1531.0929000000001</v>
      </c>
      <c r="DS35">
        <v>1459.5215000000001</v>
      </c>
      <c r="DT35">
        <v>1367.9142999999999</v>
      </c>
      <c r="DU35">
        <v>90.937899999999999</v>
      </c>
      <c r="DV35">
        <v>94.295699999999997</v>
      </c>
      <c r="DW35">
        <v>96.147099999999995</v>
      </c>
      <c r="DX35">
        <v>104.14709999999999</v>
      </c>
      <c r="DY35">
        <v>100.2886</v>
      </c>
      <c r="DZ35">
        <v>50.982900000000001</v>
      </c>
      <c r="EA35">
        <v>68.9786</v>
      </c>
      <c r="EB35">
        <v>32.4131</v>
      </c>
      <c r="EC35">
        <v>20.285</v>
      </c>
      <c r="ED35">
        <v>13.289</v>
      </c>
      <c r="EE35">
        <v>9.5922000000000001</v>
      </c>
      <c r="EF35">
        <v>7.1388999999999996</v>
      </c>
      <c r="EG35">
        <v>5.5262000000000002</v>
      </c>
      <c r="EH35">
        <v>4.4092000000000002</v>
      </c>
      <c r="EI35">
        <v>3.8565999999999998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7.6555999999999999E-2</v>
      </c>
      <c r="EY35">
        <v>5.9882999999999999E-2</v>
      </c>
      <c r="EZ35">
        <v>5.0701000000000003E-2</v>
      </c>
      <c r="FA35">
        <v>4.3201000000000003E-2</v>
      </c>
      <c r="FB35">
        <v>4.5898000000000001E-2</v>
      </c>
      <c r="FC35">
        <v>2.0149E-2</v>
      </c>
      <c r="FD35">
        <v>1.8422000000000001E-2</v>
      </c>
      <c r="FE35">
        <v>-8.3100000000000003E-4</v>
      </c>
      <c r="FF35">
        <v>-2.545E-3</v>
      </c>
      <c r="FG35">
        <v>-6.0889999999999998E-3</v>
      </c>
      <c r="FH35">
        <v>-3.8800000000000002E-3</v>
      </c>
      <c r="FI35">
        <v>-5.3670000000000002E-3</v>
      </c>
      <c r="FJ35">
        <v>-3.078E-3</v>
      </c>
      <c r="FK35">
        <v>-1.516E-3</v>
      </c>
      <c r="FL35">
        <v>7.9465999999999995E-2</v>
      </c>
      <c r="FM35">
        <v>7.6648999999999995E-2</v>
      </c>
      <c r="FN35">
        <v>7.4621999999999994E-2</v>
      </c>
      <c r="FO35">
        <v>7.1903999999999996E-2</v>
      </c>
      <c r="FP35">
        <v>7.6336000000000001E-2</v>
      </c>
      <c r="FQ35">
        <v>0.101468</v>
      </c>
      <c r="FR35">
        <v>9.4868999999999995E-2</v>
      </c>
      <c r="FS35">
        <v>-0.29491699999999998</v>
      </c>
      <c r="FT35">
        <v>-0.29037600000000002</v>
      </c>
      <c r="FU35">
        <v>-0.28762300000000002</v>
      </c>
      <c r="FV35">
        <v>-0.28673900000000002</v>
      </c>
      <c r="FW35">
        <v>-0.29098299999999999</v>
      </c>
      <c r="FX35">
        <v>-0.30119600000000002</v>
      </c>
      <c r="FY35">
        <v>-0.29330200000000001</v>
      </c>
      <c r="FZ35">
        <v>-1.362004</v>
      </c>
      <c r="GA35">
        <v>-1.3325199999999999</v>
      </c>
      <c r="GB35">
        <v>-1.314222</v>
      </c>
      <c r="GC35">
        <v>-1.308538</v>
      </c>
      <c r="GD35">
        <v>-1.3323990000000001</v>
      </c>
      <c r="GE35">
        <v>-1.3973800000000001</v>
      </c>
      <c r="GF35">
        <v>-1.345348</v>
      </c>
      <c r="GG35">
        <v>-0.472862</v>
      </c>
      <c r="GH35">
        <v>-0.43086600000000003</v>
      </c>
      <c r="GI35">
        <v>-0.41204200000000002</v>
      </c>
      <c r="GJ35">
        <v>-0.408717</v>
      </c>
      <c r="GK35">
        <v>-0.45445600000000003</v>
      </c>
      <c r="GL35">
        <v>-0.62377400000000005</v>
      </c>
      <c r="GM35">
        <v>-0.541991</v>
      </c>
      <c r="GN35">
        <v>-0.36318299999999998</v>
      </c>
      <c r="GO35">
        <v>-0.33350400000000002</v>
      </c>
      <c r="GP35">
        <v>-0.31610100000000002</v>
      </c>
      <c r="GQ35">
        <v>-0.31053799999999998</v>
      </c>
      <c r="GR35">
        <v>-0.33966800000000003</v>
      </c>
      <c r="GS35">
        <v>-0.40473799999999999</v>
      </c>
      <c r="GT35">
        <v>-0.35478599999999999</v>
      </c>
      <c r="GU35">
        <v>0.40117000000000003</v>
      </c>
      <c r="GV35">
        <v>0.36209999999999998</v>
      </c>
      <c r="GW35">
        <v>0.32103599999999999</v>
      </c>
      <c r="GX35">
        <v>0.26260600000000001</v>
      </c>
      <c r="GY35">
        <v>0.43559300000000001</v>
      </c>
      <c r="GZ35">
        <v>0.36652800000000002</v>
      </c>
      <c r="HA35">
        <v>0.33229599999999998</v>
      </c>
      <c r="HB35">
        <v>-15</v>
      </c>
      <c r="HC35">
        <v>-10</v>
      </c>
      <c r="HD35">
        <v>-10</v>
      </c>
      <c r="HE35">
        <v>-10</v>
      </c>
      <c r="HF35">
        <v>-30</v>
      </c>
      <c r="HG35">
        <v>30</v>
      </c>
      <c r="HH35">
        <v>-30</v>
      </c>
      <c r="HI35">
        <v>-1.9742999999999999</v>
      </c>
      <c r="HJ35">
        <v>-1.9473499999999999</v>
      </c>
      <c r="HK35">
        <v>-1.931851</v>
      </c>
      <c r="HL35">
        <v>-1.9272959999999999</v>
      </c>
      <c r="HM35">
        <v>-1.9534469999999999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739.00599999999997</v>
      </c>
      <c r="HX35">
        <v>0</v>
      </c>
      <c r="HZ35">
        <v>739.03499999999997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762.32500000000005</v>
      </c>
      <c r="IJ35">
        <v>0</v>
      </c>
      <c r="IL35">
        <v>762.32500000000005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775.01199999999994</v>
      </c>
      <c r="IV35">
        <v>0</v>
      </c>
      <c r="IX35">
        <v>774.91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779.90700000000004</v>
      </c>
      <c r="JH35">
        <v>0</v>
      </c>
      <c r="JJ35">
        <v>779.65300000000002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752.35699999999997</v>
      </c>
      <c r="JT35">
        <v>0</v>
      </c>
      <c r="JV35">
        <v>752.41800000000001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736.66300000000001</v>
      </c>
      <c r="KF35">
        <v>0.10199999999999999</v>
      </c>
      <c r="KH35">
        <v>736.76400000000001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774.45500000000004</v>
      </c>
      <c r="KR35">
        <v>2.5000000000000001E-2</v>
      </c>
      <c r="KT35">
        <v>774.49900000000002</v>
      </c>
      <c r="KU35">
        <v>2.5000000000000001E-2</v>
      </c>
      <c r="KV35">
        <v>160.15634060859998</v>
      </c>
      <c r="KW35">
        <v>154.11869617279999</v>
      </c>
      <c r="KX35">
        <v>130.96160999999998</v>
      </c>
      <c r="KY35">
        <v>124.56802834559998</v>
      </c>
      <c r="KZ35">
        <v>116.8775076144</v>
      </c>
      <c r="LA35">
        <v>148.094727562</v>
      </c>
      <c r="LB35">
        <v>129.77266172669999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-30.601513600000001</v>
      </c>
      <c r="LI35">
        <v>-7.4498708000000002</v>
      </c>
      <c r="LJ35">
        <v>-103.1377529</v>
      </c>
      <c r="LK35">
        <v>-76.404031759999995</v>
      </c>
      <c r="LL35">
        <v>-58.630071864000008</v>
      </c>
      <c r="LM35">
        <v>-51.453022698000005</v>
      </c>
      <c r="LN35">
        <v>-54.003463869000001</v>
      </c>
      <c r="LO35">
        <v>-23.854673979999998</v>
      </c>
      <c r="LP35">
        <v>-22.744453288000003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29.6145</v>
      </c>
      <c r="LY35">
        <v>19.473499999999998</v>
      </c>
      <c r="LZ35">
        <v>19.31851</v>
      </c>
      <c r="MA35">
        <v>19.272959999999998</v>
      </c>
      <c r="MB35">
        <v>58.603409999999997</v>
      </c>
      <c r="MC35">
        <v>0</v>
      </c>
      <c r="MD35">
        <v>0</v>
      </c>
      <c r="ME35">
        <v>-43.0010772698</v>
      </c>
      <c r="MF35">
        <v>-40.628811076200002</v>
      </c>
      <c r="MG35">
        <v>-39.616643378200003</v>
      </c>
      <c r="MH35">
        <v>-42.566690270700001</v>
      </c>
      <c r="MI35">
        <v>-45.576756001600003</v>
      </c>
      <c r="MJ35">
        <v>-31.801807464600003</v>
      </c>
      <c r="MK35">
        <v>-37.385780392599997</v>
      </c>
      <c r="ML35">
        <v>43.632010438799988</v>
      </c>
      <c r="MM35">
        <v>56.55935333659999</v>
      </c>
      <c r="MN35">
        <v>52.033404757799978</v>
      </c>
      <c r="MO35">
        <v>49.821275376899983</v>
      </c>
      <c r="MP35">
        <v>75.900697743799995</v>
      </c>
      <c r="MQ35">
        <v>61.836732517399994</v>
      </c>
      <c r="MR35">
        <v>62.192557246099994</v>
      </c>
    </row>
    <row r="36" spans="1:356" x14ac:dyDescent="0.25">
      <c r="A36">
        <v>172</v>
      </c>
      <c r="B36" t="s">
        <v>417</v>
      </c>
      <c r="C36" s="3">
        <v>42838.646307870367</v>
      </c>
      <c r="D36">
        <v>65.2774</v>
      </c>
      <c r="E36">
        <v>65.672600000000003</v>
      </c>
      <c r="F36">
        <v>26</v>
      </c>
      <c r="G36">
        <v>62</v>
      </c>
      <c r="H36">
        <v>1.3442000000000001</v>
      </c>
      <c r="I36">
        <v>509.49889999999999</v>
      </c>
      <c r="J36">
        <v>19289</v>
      </c>
      <c r="K36">
        <v>30</v>
      </c>
      <c r="L36">
        <v>239962</v>
      </c>
      <c r="M36">
        <v>239921</v>
      </c>
      <c r="N36">
        <v>139220</v>
      </c>
      <c r="O36">
        <v>139238</v>
      </c>
      <c r="P36">
        <v>139311</v>
      </c>
      <c r="Q36">
        <v>139287</v>
      </c>
      <c r="R36">
        <v>220814</v>
      </c>
      <c r="S36">
        <v>220699</v>
      </c>
      <c r="T36">
        <v>221002</v>
      </c>
      <c r="U36">
        <v>220939</v>
      </c>
      <c r="V36">
        <v>215624</v>
      </c>
      <c r="W36">
        <v>215616</v>
      </c>
      <c r="X36">
        <v>215830</v>
      </c>
      <c r="Y36">
        <v>215988</v>
      </c>
      <c r="Z36">
        <v>293373</v>
      </c>
      <c r="AA36">
        <v>293407</v>
      </c>
      <c r="AB36">
        <v>1317.75</v>
      </c>
      <c r="AC36">
        <v>17016.0762</v>
      </c>
      <c r="AD36">
        <v>6</v>
      </c>
      <c r="AE36">
        <v>137.83690000000001</v>
      </c>
      <c r="AF36">
        <v>137.83690000000001</v>
      </c>
      <c r="AG36">
        <v>137.83690000000001</v>
      </c>
      <c r="AH36">
        <v>137.83690000000001</v>
      </c>
      <c r="AI36">
        <v>137.83690000000001</v>
      </c>
      <c r="AJ36">
        <v>18.655799999999999</v>
      </c>
      <c r="AK36">
        <v>18.655799999999999</v>
      </c>
      <c r="AL36">
        <v>1181.0546999999999</v>
      </c>
      <c r="AM36">
        <v>1116.0020999999999</v>
      </c>
      <c r="AN36">
        <v>1072</v>
      </c>
      <c r="AO36">
        <v>915.81100000000004</v>
      </c>
      <c r="AP36">
        <v>1053.4087</v>
      </c>
      <c r="AQ36">
        <v>990.00120000000004</v>
      </c>
      <c r="AR36">
        <v>976.61980000000005</v>
      </c>
      <c r="AS36">
        <v>963.46789999999999</v>
      </c>
      <c r="AT36">
        <v>949.95839999999998</v>
      </c>
      <c r="AU36">
        <v>943.22630000000004</v>
      </c>
      <c r="AV36">
        <v>934.59360000000004</v>
      </c>
      <c r="AW36">
        <v>922.17539999999997</v>
      </c>
      <c r="AX36">
        <v>15.8</v>
      </c>
      <c r="AY36">
        <v>19.399999999999999</v>
      </c>
      <c r="AZ36">
        <v>32.500500000000002</v>
      </c>
      <c r="BA36">
        <v>20.905200000000001</v>
      </c>
      <c r="BB36">
        <v>13.638199999999999</v>
      </c>
      <c r="BC36">
        <v>9.7563999999999993</v>
      </c>
      <c r="BD36">
        <v>7.1616999999999997</v>
      </c>
      <c r="BE36">
        <v>5.5185000000000004</v>
      </c>
      <c r="BF36">
        <v>4.4177</v>
      </c>
      <c r="BG36">
        <v>3.8523999999999998</v>
      </c>
      <c r="BH36">
        <v>3.8555000000000001</v>
      </c>
      <c r="BI36">
        <v>76.709999999999994</v>
      </c>
      <c r="BJ36">
        <v>98.67</v>
      </c>
      <c r="BK36">
        <v>120.04</v>
      </c>
      <c r="BL36">
        <v>150.5</v>
      </c>
      <c r="BM36">
        <v>168.63</v>
      </c>
      <c r="BN36">
        <v>214.45</v>
      </c>
      <c r="BO36">
        <v>229.1</v>
      </c>
      <c r="BP36">
        <v>292.57</v>
      </c>
      <c r="BQ36">
        <v>300</v>
      </c>
      <c r="BR36">
        <v>386.45</v>
      </c>
      <c r="BS36">
        <v>375.86</v>
      </c>
      <c r="BT36">
        <v>483.7</v>
      </c>
      <c r="BU36">
        <v>439.3</v>
      </c>
      <c r="BV36">
        <v>561.65</v>
      </c>
      <c r="BW36">
        <v>48.8</v>
      </c>
      <c r="BX36">
        <v>46.5</v>
      </c>
      <c r="BY36">
        <v>37.702100000000002</v>
      </c>
      <c r="BZ36">
        <v>-15.525001</v>
      </c>
      <c r="CA36">
        <v>-7.7366999999999999</v>
      </c>
      <c r="CB36">
        <v>10.210000000000001</v>
      </c>
      <c r="CC36">
        <v>5.1147999999999998</v>
      </c>
      <c r="CD36">
        <v>-7.7366999999999999</v>
      </c>
      <c r="CE36">
        <v>6213371</v>
      </c>
      <c r="CF36">
        <v>1</v>
      </c>
      <c r="CI36">
        <v>4.7614000000000001</v>
      </c>
      <c r="CJ36">
        <v>8.6021000000000001</v>
      </c>
      <c r="CK36">
        <v>10.5686</v>
      </c>
      <c r="CL36">
        <v>13.9321</v>
      </c>
      <c r="CM36">
        <v>16.6843</v>
      </c>
      <c r="CN36">
        <v>22.4514</v>
      </c>
      <c r="CO36">
        <v>5.1588000000000003</v>
      </c>
      <c r="CP36">
        <v>8.8147000000000002</v>
      </c>
      <c r="CQ36">
        <v>10.9412</v>
      </c>
      <c r="CR36">
        <v>14.3809</v>
      </c>
      <c r="CS36">
        <v>17.444099999999999</v>
      </c>
      <c r="CT36">
        <v>24.217600000000001</v>
      </c>
      <c r="CU36">
        <v>24.9238</v>
      </c>
      <c r="CV36">
        <v>24.974</v>
      </c>
      <c r="CW36">
        <v>24.974</v>
      </c>
      <c r="CX36">
        <v>25.0045</v>
      </c>
      <c r="CY36">
        <v>25.180199999999999</v>
      </c>
      <c r="CZ36">
        <v>25.355</v>
      </c>
      <c r="DB36">
        <v>15783</v>
      </c>
      <c r="DC36">
        <v>861</v>
      </c>
      <c r="DD36">
        <v>17</v>
      </c>
      <c r="DF36" t="s">
        <v>562</v>
      </c>
      <c r="DG36">
        <v>381</v>
      </c>
      <c r="DH36">
        <v>1256</v>
      </c>
      <c r="DI36">
        <v>9</v>
      </c>
      <c r="DJ36">
        <v>7</v>
      </c>
      <c r="DK36">
        <v>40</v>
      </c>
      <c r="DL36">
        <v>30.166665999999999</v>
      </c>
      <c r="DM36">
        <v>-15.525001</v>
      </c>
      <c r="DN36">
        <v>2020.0643</v>
      </c>
      <c r="DO36">
        <v>2080.6929</v>
      </c>
      <c r="DP36">
        <v>1746.9357</v>
      </c>
      <c r="DQ36">
        <v>1667.35</v>
      </c>
      <c r="DR36">
        <v>1509.7428</v>
      </c>
      <c r="DS36">
        <v>1386.75</v>
      </c>
      <c r="DT36">
        <v>1282.6143</v>
      </c>
      <c r="DU36">
        <v>91.332099999999997</v>
      </c>
      <c r="DV36">
        <v>83.057900000000004</v>
      </c>
      <c r="DW36">
        <v>70.127899999999997</v>
      </c>
      <c r="DX36">
        <v>70.422899999999998</v>
      </c>
      <c r="DY36">
        <v>87.071399999999997</v>
      </c>
      <c r="DZ36">
        <v>41.494999999999997</v>
      </c>
      <c r="EA36">
        <v>57.527099999999997</v>
      </c>
      <c r="EB36">
        <v>32.500500000000002</v>
      </c>
      <c r="EC36">
        <v>20.905200000000001</v>
      </c>
      <c r="ED36">
        <v>13.638199999999999</v>
      </c>
      <c r="EE36">
        <v>9.7563999999999993</v>
      </c>
      <c r="EF36">
        <v>7.1616999999999997</v>
      </c>
      <c r="EG36">
        <v>5.5185000000000004</v>
      </c>
      <c r="EH36">
        <v>4.4177</v>
      </c>
      <c r="EI36">
        <v>3.8523999999999998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6.8486000000000005E-2</v>
      </c>
      <c r="EY36">
        <v>5.2873000000000003E-2</v>
      </c>
      <c r="EZ36">
        <v>4.4091999999999999E-2</v>
      </c>
      <c r="FA36">
        <v>3.8316999999999997E-2</v>
      </c>
      <c r="FB36">
        <v>4.0529000000000003E-2</v>
      </c>
      <c r="FC36">
        <v>1.7465999999999999E-2</v>
      </c>
      <c r="FD36">
        <v>1.5685999999999999E-2</v>
      </c>
      <c r="FE36">
        <v>-7.4600000000000003E-4</v>
      </c>
      <c r="FF36">
        <v>-2.2750000000000001E-3</v>
      </c>
      <c r="FG36">
        <v>-5.4190000000000002E-3</v>
      </c>
      <c r="FH36">
        <v>-3.46E-3</v>
      </c>
      <c r="FI36">
        <v>-4.7600000000000003E-3</v>
      </c>
      <c r="FJ36">
        <v>-4.5399999999999998E-4</v>
      </c>
      <c r="FK36">
        <v>1.7100000000000001E-4</v>
      </c>
      <c r="FL36">
        <v>8.0716999999999997E-2</v>
      </c>
      <c r="FM36">
        <v>7.7827999999999994E-2</v>
      </c>
      <c r="FN36">
        <v>7.5774999999999995E-2</v>
      </c>
      <c r="FO36">
        <v>7.3011000000000006E-2</v>
      </c>
      <c r="FP36">
        <v>7.7520000000000006E-2</v>
      </c>
      <c r="FQ36">
        <v>0.103121</v>
      </c>
      <c r="FR36">
        <v>9.6432000000000004E-2</v>
      </c>
      <c r="FS36">
        <v>-0.28124300000000002</v>
      </c>
      <c r="FT36">
        <v>-0.27725100000000003</v>
      </c>
      <c r="FU36">
        <v>-0.274565</v>
      </c>
      <c r="FV36">
        <v>-0.27376299999999998</v>
      </c>
      <c r="FW36">
        <v>-0.277806</v>
      </c>
      <c r="FX36">
        <v>-0.28754299999999999</v>
      </c>
      <c r="FY36">
        <v>-0.27989900000000001</v>
      </c>
      <c r="FZ36">
        <v>-1.372463</v>
      </c>
      <c r="GA36">
        <v>-1.344919</v>
      </c>
      <c r="GB36">
        <v>-1.3260510000000001</v>
      </c>
      <c r="GC36">
        <v>-1.320613</v>
      </c>
      <c r="GD36">
        <v>-1.345877</v>
      </c>
      <c r="GE36">
        <v>-1.4138550000000001</v>
      </c>
      <c r="GF36">
        <v>-1.3604769999999999</v>
      </c>
      <c r="GG36">
        <v>-0.44783200000000001</v>
      </c>
      <c r="GH36">
        <v>-0.40710000000000002</v>
      </c>
      <c r="GI36">
        <v>-0.38947700000000002</v>
      </c>
      <c r="GJ36">
        <v>-0.38622400000000001</v>
      </c>
      <c r="GK36">
        <v>-0.42971500000000001</v>
      </c>
      <c r="GL36">
        <v>-0.590055</v>
      </c>
      <c r="GM36">
        <v>-0.51305199999999995</v>
      </c>
      <c r="GN36">
        <v>-0.37377899999999997</v>
      </c>
      <c r="GO36">
        <v>-0.34555900000000001</v>
      </c>
      <c r="GP36">
        <v>-0.32716200000000001</v>
      </c>
      <c r="GQ36">
        <v>-0.32167899999999999</v>
      </c>
      <c r="GR36">
        <v>-0.35120499999999999</v>
      </c>
      <c r="GS36">
        <v>-0.41725699999999999</v>
      </c>
      <c r="GT36">
        <v>-0.365062</v>
      </c>
      <c r="GU36">
        <v>0.40525699999999998</v>
      </c>
      <c r="GV36">
        <v>0.36813899999999999</v>
      </c>
      <c r="GW36">
        <v>0.33237899999999998</v>
      </c>
      <c r="GX36">
        <v>0.27138400000000001</v>
      </c>
      <c r="GY36">
        <v>0.44924799999999998</v>
      </c>
      <c r="GZ36">
        <v>0.376832</v>
      </c>
      <c r="HA36">
        <v>0.34156599999999998</v>
      </c>
      <c r="HB36">
        <v>-15</v>
      </c>
      <c r="HC36">
        <v>-10</v>
      </c>
      <c r="HD36">
        <v>-10</v>
      </c>
      <c r="HE36">
        <v>-10</v>
      </c>
      <c r="HF36">
        <v>-25</v>
      </c>
      <c r="HG36">
        <v>20</v>
      </c>
      <c r="HH36">
        <v>-20</v>
      </c>
      <c r="HI36">
        <v>-1.868776</v>
      </c>
      <c r="HJ36">
        <v>-1.843288</v>
      </c>
      <c r="HK36">
        <v>-1.8287169999999999</v>
      </c>
      <c r="HL36">
        <v>-1.8244149999999999</v>
      </c>
      <c r="HM36">
        <v>-1.8498730000000001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739.00599999999997</v>
      </c>
      <c r="HX36">
        <v>0</v>
      </c>
      <c r="HZ36">
        <v>739.03499999999997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762.32500000000005</v>
      </c>
      <c r="IJ36">
        <v>0</v>
      </c>
      <c r="IL36">
        <v>762.32500000000005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775.01199999999994</v>
      </c>
      <c r="IV36">
        <v>0</v>
      </c>
      <c r="IX36">
        <v>774.91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779.90700000000004</v>
      </c>
      <c r="JH36">
        <v>0</v>
      </c>
      <c r="JJ36">
        <v>779.65300000000002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752.35699999999997</v>
      </c>
      <c r="JT36">
        <v>0</v>
      </c>
      <c r="JV36">
        <v>752.41800000000001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736.66300000000001</v>
      </c>
      <c r="KF36">
        <v>0.10199999999999999</v>
      </c>
      <c r="KH36">
        <v>736.76400000000001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774.45500000000004</v>
      </c>
      <c r="KR36">
        <v>2.5000000000000001E-2</v>
      </c>
      <c r="KT36">
        <v>774.49900000000002</v>
      </c>
      <c r="KU36">
        <v>2.5000000000000001E-2</v>
      </c>
      <c r="KV36">
        <v>163.0535301031</v>
      </c>
      <c r="KW36">
        <v>161.93616702119999</v>
      </c>
      <c r="KX36">
        <v>132.3740526675</v>
      </c>
      <c r="KY36">
        <v>121.73489085</v>
      </c>
      <c r="KZ36">
        <v>117.03526185600001</v>
      </c>
      <c r="LA36">
        <v>143.00304675000001</v>
      </c>
      <c r="LB36">
        <v>123.6850621776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-29.214368799999999</v>
      </c>
      <c r="LI36">
        <v>-7.1094346000000002</v>
      </c>
      <c r="LJ36">
        <v>-92.970643620000018</v>
      </c>
      <c r="LK36">
        <v>-68.050211562000001</v>
      </c>
      <c r="LL36">
        <v>-51.282370323000009</v>
      </c>
      <c r="LM36">
        <v>-46.032607341000002</v>
      </c>
      <c r="LN36">
        <v>-48.140674413000006</v>
      </c>
      <c r="LO36">
        <v>-24.052501260000003</v>
      </c>
      <c r="LP36">
        <v>-21.573083788999998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28.031639999999999</v>
      </c>
      <c r="LY36">
        <v>18.432880000000001</v>
      </c>
      <c r="LZ36">
        <v>18.28717</v>
      </c>
      <c r="MA36">
        <v>18.244149999999998</v>
      </c>
      <c r="MB36">
        <v>46.246825000000001</v>
      </c>
      <c r="MC36">
        <v>0</v>
      </c>
      <c r="MD36">
        <v>0</v>
      </c>
      <c r="ME36">
        <v>-40.901437007200002</v>
      </c>
      <c r="MF36">
        <v>-33.812871090000002</v>
      </c>
      <c r="MG36">
        <v>-27.313204108299999</v>
      </c>
      <c r="MH36">
        <v>-27.199014129600002</v>
      </c>
      <c r="MI36">
        <v>-37.415886651000001</v>
      </c>
      <c r="MJ36">
        <v>-24.484332224999999</v>
      </c>
      <c r="MK36">
        <v>-29.514393709199997</v>
      </c>
      <c r="ML36">
        <v>57.213089475899977</v>
      </c>
      <c r="MM36">
        <v>78.505964369199987</v>
      </c>
      <c r="MN36">
        <v>72.065648236199991</v>
      </c>
      <c r="MO36">
        <v>66.7474193794</v>
      </c>
      <c r="MP36">
        <v>77.725525792000013</v>
      </c>
      <c r="MQ36">
        <v>65.251844465000005</v>
      </c>
      <c r="MR36">
        <v>65.488150079400015</v>
      </c>
    </row>
    <row r="37" spans="1:356" x14ac:dyDescent="0.25">
      <c r="A37">
        <v>172</v>
      </c>
      <c r="B37" t="s">
        <v>418</v>
      </c>
      <c r="C37" s="3">
        <v>42838.64738425926</v>
      </c>
      <c r="D37">
        <v>65.290499999999994</v>
      </c>
      <c r="E37">
        <v>65.668999999999997</v>
      </c>
      <c r="F37">
        <v>30</v>
      </c>
      <c r="G37">
        <v>65</v>
      </c>
      <c r="H37">
        <v>1.3442000000000001</v>
      </c>
      <c r="I37">
        <v>509.61349999999999</v>
      </c>
      <c r="J37">
        <v>19321</v>
      </c>
      <c r="K37">
        <v>30</v>
      </c>
      <c r="L37">
        <v>239962</v>
      </c>
      <c r="M37">
        <v>239921</v>
      </c>
      <c r="N37">
        <v>139220</v>
      </c>
      <c r="O37">
        <v>139238</v>
      </c>
      <c r="P37">
        <v>139311</v>
      </c>
      <c r="Q37">
        <v>139287</v>
      </c>
      <c r="R37">
        <v>220814</v>
      </c>
      <c r="S37">
        <v>220699</v>
      </c>
      <c r="T37">
        <v>221002</v>
      </c>
      <c r="U37">
        <v>220939</v>
      </c>
      <c r="V37">
        <v>215624</v>
      </c>
      <c r="W37">
        <v>215616</v>
      </c>
      <c r="X37">
        <v>215830</v>
      </c>
      <c r="Y37">
        <v>215988</v>
      </c>
      <c r="Z37">
        <v>293373</v>
      </c>
      <c r="AA37">
        <v>293407</v>
      </c>
      <c r="AB37">
        <v>1317.75</v>
      </c>
      <c r="AC37">
        <v>17035.773399999998</v>
      </c>
      <c r="AD37">
        <v>6</v>
      </c>
      <c r="AE37">
        <v>138.28649999999999</v>
      </c>
      <c r="AF37">
        <v>138.28649999999999</v>
      </c>
      <c r="AG37">
        <v>138.28649999999999</v>
      </c>
      <c r="AH37">
        <v>138.28649999999999</v>
      </c>
      <c r="AI37">
        <v>138.28649999999999</v>
      </c>
      <c r="AJ37">
        <v>19.105399999999999</v>
      </c>
      <c r="AK37">
        <v>19.105399999999999</v>
      </c>
      <c r="AL37">
        <v>1199.8046999999999</v>
      </c>
      <c r="AM37">
        <v>1130.7528</v>
      </c>
      <c r="AN37">
        <v>1089.6666</v>
      </c>
      <c r="AO37">
        <v>879.72299999999996</v>
      </c>
      <c r="AP37">
        <v>1066.4630999999999</v>
      </c>
      <c r="AQ37">
        <v>992.649</v>
      </c>
      <c r="AR37">
        <v>971.54259999999999</v>
      </c>
      <c r="AS37">
        <v>951.74929999999995</v>
      </c>
      <c r="AT37">
        <v>932.02</v>
      </c>
      <c r="AU37">
        <v>920.67290000000003</v>
      </c>
      <c r="AV37">
        <v>907.73159999999996</v>
      </c>
      <c r="AW37">
        <v>890.96540000000005</v>
      </c>
      <c r="AX37">
        <v>16</v>
      </c>
      <c r="AY37">
        <v>22.4</v>
      </c>
      <c r="AZ37">
        <v>32.522500000000001</v>
      </c>
      <c r="BA37">
        <v>20.286300000000001</v>
      </c>
      <c r="BB37">
        <v>13.439</v>
      </c>
      <c r="BC37">
        <v>9.6786999999999992</v>
      </c>
      <c r="BD37">
        <v>7.2149999999999999</v>
      </c>
      <c r="BE37">
        <v>5.6005000000000003</v>
      </c>
      <c r="BF37">
        <v>4.4512</v>
      </c>
      <c r="BG37">
        <v>3.8574000000000002</v>
      </c>
      <c r="BH37">
        <v>3.8515999999999999</v>
      </c>
      <c r="BI37">
        <v>70.92</v>
      </c>
      <c r="BJ37">
        <v>103.09</v>
      </c>
      <c r="BK37">
        <v>110.08</v>
      </c>
      <c r="BL37">
        <v>154.21</v>
      </c>
      <c r="BM37">
        <v>154.88</v>
      </c>
      <c r="BN37">
        <v>216.61</v>
      </c>
      <c r="BO37">
        <v>208.74</v>
      </c>
      <c r="BP37">
        <v>292.29000000000002</v>
      </c>
      <c r="BQ37">
        <v>272.60000000000002</v>
      </c>
      <c r="BR37">
        <v>382.01</v>
      </c>
      <c r="BS37">
        <v>339.89</v>
      </c>
      <c r="BT37">
        <v>480.92</v>
      </c>
      <c r="BU37">
        <v>398.18</v>
      </c>
      <c r="BV37">
        <v>559.92999999999995</v>
      </c>
      <c r="BW37">
        <v>49.2</v>
      </c>
      <c r="BX37">
        <v>46.6</v>
      </c>
      <c r="BY37">
        <v>40.247900000000001</v>
      </c>
      <c r="BZ37">
        <v>5.4714289999999997</v>
      </c>
      <c r="CA37">
        <v>5.8705999999999996</v>
      </c>
      <c r="CB37">
        <v>5.8705999999999996</v>
      </c>
      <c r="CC37">
        <v>1.4601</v>
      </c>
      <c r="CD37">
        <v>5.8705999999999996</v>
      </c>
      <c r="CE37">
        <v>6213371</v>
      </c>
      <c r="CF37">
        <v>2</v>
      </c>
      <c r="CI37">
        <v>4.9828999999999999</v>
      </c>
      <c r="CJ37">
        <v>8.7913999999999994</v>
      </c>
      <c r="CK37">
        <v>10.925700000000001</v>
      </c>
      <c r="CL37">
        <v>14.082100000000001</v>
      </c>
      <c r="CM37">
        <v>16.545000000000002</v>
      </c>
      <c r="CN37">
        <v>22.198599999999999</v>
      </c>
      <c r="CO37">
        <v>5.3055000000000003</v>
      </c>
      <c r="CP37">
        <v>8.3137000000000008</v>
      </c>
      <c r="CQ37">
        <v>11.1</v>
      </c>
      <c r="CR37">
        <v>14.5055</v>
      </c>
      <c r="CS37">
        <v>17.491800000000001</v>
      </c>
      <c r="CT37">
        <v>23.8932</v>
      </c>
      <c r="CU37">
        <v>24.905899999999999</v>
      </c>
      <c r="CV37">
        <v>25.074100000000001</v>
      </c>
      <c r="CW37">
        <v>25.023399999999999</v>
      </c>
      <c r="CX37">
        <v>25.070799999999998</v>
      </c>
      <c r="CY37">
        <v>25.142499999999998</v>
      </c>
      <c r="CZ37">
        <v>25.1571</v>
      </c>
      <c r="DB37">
        <v>15783</v>
      </c>
      <c r="DC37">
        <v>861</v>
      </c>
      <c r="DD37">
        <v>18</v>
      </c>
      <c r="DF37" t="s">
        <v>562</v>
      </c>
      <c r="DG37">
        <v>381</v>
      </c>
      <c r="DH37">
        <v>1256</v>
      </c>
      <c r="DI37">
        <v>9</v>
      </c>
      <c r="DJ37">
        <v>7</v>
      </c>
      <c r="DK37">
        <v>40</v>
      </c>
      <c r="DL37">
        <v>46</v>
      </c>
      <c r="DM37">
        <v>5.4714289999999997</v>
      </c>
      <c r="DN37">
        <v>2015.2284999999999</v>
      </c>
      <c r="DO37">
        <v>1948.9857</v>
      </c>
      <c r="DP37">
        <v>1732.4857</v>
      </c>
      <c r="DQ37">
        <v>1712.9429</v>
      </c>
      <c r="DR37">
        <v>1576.4857</v>
      </c>
      <c r="DS37">
        <v>1553.4213999999999</v>
      </c>
      <c r="DT37">
        <v>1465.5358000000001</v>
      </c>
      <c r="DU37">
        <v>67.788600000000002</v>
      </c>
      <c r="DV37">
        <v>56.7836</v>
      </c>
      <c r="DW37">
        <v>58.005000000000003</v>
      </c>
      <c r="DX37">
        <v>61.332099999999997</v>
      </c>
      <c r="DY37">
        <v>83.007900000000006</v>
      </c>
      <c r="DZ37">
        <v>63.566400000000002</v>
      </c>
      <c r="EA37">
        <v>52.079300000000003</v>
      </c>
      <c r="EB37">
        <v>32.522500000000001</v>
      </c>
      <c r="EC37">
        <v>20.286300000000001</v>
      </c>
      <c r="ED37">
        <v>13.439</v>
      </c>
      <c r="EE37">
        <v>9.6786999999999992</v>
      </c>
      <c r="EF37">
        <v>7.2149999999999999</v>
      </c>
      <c r="EG37">
        <v>5.6005000000000003</v>
      </c>
      <c r="EH37">
        <v>4.4512</v>
      </c>
      <c r="EI37">
        <v>3.8574000000000002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7.1765999999999996E-2</v>
      </c>
      <c r="EY37">
        <v>5.4267999999999997E-2</v>
      </c>
      <c r="EZ37">
        <v>4.5525999999999997E-2</v>
      </c>
      <c r="FA37">
        <v>3.8406000000000003E-2</v>
      </c>
      <c r="FB37">
        <v>4.1029999999999997E-2</v>
      </c>
      <c r="FC37">
        <v>1.8678E-2</v>
      </c>
      <c r="FD37">
        <v>1.6730999999999999E-2</v>
      </c>
      <c r="FE37">
        <v>-7.4600000000000003E-4</v>
      </c>
      <c r="FF37">
        <v>-2.2759999999999998E-3</v>
      </c>
      <c r="FG37">
        <v>-5.4489999999999999E-3</v>
      </c>
      <c r="FH37">
        <v>-3.4810000000000002E-3</v>
      </c>
      <c r="FI37">
        <v>-4.7629999999999999E-3</v>
      </c>
      <c r="FJ37">
        <v>-5.31E-4</v>
      </c>
      <c r="FK37">
        <v>1.55E-4</v>
      </c>
      <c r="FL37">
        <v>8.0693000000000001E-2</v>
      </c>
      <c r="FM37">
        <v>7.7828999999999995E-2</v>
      </c>
      <c r="FN37">
        <v>7.5769000000000003E-2</v>
      </c>
      <c r="FO37">
        <v>7.3000999999999996E-2</v>
      </c>
      <c r="FP37">
        <v>7.7491000000000004E-2</v>
      </c>
      <c r="FQ37">
        <v>0.103031</v>
      </c>
      <c r="FR37">
        <v>9.6322000000000005E-2</v>
      </c>
      <c r="FS37">
        <v>-0.28153299999999998</v>
      </c>
      <c r="FT37">
        <v>-0.27722200000000002</v>
      </c>
      <c r="FU37">
        <v>-0.27457700000000002</v>
      </c>
      <c r="FV37">
        <v>-0.27382499999999999</v>
      </c>
      <c r="FW37">
        <v>-0.27826600000000001</v>
      </c>
      <c r="FX37">
        <v>-0.28829399999999999</v>
      </c>
      <c r="FY37">
        <v>-0.28078799999999998</v>
      </c>
      <c r="FZ37">
        <v>-1.3727659999999999</v>
      </c>
      <c r="GA37">
        <v>-1.3430569999999999</v>
      </c>
      <c r="GB37">
        <v>-1.323682</v>
      </c>
      <c r="GC37">
        <v>-1.3184959999999999</v>
      </c>
      <c r="GD37">
        <v>-1.3488869999999999</v>
      </c>
      <c r="GE37">
        <v>-1.4194659999999999</v>
      </c>
      <c r="GF37">
        <v>-1.366835</v>
      </c>
      <c r="GG37">
        <v>-0.44803799999999999</v>
      </c>
      <c r="GH37">
        <v>-0.40815200000000001</v>
      </c>
      <c r="GI37">
        <v>-0.39021800000000001</v>
      </c>
      <c r="GJ37">
        <v>-0.38681100000000002</v>
      </c>
      <c r="GK37">
        <v>-0.42972399999999999</v>
      </c>
      <c r="GL37">
        <v>-0.589198</v>
      </c>
      <c r="GM37">
        <v>-0.51174900000000001</v>
      </c>
      <c r="GN37">
        <v>-0.37409199999999998</v>
      </c>
      <c r="GO37">
        <v>-0.34374900000000003</v>
      </c>
      <c r="GP37">
        <v>-0.32606000000000002</v>
      </c>
      <c r="GQ37">
        <v>-0.32095299999999999</v>
      </c>
      <c r="GR37">
        <v>-0.35197699999999998</v>
      </c>
      <c r="GS37">
        <v>-0.41986600000000002</v>
      </c>
      <c r="GT37">
        <v>-0.36843199999999998</v>
      </c>
      <c r="GU37">
        <v>0.40343899999999999</v>
      </c>
      <c r="GV37">
        <v>0.36654199999999998</v>
      </c>
      <c r="GW37">
        <v>0.32999400000000001</v>
      </c>
      <c r="GX37">
        <v>0.27091900000000002</v>
      </c>
      <c r="GY37">
        <v>0.44835199999999997</v>
      </c>
      <c r="GZ37">
        <v>0.37712000000000001</v>
      </c>
      <c r="HA37">
        <v>0.34128999999999998</v>
      </c>
      <c r="HB37">
        <v>-15</v>
      </c>
      <c r="HC37">
        <v>-10</v>
      </c>
      <c r="HD37">
        <v>-15</v>
      </c>
      <c r="HE37">
        <v>-15</v>
      </c>
      <c r="HF37">
        <v>-20</v>
      </c>
      <c r="HG37">
        <v>10</v>
      </c>
      <c r="HH37">
        <v>-10</v>
      </c>
      <c r="HI37">
        <v>-1.8691880000000001</v>
      </c>
      <c r="HJ37">
        <v>-1.8436680000000001</v>
      </c>
      <c r="HK37">
        <v>-1.8286450000000001</v>
      </c>
      <c r="HL37">
        <v>-1.8243469999999999</v>
      </c>
      <c r="HM37">
        <v>-1.8507690000000001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739.00599999999997</v>
      </c>
      <c r="HX37">
        <v>0</v>
      </c>
      <c r="HZ37">
        <v>739.03499999999997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762.32500000000005</v>
      </c>
      <c r="IJ37">
        <v>0</v>
      </c>
      <c r="IL37">
        <v>762.32500000000005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775.01199999999994</v>
      </c>
      <c r="IV37">
        <v>0</v>
      </c>
      <c r="IX37">
        <v>774.91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779.90700000000004</v>
      </c>
      <c r="JH37">
        <v>0</v>
      </c>
      <c r="JJ37">
        <v>779.65300000000002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752.35699999999997</v>
      </c>
      <c r="JT37">
        <v>0</v>
      </c>
      <c r="JV37">
        <v>752.41800000000001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736.66300000000001</v>
      </c>
      <c r="KF37">
        <v>0.10199999999999999</v>
      </c>
      <c r="KH37">
        <v>736.76400000000001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774.45500000000004</v>
      </c>
      <c r="KR37">
        <v>2.5000000000000001E-2</v>
      </c>
      <c r="KT37">
        <v>774.49900000000002</v>
      </c>
      <c r="KU37">
        <v>2.5000000000000001E-2</v>
      </c>
      <c r="KV37">
        <v>162.61483335049999</v>
      </c>
      <c r="KW37">
        <v>151.68760804529998</v>
      </c>
      <c r="KX37">
        <v>131.26870900329999</v>
      </c>
      <c r="KY37">
        <v>125.04654464289999</v>
      </c>
      <c r="KZ37">
        <v>122.1634533787</v>
      </c>
      <c r="LA37">
        <v>160.0505602634</v>
      </c>
      <c r="LB37">
        <v>141.16333932760003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-29.2906704</v>
      </c>
      <c r="LI37">
        <v>-7.1320151999999997</v>
      </c>
      <c r="LJ37">
        <v>-97.493841319999987</v>
      </c>
      <c r="LK37">
        <v>-69.828219543999992</v>
      </c>
      <c r="LL37">
        <v>-53.049203513999991</v>
      </c>
      <c r="LM37">
        <v>-46.048472799999999</v>
      </c>
      <c r="LN37">
        <v>-48.92008482899999</v>
      </c>
      <c r="LO37">
        <v>-25.759049501999996</v>
      </c>
      <c r="LP37">
        <v>-23.08037581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28.03782</v>
      </c>
      <c r="LY37">
        <v>18.436680000000003</v>
      </c>
      <c r="LZ37">
        <v>27.429675</v>
      </c>
      <c r="MA37">
        <v>27.365205</v>
      </c>
      <c r="MB37">
        <v>37.01538</v>
      </c>
      <c r="MC37">
        <v>0</v>
      </c>
      <c r="MD37">
        <v>0</v>
      </c>
      <c r="ME37">
        <v>-30.371868766800002</v>
      </c>
      <c r="MF37">
        <v>-23.176339907199999</v>
      </c>
      <c r="MG37">
        <v>-22.634595090000001</v>
      </c>
      <c r="MH37">
        <v>-23.7239309331</v>
      </c>
      <c r="MI37">
        <v>-35.670486819600001</v>
      </c>
      <c r="MJ37">
        <v>-37.453195747199999</v>
      </c>
      <c r="MK37">
        <v>-26.651529695700003</v>
      </c>
      <c r="ML37">
        <v>62.786943263699996</v>
      </c>
      <c r="MM37">
        <v>77.119728594099996</v>
      </c>
      <c r="MN37">
        <v>83.014585399299989</v>
      </c>
      <c r="MO37">
        <v>82.639345909799999</v>
      </c>
      <c r="MP37">
        <v>74.588261730100015</v>
      </c>
      <c r="MQ37">
        <v>67.547644614199996</v>
      </c>
      <c r="MR37">
        <v>84.299418621900017</v>
      </c>
    </row>
    <row r="38" spans="1:356" x14ac:dyDescent="0.25">
      <c r="A38">
        <v>172</v>
      </c>
      <c r="B38" t="s">
        <v>419</v>
      </c>
      <c r="C38" s="3">
        <v>42838.648553240739</v>
      </c>
      <c r="D38">
        <v>65.129900000000006</v>
      </c>
      <c r="E38">
        <v>65.533000000000001</v>
      </c>
      <c r="F38">
        <v>35</v>
      </c>
      <c r="G38">
        <v>62</v>
      </c>
      <c r="H38">
        <v>1.3442000000000001</v>
      </c>
      <c r="I38">
        <v>510.02409999999998</v>
      </c>
      <c r="J38">
        <v>19331</v>
      </c>
      <c r="K38">
        <v>30</v>
      </c>
      <c r="L38">
        <v>239962</v>
      </c>
      <c r="M38">
        <v>239921</v>
      </c>
      <c r="N38">
        <v>139220</v>
      </c>
      <c r="O38">
        <v>139238</v>
      </c>
      <c r="P38">
        <v>139311</v>
      </c>
      <c r="Q38">
        <v>139287</v>
      </c>
      <c r="R38">
        <v>220814</v>
      </c>
      <c r="S38">
        <v>220699</v>
      </c>
      <c r="T38">
        <v>221002</v>
      </c>
      <c r="U38">
        <v>220939</v>
      </c>
      <c r="V38">
        <v>215624</v>
      </c>
      <c r="W38">
        <v>215616</v>
      </c>
      <c r="X38">
        <v>215830</v>
      </c>
      <c r="Y38">
        <v>215988</v>
      </c>
      <c r="Z38">
        <v>293373</v>
      </c>
      <c r="AA38">
        <v>293407</v>
      </c>
      <c r="AB38">
        <v>1317.75</v>
      </c>
      <c r="AC38">
        <v>17055.470700000002</v>
      </c>
      <c r="AD38">
        <v>6</v>
      </c>
      <c r="AE38">
        <v>138.73650000000001</v>
      </c>
      <c r="AF38">
        <v>138.73650000000001</v>
      </c>
      <c r="AG38">
        <v>138.73650000000001</v>
      </c>
      <c r="AH38">
        <v>138.73650000000001</v>
      </c>
      <c r="AI38">
        <v>138.73650000000001</v>
      </c>
      <c r="AJ38">
        <v>19.555299999999999</v>
      </c>
      <c r="AK38">
        <v>19.555299999999999</v>
      </c>
      <c r="AL38">
        <v>1179.8828000000001</v>
      </c>
      <c r="AM38">
        <v>1114.8732</v>
      </c>
      <c r="AN38">
        <v>1074.5</v>
      </c>
      <c r="AO38">
        <v>881.22829999999999</v>
      </c>
      <c r="AP38">
        <v>1052.4575</v>
      </c>
      <c r="AQ38">
        <v>983.62379999999996</v>
      </c>
      <c r="AR38">
        <v>965.39670000000001</v>
      </c>
      <c r="AS38">
        <v>947.53110000000004</v>
      </c>
      <c r="AT38">
        <v>929.62459999999999</v>
      </c>
      <c r="AU38">
        <v>919.37490000000003</v>
      </c>
      <c r="AV38">
        <v>907.20910000000003</v>
      </c>
      <c r="AW38">
        <v>891.18799999999999</v>
      </c>
      <c r="AX38">
        <v>15.8</v>
      </c>
      <c r="AY38">
        <v>21.4</v>
      </c>
      <c r="AZ38">
        <v>32.263399999999997</v>
      </c>
      <c r="BA38">
        <v>20.1875</v>
      </c>
      <c r="BB38">
        <v>13.2819</v>
      </c>
      <c r="BC38">
        <v>9.6105999999999998</v>
      </c>
      <c r="BD38">
        <v>7.1473000000000004</v>
      </c>
      <c r="BE38">
        <v>5.5271999999999997</v>
      </c>
      <c r="BF38">
        <v>4.4116</v>
      </c>
      <c r="BG38">
        <v>3.8557999999999999</v>
      </c>
      <c r="BH38">
        <v>3.8449</v>
      </c>
      <c r="BI38">
        <v>74.78</v>
      </c>
      <c r="BJ38">
        <v>105.9</v>
      </c>
      <c r="BK38">
        <v>117.96</v>
      </c>
      <c r="BL38">
        <v>161.43</v>
      </c>
      <c r="BM38">
        <v>165.91</v>
      </c>
      <c r="BN38">
        <v>221.63</v>
      </c>
      <c r="BO38">
        <v>224.03</v>
      </c>
      <c r="BP38">
        <v>300.81</v>
      </c>
      <c r="BQ38">
        <v>291.62</v>
      </c>
      <c r="BR38">
        <v>398.79</v>
      </c>
      <c r="BS38">
        <v>363.4</v>
      </c>
      <c r="BT38">
        <v>501.4</v>
      </c>
      <c r="BU38">
        <v>424.81</v>
      </c>
      <c r="BV38">
        <v>579.04999999999995</v>
      </c>
      <c r="BW38">
        <v>48.9</v>
      </c>
      <c r="BX38">
        <v>46.5</v>
      </c>
      <c r="BY38">
        <v>36.614899999999999</v>
      </c>
      <c r="BZ38">
        <v>5.9285709999999998</v>
      </c>
      <c r="CA38">
        <v>7.2507000000000001</v>
      </c>
      <c r="CB38">
        <v>7.2507000000000001</v>
      </c>
      <c r="CC38">
        <v>1.3298000000000001</v>
      </c>
      <c r="CD38">
        <v>7.2507000000000001</v>
      </c>
      <c r="CE38">
        <v>6213371</v>
      </c>
      <c r="CF38">
        <v>1</v>
      </c>
      <c r="CI38">
        <v>4.9870999999999999</v>
      </c>
      <c r="CJ38">
        <v>8.9985999999999997</v>
      </c>
      <c r="CK38">
        <v>11.040699999999999</v>
      </c>
      <c r="CL38">
        <v>14.4329</v>
      </c>
      <c r="CM38">
        <v>16.57</v>
      </c>
      <c r="CN38">
        <v>22.191400000000002</v>
      </c>
      <c r="CO38">
        <v>5.3506999999999998</v>
      </c>
      <c r="CP38">
        <v>9.1434999999999995</v>
      </c>
      <c r="CQ38">
        <v>11.4986</v>
      </c>
      <c r="CR38">
        <v>15.004300000000001</v>
      </c>
      <c r="CS38">
        <v>17.047799999999999</v>
      </c>
      <c r="CT38">
        <v>23.395700000000001</v>
      </c>
      <c r="CU38">
        <v>24.885300000000001</v>
      </c>
      <c r="CV38">
        <v>25.0166</v>
      </c>
      <c r="CW38">
        <v>24.982399999999998</v>
      </c>
      <c r="CX38">
        <v>25.132899999999999</v>
      </c>
      <c r="CY38">
        <v>25.0364</v>
      </c>
      <c r="CZ38">
        <v>25.121400000000001</v>
      </c>
      <c r="DB38">
        <v>15783</v>
      </c>
      <c r="DC38">
        <v>862</v>
      </c>
      <c r="DD38">
        <v>1</v>
      </c>
      <c r="DF38" t="s">
        <v>562</v>
      </c>
      <c r="DG38">
        <v>381</v>
      </c>
      <c r="DH38">
        <v>1256</v>
      </c>
      <c r="DI38">
        <v>9</v>
      </c>
      <c r="DJ38">
        <v>7</v>
      </c>
      <c r="DK38">
        <v>40</v>
      </c>
      <c r="DL38">
        <v>42.333336000000003</v>
      </c>
      <c r="DM38">
        <v>5.9285709999999998</v>
      </c>
      <c r="DN38">
        <v>2029.8</v>
      </c>
      <c r="DO38">
        <v>2020.35</v>
      </c>
      <c r="DP38">
        <v>1759.2858000000001</v>
      </c>
      <c r="DQ38">
        <v>1743.2858000000001</v>
      </c>
      <c r="DR38">
        <v>1571.2858000000001</v>
      </c>
      <c r="DS38">
        <v>1506.9213999999999</v>
      </c>
      <c r="DT38">
        <v>1395.8643</v>
      </c>
      <c r="DU38">
        <v>77.159300000000002</v>
      </c>
      <c r="DV38">
        <v>72.390699999999995</v>
      </c>
      <c r="DW38">
        <v>77.910700000000006</v>
      </c>
      <c r="DX38">
        <v>78.602099999999993</v>
      </c>
      <c r="DY38">
        <v>87.21</v>
      </c>
      <c r="DZ38">
        <v>62.096400000000003</v>
      </c>
      <c r="EA38">
        <v>53.933599999999998</v>
      </c>
      <c r="EB38">
        <v>32.263399999999997</v>
      </c>
      <c r="EC38">
        <v>20.1875</v>
      </c>
      <c r="ED38">
        <v>13.2819</v>
      </c>
      <c r="EE38">
        <v>9.6105999999999998</v>
      </c>
      <c r="EF38">
        <v>7.1473000000000004</v>
      </c>
      <c r="EG38">
        <v>5.5271999999999997</v>
      </c>
      <c r="EH38">
        <v>4.4116</v>
      </c>
      <c r="EI38">
        <v>3.8557999999999999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7.3978000000000002E-2</v>
      </c>
      <c r="EY38">
        <v>5.5266000000000003E-2</v>
      </c>
      <c r="EZ38">
        <v>4.8036000000000002E-2</v>
      </c>
      <c r="FA38">
        <v>3.9098000000000001E-2</v>
      </c>
      <c r="FB38">
        <v>4.1168999999999997E-2</v>
      </c>
      <c r="FC38">
        <v>1.9236E-2</v>
      </c>
      <c r="FD38">
        <v>1.7233999999999999E-2</v>
      </c>
      <c r="FE38">
        <v>-7.4600000000000003E-4</v>
      </c>
      <c r="FF38">
        <v>-2.2759999999999998E-3</v>
      </c>
      <c r="FG38">
        <v>-5.45E-3</v>
      </c>
      <c r="FH38">
        <v>-3.4819999999999999E-3</v>
      </c>
      <c r="FI38">
        <v>-4.764E-3</v>
      </c>
      <c r="FJ38">
        <v>-8.8400000000000002E-4</v>
      </c>
      <c r="FK38">
        <v>-1.0000000000000001E-5</v>
      </c>
      <c r="FL38">
        <v>8.0671999999999994E-2</v>
      </c>
      <c r="FM38">
        <v>7.7808000000000002E-2</v>
      </c>
      <c r="FN38">
        <v>7.5753000000000001E-2</v>
      </c>
      <c r="FO38">
        <v>7.2985999999999995E-2</v>
      </c>
      <c r="FP38">
        <v>7.7483999999999997E-2</v>
      </c>
      <c r="FQ38">
        <v>0.103032</v>
      </c>
      <c r="FR38">
        <v>9.6337000000000006E-2</v>
      </c>
      <c r="FS38">
        <v>-0.28177799999999997</v>
      </c>
      <c r="FT38">
        <v>-0.27748200000000001</v>
      </c>
      <c r="FU38">
        <v>-0.274779</v>
      </c>
      <c r="FV38">
        <v>-0.27401399999999998</v>
      </c>
      <c r="FW38">
        <v>-0.27836699999999998</v>
      </c>
      <c r="FX38">
        <v>-0.28834700000000002</v>
      </c>
      <c r="FY38">
        <v>-0.28075699999999998</v>
      </c>
      <c r="FZ38">
        <v>-1.373799</v>
      </c>
      <c r="GA38">
        <v>-1.3442050000000001</v>
      </c>
      <c r="GB38">
        <v>-1.3244320000000001</v>
      </c>
      <c r="GC38">
        <v>-1.3191619999999999</v>
      </c>
      <c r="GD38">
        <v>-1.349151</v>
      </c>
      <c r="GE38">
        <v>-1.4197230000000001</v>
      </c>
      <c r="GF38">
        <v>-1.3666469999999999</v>
      </c>
      <c r="GG38">
        <v>-0.44772000000000001</v>
      </c>
      <c r="GH38">
        <v>-0.40780899999999998</v>
      </c>
      <c r="GI38">
        <v>-0.39004299999999997</v>
      </c>
      <c r="GJ38">
        <v>-0.38667000000000001</v>
      </c>
      <c r="GK38">
        <v>-0.42986799999999997</v>
      </c>
      <c r="GL38">
        <v>-0.589642</v>
      </c>
      <c r="GM38">
        <v>-0.51242399999999999</v>
      </c>
      <c r="GN38">
        <v>-0.37515900000000002</v>
      </c>
      <c r="GO38">
        <v>-0.344864</v>
      </c>
      <c r="GP38">
        <v>-0.32676699999999997</v>
      </c>
      <c r="GQ38">
        <v>-0.321573</v>
      </c>
      <c r="GR38">
        <v>-0.35192699999999999</v>
      </c>
      <c r="GS38">
        <v>-0.419317</v>
      </c>
      <c r="GT38">
        <v>-0.367367</v>
      </c>
      <c r="GU38">
        <v>0.40362500000000001</v>
      </c>
      <c r="GV38">
        <v>0.36616199999999999</v>
      </c>
      <c r="GW38">
        <v>0.32855499999999999</v>
      </c>
      <c r="GX38">
        <v>0.26930399999999999</v>
      </c>
      <c r="GY38">
        <v>0.447052</v>
      </c>
      <c r="GZ38">
        <v>0.376251</v>
      </c>
      <c r="HA38">
        <v>0.34082699999999999</v>
      </c>
      <c r="HB38">
        <v>-15</v>
      </c>
      <c r="HC38">
        <v>-10</v>
      </c>
      <c r="HD38">
        <v>-15</v>
      </c>
      <c r="HE38">
        <v>-15</v>
      </c>
      <c r="HF38">
        <v>-20</v>
      </c>
      <c r="HG38">
        <v>0</v>
      </c>
      <c r="HH38">
        <v>0</v>
      </c>
      <c r="HI38">
        <v>-1.8693010000000001</v>
      </c>
      <c r="HJ38">
        <v>-1.843763</v>
      </c>
      <c r="HK38">
        <v>-1.828657</v>
      </c>
      <c r="HL38">
        <v>-1.824349</v>
      </c>
      <c r="HM38">
        <v>-1.8507849999999999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739.00599999999997</v>
      </c>
      <c r="HX38">
        <v>0</v>
      </c>
      <c r="HZ38">
        <v>739.03499999999997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762.32500000000005</v>
      </c>
      <c r="IJ38">
        <v>0</v>
      </c>
      <c r="IL38">
        <v>762.32500000000005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775.01199999999994</v>
      </c>
      <c r="IV38">
        <v>0</v>
      </c>
      <c r="IX38">
        <v>774.91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779.90700000000004</v>
      </c>
      <c r="JH38">
        <v>0</v>
      </c>
      <c r="JJ38">
        <v>779.65300000000002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752.35699999999997</v>
      </c>
      <c r="JT38">
        <v>0</v>
      </c>
      <c r="JV38">
        <v>752.41800000000001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736.66300000000001</v>
      </c>
      <c r="KF38">
        <v>0.10199999999999999</v>
      </c>
      <c r="KH38">
        <v>736.76400000000001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774.45500000000004</v>
      </c>
      <c r="KR38">
        <v>2.5000000000000001E-2</v>
      </c>
      <c r="KT38">
        <v>774.49900000000002</v>
      </c>
      <c r="KU38">
        <v>2.5000000000000001E-2</v>
      </c>
      <c r="KV38">
        <v>163.74802559999998</v>
      </c>
      <c r="KW38">
        <v>157.1993928</v>
      </c>
      <c r="KX38">
        <v>133.2711772074</v>
      </c>
      <c r="KY38">
        <v>127.23545739879999</v>
      </c>
      <c r="KZ38">
        <v>121.7495089272</v>
      </c>
      <c r="LA38">
        <v>155.26112568479999</v>
      </c>
      <c r="LB38">
        <v>134.47337906909999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-29.296055200000001</v>
      </c>
      <c r="LI38">
        <v>-7.1312277999999987</v>
      </c>
      <c r="LJ38">
        <v>-100.606048368</v>
      </c>
      <c r="LK38">
        <v>-71.229422950000014</v>
      </c>
      <c r="LL38">
        <v>-56.402261152000001</v>
      </c>
      <c r="LM38">
        <v>-46.983273791999999</v>
      </c>
      <c r="LN38">
        <v>-49.115842155000003</v>
      </c>
      <c r="LO38">
        <v>-26.054756496000003</v>
      </c>
      <c r="LP38">
        <v>-23.539127927999999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28.039515000000002</v>
      </c>
      <c r="LY38">
        <v>18.437629999999999</v>
      </c>
      <c r="LZ38">
        <v>27.429855</v>
      </c>
      <c r="MA38">
        <v>27.365234999999998</v>
      </c>
      <c r="MB38">
        <v>37.015699999999995</v>
      </c>
      <c r="MC38">
        <v>0</v>
      </c>
      <c r="MD38">
        <v>0</v>
      </c>
      <c r="ME38">
        <v>-34.545761796000001</v>
      </c>
      <c r="MF38">
        <v>-29.521578976299995</v>
      </c>
      <c r="MG38">
        <v>-30.3885231601</v>
      </c>
      <c r="MH38">
        <v>-30.393074006999999</v>
      </c>
      <c r="MI38">
        <v>-37.488788279999994</v>
      </c>
      <c r="MJ38">
        <v>-36.614645488800001</v>
      </c>
      <c r="MK38">
        <v>-27.6368710464</v>
      </c>
      <c r="ML38">
        <v>56.635730435999982</v>
      </c>
      <c r="MM38">
        <v>74.886020873699991</v>
      </c>
      <c r="MN38">
        <v>73.910247895300017</v>
      </c>
      <c r="MO38">
        <v>77.224344599800006</v>
      </c>
      <c r="MP38">
        <v>72.160578492200003</v>
      </c>
      <c r="MQ38">
        <v>63.295668499999998</v>
      </c>
      <c r="MR38">
        <v>76.166152294699984</v>
      </c>
    </row>
    <row r="39" spans="1:356" x14ac:dyDescent="0.25">
      <c r="A39">
        <v>172</v>
      </c>
      <c r="B39" t="s">
        <v>420</v>
      </c>
      <c r="C39" s="3">
        <v>42838.649722222224</v>
      </c>
      <c r="D39">
        <v>64.863600000000005</v>
      </c>
      <c r="E39">
        <v>65.385400000000004</v>
      </c>
      <c r="F39">
        <v>38</v>
      </c>
      <c r="G39">
        <v>62</v>
      </c>
      <c r="H39">
        <v>1.3442000000000001</v>
      </c>
      <c r="I39">
        <v>509.72109999999998</v>
      </c>
      <c r="J39">
        <v>19290</v>
      </c>
      <c r="K39">
        <v>30</v>
      </c>
      <c r="L39">
        <v>239962</v>
      </c>
      <c r="M39">
        <v>239921</v>
      </c>
      <c r="N39">
        <v>139220</v>
      </c>
      <c r="O39">
        <v>139238</v>
      </c>
      <c r="P39">
        <v>139311</v>
      </c>
      <c r="Q39">
        <v>139287</v>
      </c>
      <c r="R39">
        <v>220814</v>
      </c>
      <c r="S39">
        <v>220699</v>
      </c>
      <c r="T39">
        <v>221002</v>
      </c>
      <c r="U39">
        <v>220939</v>
      </c>
      <c r="V39">
        <v>215624</v>
      </c>
      <c r="W39">
        <v>215616</v>
      </c>
      <c r="X39">
        <v>215830</v>
      </c>
      <c r="Y39">
        <v>215988</v>
      </c>
      <c r="Z39">
        <v>293373</v>
      </c>
      <c r="AA39">
        <v>293407</v>
      </c>
      <c r="AB39">
        <v>1317.75</v>
      </c>
      <c r="AC39">
        <v>17055.470700000002</v>
      </c>
      <c r="AD39">
        <v>6</v>
      </c>
      <c r="AE39">
        <v>139.18610000000001</v>
      </c>
      <c r="AF39">
        <v>139.18610000000001</v>
      </c>
      <c r="AG39">
        <v>139.18610000000001</v>
      </c>
      <c r="AH39">
        <v>139.18610000000001</v>
      </c>
      <c r="AI39">
        <v>139.18610000000001</v>
      </c>
      <c r="AJ39">
        <v>20.004999999999999</v>
      </c>
      <c r="AK39">
        <v>20.004999999999999</v>
      </c>
      <c r="AL39">
        <v>1192.7734</v>
      </c>
      <c r="AM39">
        <v>1126.644</v>
      </c>
      <c r="AN39">
        <v>1085</v>
      </c>
      <c r="AO39">
        <v>904.76850000000002</v>
      </c>
      <c r="AP39">
        <v>1055.0205000000001</v>
      </c>
      <c r="AQ39">
        <v>989.70510000000002</v>
      </c>
      <c r="AR39">
        <v>975.01210000000003</v>
      </c>
      <c r="AS39">
        <v>960.49400000000003</v>
      </c>
      <c r="AT39">
        <v>945.23620000000005</v>
      </c>
      <c r="AU39">
        <v>937.8981</v>
      </c>
      <c r="AV39">
        <v>928.45839999999998</v>
      </c>
      <c r="AW39">
        <v>915.44979999999998</v>
      </c>
      <c r="AX39">
        <v>16</v>
      </c>
      <c r="AY39">
        <v>25.4</v>
      </c>
      <c r="AZ39">
        <v>32.046100000000003</v>
      </c>
      <c r="BA39">
        <v>20.393899999999999</v>
      </c>
      <c r="BB39">
        <v>13.420199999999999</v>
      </c>
      <c r="BC39">
        <v>9.6443999999999992</v>
      </c>
      <c r="BD39">
        <v>7.1599000000000004</v>
      </c>
      <c r="BE39">
        <v>5.5506000000000002</v>
      </c>
      <c r="BF39">
        <v>4.4132999999999996</v>
      </c>
      <c r="BG39">
        <v>3.8532000000000002</v>
      </c>
      <c r="BH39">
        <v>3.8428</v>
      </c>
      <c r="BI39">
        <v>76.91</v>
      </c>
      <c r="BJ39">
        <v>98.25</v>
      </c>
      <c r="BK39">
        <v>119.63</v>
      </c>
      <c r="BL39">
        <v>148.94999999999999</v>
      </c>
      <c r="BM39">
        <v>169.49</v>
      </c>
      <c r="BN39">
        <v>208.41</v>
      </c>
      <c r="BO39">
        <v>228.03</v>
      </c>
      <c r="BP39">
        <v>282.47000000000003</v>
      </c>
      <c r="BQ39">
        <v>297.62</v>
      </c>
      <c r="BR39">
        <v>373.53</v>
      </c>
      <c r="BS39">
        <v>370.43</v>
      </c>
      <c r="BT39">
        <v>470.91</v>
      </c>
      <c r="BU39">
        <v>434.47</v>
      </c>
      <c r="BV39">
        <v>549.75</v>
      </c>
      <c r="BW39">
        <v>49.9</v>
      </c>
      <c r="BX39">
        <v>46.4</v>
      </c>
      <c r="BY39">
        <v>37.414999999999999</v>
      </c>
      <c r="BZ39">
        <v>-20.175003</v>
      </c>
      <c r="CA39">
        <v>-6.5510999999999999</v>
      </c>
      <c r="CB39">
        <v>12.8126</v>
      </c>
      <c r="CC39">
        <v>1.1376999999999999</v>
      </c>
      <c r="CD39">
        <v>-6.5510999999999999</v>
      </c>
      <c r="CE39">
        <v>6213371</v>
      </c>
      <c r="CF39">
        <v>2</v>
      </c>
      <c r="CI39">
        <v>5</v>
      </c>
      <c r="CJ39">
        <v>8.7685999999999993</v>
      </c>
      <c r="CK39">
        <v>11.105700000000001</v>
      </c>
      <c r="CL39">
        <v>14.3157</v>
      </c>
      <c r="CM39">
        <v>16.6386</v>
      </c>
      <c r="CN39">
        <v>22.9771</v>
      </c>
      <c r="CO39">
        <v>5.2313000000000001</v>
      </c>
      <c r="CP39">
        <v>8.9984999999999999</v>
      </c>
      <c r="CQ39">
        <v>11.6881</v>
      </c>
      <c r="CR39">
        <v>15.085100000000001</v>
      </c>
      <c r="CS39">
        <v>17.101500000000001</v>
      </c>
      <c r="CT39">
        <v>25.513400000000001</v>
      </c>
      <c r="CU39">
        <v>24.959599999999998</v>
      </c>
      <c r="CV39">
        <v>25.031400000000001</v>
      </c>
      <c r="CW39">
        <v>25.0244</v>
      </c>
      <c r="CX39">
        <v>25.054099999999998</v>
      </c>
      <c r="CY39">
        <v>25.030100000000001</v>
      </c>
      <c r="CZ39">
        <v>25.749600000000001</v>
      </c>
      <c r="DB39">
        <v>15783</v>
      </c>
      <c r="DC39">
        <v>862</v>
      </c>
      <c r="DD39">
        <v>2</v>
      </c>
      <c r="DF39" t="s">
        <v>562</v>
      </c>
      <c r="DG39">
        <v>381</v>
      </c>
      <c r="DH39">
        <v>1256</v>
      </c>
      <c r="DI39">
        <v>9</v>
      </c>
      <c r="DJ39">
        <v>7</v>
      </c>
      <c r="DK39">
        <v>40</v>
      </c>
      <c r="DL39">
        <v>32.666663999999997</v>
      </c>
      <c r="DM39">
        <v>-20.175003</v>
      </c>
      <c r="DN39">
        <v>2086.3141999999998</v>
      </c>
      <c r="DO39">
        <v>2057.2930000000001</v>
      </c>
      <c r="DP39">
        <v>1739.3928000000001</v>
      </c>
      <c r="DQ39">
        <v>1624.6786</v>
      </c>
      <c r="DR39">
        <v>1532.3214</v>
      </c>
      <c r="DS39">
        <v>1471.1428000000001</v>
      </c>
      <c r="DT39">
        <v>1313.65</v>
      </c>
      <c r="DU39">
        <v>89.717100000000002</v>
      </c>
      <c r="DV39">
        <v>80.484999999999999</v>
      </c>
      <c r="DW39">
        <v>80.447900000000004</v>
      </c>
      <c r="DX39">
        <v>81.881399999999999</v>
      </c>
      <c r="DY39">
        <v>90.614999999999995</v>
      </c>
      <c r="DZ39">
        <v>65.515699999999995</v>
      </c>
      <c r="EA39">
        <v>42.499299999999998</v>
      </c>
      <c r="EB39">
        <v>32.046100000000003</v>
      </c>
      <c r="EC39">
        <v>20.393899999999999</v>
      </c>
      <c r="ED39">
        <v>13.420199999999999</v>
      </c>
      <c r="EE39">
        <v>9.6443999999999992</v>
      </c>
      <c r="EF39">
        <v>7.1599000000000004</v>
      </c>
      <c r="EG39">
        <v>5.5506000000000002</v>
      </c>
      <c r="EH39">
        <v>4.4132999999999996</v>
      </c>
      <c r="EI39">
        <v>3.8532000000000002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7.4888999999999997E-2</v>
      </c>
      <c r="EY39">
        <v>5.5627999999999997E-2</v>
      </c>
      <c r="EZ39">
        <v>4.9384999999999998E-2</v>
      </c>
      <c r="FA39">
        <v>3.9718000000000003E-2</v>
      </c>
      <c r="FB39">
        <v>4.1209999999999997E-2</v>
      </c>
      <c r="FC39">
        <v>1.9990999999999998E-2</v>
      </c>
      <c r="FD39">
        <v>1.7947999999999999E-2</v>
      </c>
      <c r="FE39">
        <v>-7.45E-4</v>
      </c>
      <c r="FF39">
        <v>-2.274E-3</v>
      </c>
      <c r="FG39">
        <v>-5.4440000000000001E-3</v>
      </c>
      <c r="FH39">
        <v>-3.4780000000000002E-3</v>
      </c>
      <c r="FI39">
        <v>-4.7590000000000002E-3</v>
      </c>
      <c r="FJ39">
        <v>-5.4699999999999996E-4</v>
      </c>
      <c r="FK39">
        <v>1.6000000000000001E-4</v>
      </c>
      <c r="FL39">
        <v>8.0736000000000002E-2</v>
      </c>
      <c r="FM39">
        <v>7.7861E-2</v>
      </c>
      <c r="FN39">
        <v>7.5805999999999998E-2</v>
      </c>
      <c r="FO39">
        <v>7.3050000000000004E-2</v>
      </c>
      <c r="FP39">
        <v>7.7549999999999994E-2</v>
      </c>
      <c r="FQ39">
        <v>0.103146</v>
      </c>
      <c r="FR39">
        <v>9.6481999999999998E-2</v>
      </c>
      <c r="FS39">
        <v>-0.28102899999999997</v>
      </c>
      <c r="FT39">
        <v>-0.27685300000000002</v>
      </c>
      <c r="FU39">
        <v>-0.27412199999999998</v>
      </c>
      <c r="FV39">
        <v>-0.273202</v>
      </c>
      <c r="FW39">
        <v>-0.27757900000000002</v>
      </c>
      <c r="FX39">
        <v>-0.28738599999999997</v>
      </c>
      <c r="FY39">
        <v>-0.279582</v>
      </c>
      <c r="FZ39">
        <v>-1.3740509999999999</v>
      </c>
      <c r="GA39">
        <v>-1.345191</v>
      </c>
      <c r="GB39">
        <v>-1.3251809999999999</v>
      </c>
      <c r="GC39">
        <v>-1.318829</v>
      </c>
      <c r="GD39">
        <v>-1.349272</v>
      </c>
      <c r="GE39">
        <v>-1.4181189999999999</v>
      </c>
      <c r="GF39">
        <v>-1.3634729999999999</v>
      </c>
      <c r="GG39">
        <v>-0.44654100000000002</v>
      </c>
      <c r="GH39">
        <v>-0.40643800000000002</v>
      </c>
      <c r="GI39">
        <v>-0.38882100000000003</v>
      </c>
      <c r="GJ39">
        <v>-0.38586599999999999</v>
      </c>
      <c r="GK39">
        <v>-0.42890600000000001</v>
      </c>
      <c r="GL39">
        <v>-0.58864300000000003</v>
      </c>
      <c r="GM39">
        <v>-0.51235200000000003</v>
      </c>
      <c r="GN39">
        <v>-0.375421</v>
      </c>
      <c r="GO39">
        <v>-0.34582499999999999</v>
      </c>
      <c r="GP39">
        <v>-0.32746900000000001</v>
      </c>
      <c r="GQ39">
        <v>-0.32125799999999999</v>
      </c>
      <c r="GR39">
        <v>-0.35174499999999997</v>
      </c>
      <c r="GS39">
        <v>-0.41846299999999997</v>
      </c>
      <c r="GT39">
        <v>-0.365068</v>
      </c>
      <c r="GU39">
        <v>0.40391899999999997</v>
      </c>
      <c r="GV39">
        <v>0.36652000000000001</v>
      </c>
      <c r="GW39">
        <v>0.32877299999999998</v>
      </c>
      <c r="GX39">
        <v>0.27010200000000001</v>
      </c>
      <c r="GY39">
        <v>0.44778899999999999</v>
      </c>
      <c r="GZ39">
        <v>0.37651000000000001</v>
      </c>
      <c r="HA39">
        <v>0.34080700000000003</v>
      </c>
      <c r="HB39">
        <v>-15</v>
      </c>
      <c r="HC39">
        <v>-10</v>
      </c>
      <c r="HD39">
        <v>-15</v>
      </c>
      <c r="HE39">
        <v>-15</v>
      </c>
      <c r="HF39">
        <v>-20</v>
      </c>
      <c r="HG39">
        <v>-10</v>
      </c>
      <c r="HH39">
        <v>10</v>
      </c>
      <c r="HI39">
        <v>-1.8678570000000001</v>
      </c>
      <c r="HJ39">
        <v>-1.8423400000000001</v>
      </c>
      <c r="HK39">
        <v>-1.8272459999999999</v>
      </c>
      <c r="HL39">
        <v>-1.8229409999999999</v>
      </c>
      <c r="HM39">
        <v>-1.849356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739.00599999999997</v>
      </c>
      <c r="HX39">
        <v>0</v>
      </c>
      <c r="HZ39">
        <v>739.03499999999997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762.32500000000005</v>
      </c>
      <c r="IJ39">
        <v>0</v>
      </c>
      <c r="IL39">
        <v>762.32500000000005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775.01199999999994</v>
      </c>
      <c r="IV39">
        <v>0</v>
      </c>
      <c r="IX39">
        <v>774.91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779.90700000000004</v>
      </c>
      <c r="JH39">
        <v>0</v>
      </c>
      <c r="JJ39">
        <v>779.65300000000002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752.35699999999997</v>
      </c>
      <c r="JT39">
        <v>0</v>
      </c>
      <c r="JV39">
        <v>752.41800000000001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736.66300000000001</v>
      </c>
      <c r="KF39">
        <v>0.10199999999999999</v>
      </c>
      <c r="KH39">
        <v>736.76400000000001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774.45500000000004</v>
      </c>
      <c r="KR39">
        <v>2.5000000000000001E-2</v>
      </c>
      <c r="KT39">
        <v>774.49900000000002</v>
      </c>
      <c r="KU39">
        <v>2.5000000000000001E-2</v>
      </c>
      <c r="KV39">
        <v>168.44066325119999</v>
      </c>
      <c r="KW39">
        <v>160.182890273</v>
      </c>
      <c r="KX39">
        <v>131.8564105968</v>
      </c>
      <c r="KY39">
        <v>118.68277173</v>
      </c>
      <c r="KZ39">
        <v>118.83152457</v>
      </c>
      <c r="LA39">
        <v>151.7424952488</v>
      </c>
      <c r="LB39">
        <v>126.74357930000001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-29.198417599999996</v>
      </c>
      <c r="LI39">
        <v>-7.1013827999999997</v>
      </c>
      <c r="LJ39">
        <v>-101.87763734400001</v>
      </c>
      <c r="LK39">
        <v>-71.771320614000004</v>
      </c>
      <c r="LL39">
        <v>-58.229778320999998</v>
      </c>
      <c r="LM39">
        <v>-47.794362960000001</v>
      </c>
      <c r="LN39">
        <v>-49.182313671999999</v>
      </c>
      <c r="LO39">
        <v>-27.573905835999998</v>
      </c>
      <c r="LP39">
        <v>-24.689769083999998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28.017855000000001</v>
      </c>
      <c r="LY39">
        <v>18.423400000000001</v>
      </c>
      <c r="LZ39">
        <v>27.40869</v>
      </c>
      <c r="MA39">
        <v>27.344114999999999</v>
      </c>
      <c r="MB39">
        <v>36.987119999999997</v>
      </c>
      <c r="MC39">
        <v>0</v>
      </c>
      <c r="MD39">
        <v>0</v>
      </c>
      <c r="ME39">
        <v>-40.062363551100006</v>
      </c>
      <c r="MF39">
        <v>-32.712162429999999</v>
      </c>
      <c r="MG39">
        <v>-31.279832925900003</v>
      </c>
      <c r="MH39">
        <v>-31.595248292399997</v>
      </c>
      <c r="MI39">
        <v>-38.865317189999999</v>
      </c>
      <c r="MJ39">
        <v>-38.565358195099996</v>
      </c>
      <c r="MK39">
        <v>-21.774601353600001</v>
      </c>
      <c r="ML39">
        <v>54.518517356099977</v>
      </c>
      <c r="MM39">
        <v>74.122807228999989</v>
      </c>
      <c r="MN39">
        <v>69.755489349900017</v>
      </c>
      <c r="MO39">
        <v>66.637275477599999</v>
      </c>
      <c r="MP39">
        <v>67.771013708000012</v>
      </c>
      <c r="MQ39">
        <v>56.404813617700007</v>
      </c>
      <c r="MR39">
        <v>73.177826062400001</v>
      </c>
    </row>
    <row r="40" spans="1:356" x14ac:dyDescent="0.25">
      <c r="A40">
        <v>172</v>
      </c>
      <c r="B40" t="s">
        <v>421</v>
      </c>
      <c r="C40" s="3">
        <v>42838.651053240741</v>
      </c>
      <c r="D40">
        <v>64.1845</v>
      </c>
      <c r="E40">
        <v>64.944600000000008</v>
      </c>
      <c r="F40">
        <v>53</v>
      </c>
      <c r="G40">
        <v>58</v>
      </c>
      <c r="H40">
        <v>1.1747000000000001</v>
      </c>
      <c r="I40">
        <v>657.34310000000005</v>
      </c>
      <c r="J40">
        <v>23787</v>
      </c>
      <c r="K40">
        <v>30</v>
      </c>
      <c r="L40">
        <v>239962</v>
      </c>
      <c r="M40">
        <v>239921</v>
      </c>
      <c r="N40">
        <v>139220</v>
      </c>
      <c r="O40">
        <v>139238</v>
      </c>
      <c r="P40">
        <v>139311</v>
      </c>
      <c r="Q40">
        <v>139287</v>
      </c>
      <c r="R40">
        <v>220814</v>
      </c>
      <c r="S40">
        <v>220699</v>
      </c>
      <c r="T40">
        <v>221002</v>
      </c>
      <c r="U40">
        <v>220939</v>
      </c>
      <c r="V40">
        <v>215624</v>
      </c>
      <c r="W40">
        <v>215616</v>
      </c>
      <c r="X40">
        <v>215830</v>
      </c>
      <c r="Y40">
        <v>215988</v>
      </c>
      <c r="Z40">
        <v>293373</v>
      </c>
      <c r="AA40">
        <v>293407</v>
      </c>
      <c r="AB40">
        <v>1317.75</v>
      </c>
      <c r="AC40">
        <v>17102.974600000001</v>
      </c>
      <c r="AD40">
        <v>6</v>
      </c>
      <c r="AE40">
        <v>139.73699999999999</v>
      </c>
      <c r="AF40">
        <v>139.73699999999999</v>
      </c>
      <c r="AG40">
        <v>139.73699999999999</v>
      </c>
      <c r="AH40">
        <v>139.73699999999999</v>
      </c>
      <c r="AI40">
        <v>139.73699999999999</v>
      </c>
      <c r="AJ40">
        <v>20.555900000000001</v>
      </c>
      <c r="AK40">
        <v>20.555900000000001</v>
      </c>
      <c r="AL40">
        <v>1164.6484</v>
      </c>
      <c r="AM40">
        <v>1093.2732000000001</v>
      </c>
      <c r="AN40">
        <v>1055</v>
      </c>
      <c r="AO40">
        <v>890.69230000000005</v>
      </c>
      <c r="AP40">
        <v>1051.8380999999999</v>
      </c>
      <c r="AQ40">
        <v>991.49</v>
      </c>
      <c r="AR40">
        <v>974.26170000000002</v>
      </c>
      <c r="AS40">
        <v>957.79520000000002</v>
      </c>
      <c r="AT40">
        <v>940.32280000000003</v>
      </c>
      <c r="AU40">
        <v>930.46699999999998</v>
      </c>
      <c r="AV40">
        <v>919.71780000000001</v>
      </c>
      <c r="AW40">
        <v>907.09659999999997</v>
      </c>
      <c r="AX40">
        <v>15.8</v>
      </c>
      <c r="AY40">
        <v>19.2</v>
      </c>
      <c r="AZ40">
        <v>32.796100000000003</v>
      </c>
      <c r="BA40">
        <v>21.2182</v>
      </c>
      <c r="BB40">
        <v>13.955299999999999</v>
      </c>
      <c r="BC40">
        <v>10.0373</v>
      </c>
      <c r="BD40">
        <v>7.3822999999999999</v>
      </c>
      <c r="BE40">
        <v>5.5141999999999998</v>
      </c>
      <c r="BF40">
        <v>4.2747000000000002</v>
      </c>
      <c r="BG40">
        <v>3.5994000000000002</v>
      </c>
      <c r="BH40">
        <v>3.5992999999999999</v>
      </c>
      <c r="BI40">
        <v>87.12</v>
      </c>
      <c r="BJ40">
        <v>138.69</v>
      </c>
      <c r="BK40">
        <v>133.58000000000001</v>
      </c>
      <c r="BL40">
        <v>209.91</v>
      </c>
      <c r="BM40">
        <v>188.42</v>
      </c>
      <c r="BN40">
        <v>294.31</v>
      </c>
      <c r="BO40">
        <v>253.99</v>
      </c>
      <c r="BP40">
        <v>401.87</v>
      </c>
      <c r="BQ40">
        <v>338.21</v>
      </c>
      <c r="BR40">
        <v>545.79</v>
      </c>
      <c r="BS40">
        <v>438.07</v>
      </c>
      <c r="BT40">
        <v>706.53</v>
      </c>
      <c r="BU40">
        <v>534.04</v>
      </c>
      <c r="BV40">
        <v>833.85</v>
      </c>
      <c r="BW40">
        <v>48.6</v>
      </c>
      <c r="BX40">
        <v>46.6</v>
      </c>
      <c r="BY40">
        <v>34.200699999999998</v>
      </c>
      <c r="BZ40">
        <v>31.619999</v>
      </c>
      <c r="CA40">
        <v>25.474599999999999</v>
      </c>
      <c r="CB40">
        <v>25.474599999999999</v>
      </c>
      <c r="CC40">
        <v>6.274</v>
      </c>
      <c r="CD40">
        <v>25.474599999999999</v>
      </c>
      <c r="CE40">
        <v>6212803</v>
      </c>
      <c r="CF40">
        <v>1</v>
      </c>
      <c r="CI40">
        <v>4.0106999999999999</v>
      </c>
      <c r="CJ40">
        <v>7.1314000000000002</v>
      </c>
      <c r="CK40">
        <v>8.8779000000000003</v>
      </c>
      <c r="CL40">
        <v>10.892899999999999</v>
      </c>
      <c r="CM40">
        <v>12.5786</v>
      </c>
      <c r="CN40">
        <v>16.008600000000001</v>
      </c>
      <c r="CO40">
        <v>4.4000000000000004</v>
      </c>
      <c r="CP40">
        <v>7.8914999999999997</v>
      </c>
      <c r="CQ40">
        <v>9.6931999999999992</v>
      </c>
      <c r="CR40">
        <v>11.345800000000001</v>
      </c>
      <c r="CS40">
        <v>13.4864</v>
      </c>
      <c r="CT40">
        <v>17.449200000000001</v>
      </c>
      <c r="CU40">
        <v>24.8447</v>
      </c>
      <c r="CV40">
        <v>24.930599999999998</v>
      </c>
      <c r="CW40">
        <v>25.028400000000001</v>
      </c>
      <c r="CX40">
        <v>25.0319</v>
      </c>
      <c r="CY40">
        <v>25.109500000000001</v>
      </c>
      <c r="CZ40">
        <v>24.825099999999999</v>
      </c>
      <c r="DB40">
        <v>15783</v>
      </c>
      <c r="DC40">
        <v>862</v>
      </c>
      <c r="DD40">
        <v>3</v>
      </c>
      <c r="DF40" t="s">
        <v>559</v>
      </c>
      <c r="DG40">
        <v>356</v>
      </c>
      <c r="DH40">
        <v>1289</v>
      </c>
      <c r="DI40">
        <v>8</v>
      </c>
      <c r="DJ40">
        <v>5</v>
      </c>
      <c r="DK40">
        <v>35</v>
      </c>
      <c r="DL40">
        <v>22</v>
      </c>
      <c r="DM40">
        <v>31.619999</v>
      </c>
      <c r="DN40">
        <v>1820.8214</v>
      </c>
      <c r="DO40">
        <v>1804.0714</v>
      </c>
      <c r="DP40">
        <v>1635.8928000000001</v>
      </c>
      <c r="DQ40">
        <v>1452.75</v>
      </c>
      <c r="DR40">
        <v>1330.1285</v>
      </c>
      <c r="DS40">
        <v>1245.9713999999999</v>
      </c>
      <c r="DT40">
        <v>1319.3857</v>
      </c>
      <c r="DU40">
        <v>53.744300000000003</v>
      </c>
      <c r="DV40">
        <v>56.21</v>
      </c>
      <c r="DW40">
        <v>54.450699999999998</v>
      </c>
      <c r="DX40">
        <v>54.667900000000003</v>
      </c>
      <c r="DY40">
        <v>65.242099999999994</v>
      </c>
      <c r="DZ40">
        <v>80.868600000000001</v>
      </c>
      <c r="EA40">
        <v>53.095700000000001</v>
      </c>
      <c r="EB40">
        <v>32.796100000000003</v>
      </c>
      <c r="EC40">
        <v>21.2182</v>
      </c>
      <c r="ED40">
        <v>13.955299999999999</v>
      </c>
      <c r="EE40">
        <v>10.0373</v>
      </c>
      <c r="EF40">
        <v>7.3822999999999999</v>
      </c>
      <c r="EG40">
        <v>5.5141999999999998</v>
      </c>
      <c r="EH40">
        <v>4.2747000000000002</v>
      </c>
      <c r="EI40">
        <v>3.5994000000000002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8.4939000000000001E-2</v>
      </c>
      <c r="EY40">
        <v>6.3936999999999994E-2</v>
      </c>
      <c r="EZ40">
        <v>5.8307999999999999E-2</v>
      </c>
      <c r="FA40">
        <v>4.7204000000000003E-2</v>
      </c>
      <c r="FB40">
        <v>4.7857999999999998E-2</v>
      </c>
      <c r="FC40">
        <v>2.4611000000000001E-2</v>
      </c>
      <c r="FD40">
        <v>2.2315000000000002E-2</v>
      </c>
      <c r="FE40">
        <v>-8.2799999999999996E-4</v>
      </c>
      <c r="FF40">
        <v>-2.5460000000000001E-3</v>
      </c>
      <c r="FG40">
        <v>-6.123E-3</v>
      </c>
      <c r="FH40">
        <v>-3.9220000000000001E-3</v>
      </c>
      <c r="FI40">
        <v>-5.3090000000000004E-3</v>
      </c>
      <c r="FJ40">
        <v>-1.884E-3</v>
      </c>
      <c r="FK40">
        <v>-8.9300000000000002E-4</v>
      </c>
      <c r="FL40">
        <v>7.9536999999999997E-2</v>
      </c>
      <c r="FM40">
        <v>7.6713000000000003E-2</v>
      </c>
      <c r="FN40">
        <v>7.4668999999999999E-2</v>
      </c>
      <c r="FO40">
        <v>7.1961999999999998E-2</v>
      </c>
      <c r="FP40">
        <v>7.6400999999999997E-2</v>
      </c>
      <c r="FQ40">
        <v>0.101614</v>
      </c>
      <c r="FR40">
        <v>9.4931000000000001E-2</v>
      </c>
      <c r="FS40">
        <v>-0.293987</v>
      </c>
      <c r="FT40">
        <v>-0.28946499999999997</v>
      </c>
      <c r="FU40">
        <v>-0.28685899999999998</v>
      </c>
      <c r="FV40">
        <v>-0.285769</v>
      </c>
      <c r="FW40">
        <v>-0.29038000000000003</v>
      </c>
      <c r="FX40">
        <v>-0.30038900000000002</v>
      </c>
      <c r="FY40">
        <v>-0.293018</v>
      </c>
      <c r="FZ40">
        <v>-1.357143</v>
      </c>
      <c r="GA40">
        <v>-1.327056</v>
      </c>
      <c r="GB40">
        <v>-1.3085519999999999</v>
      </c>
      <c r="GC40">
        <v>-1.3014540000000001</v>
      </c>
      <c r="GD40">
        <v>-1.33335</v>
      </c>
      <c r="GE40">
        <v>-1.3975949999999999</v>
      </c>
      <c r="GF40">
        <v>-1.3487899999999999</v>
      </c>
      <c r="GG40">
        <v>-0.47379700000000002</v>
      </c>
      <c r="GH40">
        <v>-0.43154599999999999</v>
      </c>
      <c r="GI40">
        <v>-0.41209600000000002</v>
      </c>
      <c r="GJ40">
        <v>-0.40928999999999999</v>
      </c>
      <c r="GK40">
        <v>-0.45519199999999999</v>
      </c>
      <c r="GL40">
        <v>-0.62543300000000002</v>
      </c>
      <c r="GM40">
        <v>-0.54176999999999997</v>
      </c>
      <c r="GN40">
        <v>-0.36003800000000002</v>
      </c>
      <c r="GO40">
        <v>-0.33098300000000003</v>
      </c>
      <c r="GP40">
        <v>-0.31501299999999999</v>
      </c>
      <c r="GQ40">
        <v>-0.30828299999999997</v>
      </c>
      <c r="GR40">
        <v>-0.33696999999999999</v>
      </c>
      <c r="GS40">
        <v>-0.400646</v>
      </c>
      <c r="GT40">
        <v>-0.35418300000000003</v>
      </c>
      <c r="GU40">
        <v>0.40382000000000001</v>
      </c>
      <c r="GV40">
        <v>0.36731900000000001</v>
      </c>
      <c r="GW40">
        <v>0.33035599999999998</v>
      </c>
      <c r="GX40">
        <v>0.27118999999999999</v>
      </c>
      <c r="GY40">
        <v>0.44157600000000002</v>
      </c>
      <c r="GZ40">
        <v>0.36044300000000001</v>
      </c>
      <c r="HA40">
        <v>0.314328</v>
      </c>
      <c r="HB40">
        <v>-20</v>
      </c>
      <c r="HC40">
        <v>-20</v>
      </c>
      <c r="HD40">
        <v>-25</v>
      </c>
      <c r="HE40">
        <v>-25</v>
      </c>
      <c r="HF40">
        <v>-20</v>
      </c>
      <c r="HG40">
        <v>-20</v>
      </c>
      <c r="HH40">
        <v>20</v>
      </c>
      <c r="HI40">
        <v>-1.972226</v>
      </c>
      <c r="HJ40">
        <v>-1.9448179999999999</v>
      </c>
      <c r="HK40">
        <v>-1.9293340000000001</v>
      </c>
      <c r="HL40">
        <v>-1.9242630000000001</v>
      </c>
      <c r="HM40">
        <v>-1.953179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739.00599999999997</v>
      </c>
      <c r="HX40">
        <v>0</v>
      </c>
      <c r="HZ40">
        <v>739.03499999999997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762.32500000000005</v>
      </c>
      <c r="IJ40">
        <v>0</v>
      </c>
      <c r="IL40">
        <v>762.32500000000005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775.01199999999994</v>
      </c>
      <c r="IV40">
        <v>0</v>
      </c>
      <c r="IX40">
        <v>774.91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779.90700000000004</v>
      </c>
      <c r="JH40">
        <v>0</v>
      </c>
      <c r="JJ40">
        <v>779.65300000000002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752.35699999999997</v>
      </c>
      <c r="JT40">
        <v>0</v>
      </c>
      <c r="JV40">
        <v>752.41800000000001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736.66300000000001</v>
      </c>
      <c r="KF40">
        <v>0.10199999999999999</v>
      </c>
      <c r="KH40">
        <v>736.76400000000001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774.45500000000004</v>
      </c>
      <c r="KR40">
        <v>2.5000000000000001E-2</v>
      </c>
      <c r="KT40">
        <v>774.49900000000002</v>
      </c>
      <c r="KU40">
        <v>2.5000000000000001E-2</v>
      </c>
      <c r="KV40">
        <v>144.8226716918</v>
      </c>
      <c r="KW40">
        <v>138.3957293082</v>
      </c>
      <c r="KX40">
        <v>122.1504794832</v>
      </c>
      <c r="KY40">
        <v>104.5427955</v>
      </c>
      <c r="KZ40">
        <v>101.6231475285</v>
      </c>
      <c r="LA40">
        <v>126.60813783959999</v>
      </c>
      <c r="LB40">
        <v>125.25060388670001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-30.519522400000003</v>
      </c>
      <c r="LI40">
        <v>-7.4426571999999993</v>
      </c>
      <c r="LJ40">
        <v>-114.15065487300001</v>
      </c>
      <c r="LK40">
        <v>-81.469294895999994</v>
      </c>
      <c r="LL40">
        <v>-68.286786119999988</v>
      </c>
      <c r="LM40">
        <v>-56.32953202800001</v>
      </c>
      <c r="LN40">
        <v>-56.732709149999998</v>
      </c>
      <c r="LO40">
        <v>-31.763141564999998</v>
      </c>
      <c r="LP40">
        <v>-28.893779379999998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39.444519999999997</v>
      </c>
      <c r="LY40">
        <v>38.896360000000001</v>
      </c>
      <c r="LZ40">
        <v>48.233350000000002</v>
      </c>
      <c r="MA40">
        <v>48.106574999999999</v>
      </c>
      <c r="MB40">
        <v>39.063580000000002</v>
      </c>
      <c r="MC40">
        <v>0</v>
      </c>
      <c r="MD40">
        <v>0</v>
      </c>
      <c r="ME40">
        <v>-25.463888107100004</v>
      </c>
      <c r="MF40">
        <v>-24.257200659999999</v>
      </c>
      <c r="MG40">
        <v>-22.4389156672</v>
      </c>
      <c r="MH40">
        <v>-22.375024791000001</v>
      </c>
      <c r="MI40">
        <v>-29.697681983199995</v>
      </c>
      <c r="MJ40">
        <v>-50.577891103799999</v>
      </c>
      <c r="MK40">
        <v>-28.765657388999998</v>
      </c>
      <c r="ML40">
        <v>44.652648711699982</v>
      </c>
      <c r="MM40">
        <v>71.565593752200016</v>
      </c>
      <c r="MN40">
        <v>79.658127696000008</v>
      </c>
      <c r="MO40">
        <v>73.944813680999985</v>
      </c>
      <c r="MP40">
        <v>54.256336395299996</v>
      </c>
      <c r="MQ40">
        <v>13.747582770799994</v>
      </c>
      <c r="MR40">
        <v>60.148509917700011</v>
      </c>
    </row>
    <row r="41" spans="1:356" x14ac:dyDescent="0.25">
      <c r="A41">
        <v>172</v>
      </c>
      <c r="B41" t="s">
        <v>422</v>
      </c>
      <c r="C41" s="3">
        <v>42838.652187500003</v>
      </c>
      <c r="D41">
        <v>64.165099999999995</v>
      </c>
      <c r="E41">
        <v>65.009500000000003</v>
      </c>
      <c r="F41">
        <v>39</v>
      </c>
      <c r="G41">
        <v>69</v>
      </c>
      <c r="H41">
        <v>1.3265</v>
      </c>
      <c r="I41">
        <v>612.99279999999999</v>
      </c>
      <c r="J41">
        <v>23201</v>
      </c>
      <c r="K41">
        <v>29</v>
      </c>
      <c r="L41">
        <v>239962</v>
      </c>
      <c r="M41">
        <v>239921</v>
      </c>
      <c r="N41">
        <v>139220</v>
      </c>
      <c r="O41">
        <v>139238</v>
      </c>
      <c r="P41">
        <v>139311</v>
      </c>
      <c r="Q41">
        <v>139287</v>
      </c>
      <c r="R41">
        <v>220814</v>
      </c>
      <c r="S41">
        <v>220699</v>
      </c>
      <c r="T41">
        <v>221002</v>
      </c>
      <c r="U41">
        <v>220939</v>
      </c>
      <c r="V41">
        <v>215624</v>
      </c>
      <c r="W41">
        <v>215616</v>
      </c>
      <c r="X41">
        <v>215830</v>
      </c>
      <c r="Y41">
        <v>215988</v>
      </c>
      <c r="Z41">
        <v>293373</v>
      </c>
      <c r="AA41">
        <v>293407</v>
      </c>
      <c r="AB41">
        <v>1317.75</v>
      </c>
      <c r="AC41">
        <v>17126.488300000001</v>
      </c>
      <c r="AD41">
        <v>6</v>
      </c>
      <c r="AE41">
        <v>140.2843</v>
      </c>
      <c r="AF41">
        <v>140.2843</v>
      </c>
      <c r="AG41">
        <v>140.2843</v>
      </c>
      <c r="AH41">
        <v>140.2843</v>
      </c>
      <c r="AI41">
        <v>140.2843</v>
      </c>
      <c r="AJ41">
        <v>21.103200000000001</v>
      </c>
      <c r="AK41">
        <v>21.103200000000001</v>
      </c>
      <c r="AL41">
        <v>1189.2578000000001</v>
      </c>
      <c r="AM41">
        <v>1115.1152</v>
      </c>
      <c r="AN41">
        <v>1065.5</v>
      </c>
      <c r="AO41">
        <v>888.70950000000005</v>
      </c>
      <c r="AP41">
        <v>1063.1195</v>
      </c>
      <c r="AQ41">
        <v>994.7704</v>
      </c>
      <c r="AR41">
        <v>976.41079999999999</v>
      </c>
      <c r="AS41">
        <v>958.68489999999997</v>
      </c>
      <c r="AT41">
        <v>940.43600000000004</v>
      </c>
      <c r="AU41">
        <v>929.45060000000001</v>
      </c>
      <c r="AV41">
        <v>918.04259999999999</v>
      </c>
      <c r="AW41">
        <v>903.20129999999995</v>
      </c>
      <c r="AX41">
        <v>15.8</v>
      </c>
      <c r="AY41">
        <v>21.2</v>
      </c>
      <c r="AZ41">
        <v>32.465899999999998</v>
      </c>
      <c r="BA41">
        <v>20.629300000000001</v>
      </c>
      <c r="BB41">
        <v>13.7029</v>
      </c>
      <c r="BC41">
        <v>9.9850999999999992</v>
      </c>
      <c r="BD41">
        <v>7.4058000000000002</v>
      </c>
      <c r="BE41">
        <v>5.7465999999999999</v>
      </c>
      <c r="BF41">
        <v>4.5058999999999996</v>
      </c>
      <c r="BG41">
        <v>3.8534000000000002</v>
      </c>
      <c r="BH41">
        <v>3.8504</v>
      </c>
      <c r="BI41">
        <v>78.67</v>
      </c>
      <c r="BJ41">
        <v>113.58</v>
      </c>
      <c r="BK41">
        <v>122.86</v>
      </c>
      <c r="BL41">
        <v>169.78</v>
      </c>
      <c r="BM41">
        <v>172.41</v>
      </c>
      <c r="BN41">
        <v>233.12</v>
      </c>
      <c r="BO41">
        <v>231.77</v>
      </c>
      <c r="BP41">
        <v>313.44</v>
      </c>
      <c r="BQ41">
        <v>304.2</v>
      </c>
      <c r="BR41">
        <v>414.32</v>
      </c>
      <c r="BS41">
        <v>383.33</v>
      </c>
      <c r="BT41">
        <v>529.12</v>
      </c>
      <c r="BU41">
        <v>454.18</v>
      </c>
      <c r="BV41">
        <v>627.55999999999995</v>
      </c>
      <c r="BW41">
        <v>49.9</v>
      </c>
      <c r="BX41">
        <v>46.7</v>
      </c>
      <c r="BY41">
        <v>42.725200000000001</v>
      </c>
      <c r="BZ41">
        <v>4.2125000000000004</v>
      </c>
      <c r="CA41">
        <v>5.194</v>
      </c>
      <c r="CB41">
        <v>5.194</v>
      </c>
      <c r="CC41">
        <v>-1.181</v>
      </c>
      <c r="CD41">
        <v>5.194</v>
      </c>
      <c r="CE41">
        <v>6213371</v>
      </c>
      <c r="CF41">
        <v>2</v>
      </c>
      <c r="CI41">
        <v>4.6471</v>
      </c>
      <c r="CJ41">
        <v>8.4278999999999993</v>
      </c>
      <c r="CK41">
        <v>10.4764</v>
      </c>
      <c r="CL41">
        <v>13.2186</v>
      </c>
      <c r="CM41">
        <v>15.109299999999999</v>
      </c>
      <c r="CN41">
        <v>20.320699999999999</v>
      </c>
      <c r="CO41">
        <v>5.0891999999999999</v>
      </c>
      <c r="CP41">
        <v>8.8062000000000005</v>
      </c>
      <c r="CQ41">
        <v>10.8538</v>
      </c>
      <c r="CR41">
        <v>14.1677</v>
      </c>
      <c r="CS41">
        <v>15.8354</v>
      </c>
      <c r="CT41">
        <v>22.421500000000002</v>
      </c>
      <c r="CU41">
        <v>25.0426</v>
      </c>
      <c r="CV41">
        <v>25.0076</v>
      </c>
      <c r="CW41">
        <v>24.8872</v>
      </c>
      <c r="CX41">
        <v>25.154199999999999</v>
      </c>
      <c r="CY41">
        <v>25.018899999999999</v>
      </c>
      <c r="CZ41">
        <v>25.244299999999999</v>
      </c>
      <c r="DB41">
        <v>15783</v>
      </c>
      <c r="DC41">
        <v>862</v>
      </c>
      <c r="DD41">
        <v>4</v>
      </c>
      <c r="DF41" t="s">
        <v>563</v>
      </c>
      <c r="DG41">
        <v>381</v>
      </c>
      <c r="DH41">
        <v>1256</v>
      </c>
      <c r="DI41">
        <v>9</v>
      </c>
      <c r="DJ41">
        <v>7</v>
      </c>
      <c r="DK41">
        <v>40</v>
      </c>
      <c r="DL41">
        <v>51.166663999999997</v>
      </c>
      <c r="DM41">
        <v>4.2125000000000004</v>
      </c>
      <c r="DN41">
        <v>2002.2643</v>
      </c>
      <c r="DO41">
        <v>1977.2213999999999</v>
      </c>
      <c r="DP41">
        <v>1675.9572000000001</v>
      </c>
      <c r="DQ41">
        <v>1638.8928000000001</v>
      </c>
      <c r="DR41">
        <v>1469.2858000000001</v>
      </c>
      <c r="DS41">
        <v>1506.2</v>
      </c>
      <c r="DT41">
        <v>1490.0786000000001</v>
      </c>
      <c r="DU41">
        <v>59.64</v>
      </c>
      <c r="DV41">
        <v>59.787100000000002</v>
      </c>
      <c r="DW41">
        <v>62.399299999999997</v>
      </c>
      <c r="DX41">
        <v>71.487099999999998</v>
      </c>
      <c r="DY41">
        <v>67.502099999999999</v>
      </c>
      <c r="DZ41">
        <v>72.189300000000003</v>
      </c>
      <c r="EA41">
        <v>56.473599999999998</v>
      </c>
      <c r="EB41">
        <v>32.465899999999998</v>
      </c>
      <c r="EC41">
        <v>20.629300000000001</v>
      </c>
      <c r="ED41">
        <v>13.7029</v>
      </c>
      <c r="EE41">
        <v>9.9850999999999992</v>
      </c>
      <c r="EF41">
        <v>7.4058000000000002</v>
      </c>
      <c r="EG41">
        <v>5.7465999999999999</v>
      </c>
      <c r="EH41">
        <v>4.5058999999999996</v>
      </c>
      <c r="EI41">
        <v>3.8534000000000002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7.2553000000000006E-2</v>
      </c>
      <c r="EY41">
        <v>5.5014E-2</v>
      </c>
      <c r="EZ41">
        <v>4.8136999999999999E-2</v>
      </c>
      <c r="FA41">
        <v>4.0056000000000001E-2</v>
      </c>
      <c r="FB41">
        <v>4.1376000000000003E-2</v>
      </c>
      <c r="FC41">
        <v>2.0632999999999999E-2</v>
      </c>
      <c r="FD41">
        <v>1.8596000000000001E-2</v>
      </c>
      <c r="FE41">
        <v>-7.4700000000000005E-4</v>
      </c>
      <c r="FF41">
        <v>-2.313E-3</v>
      </c>
      <c r="FG41">
        <v>-5.5019999999999999E-3</v>
      </c>
      <c r="FH41">
        <v>-3.5209999999999998E-3</v>
      </c>
      <c r="FI41">
        <v>-4.7679999999999997E-3</v>
      </c>
      <c r="FJ41">
        <v>-8.4599999999999996E-4</v>
      </c>
      <c r="FK41">
        <v>-1.4799999999999999E-4</v>
      </c>
      <c r="FL41">
        <v>8.0683000000000005E-2</v>
      </c>
      <c r="FM41">
        <v>7.7823000000000003E-2</v>
      </c>
      <c r="FN41">
        <v>7.5762999999999997E-2</v>
      </c>
      <c r="FO41">
        <v>7.3009000000000004E-2</v>
      </c>
      <c r="FP41">
        <v>7.7514E-2</v>
      </c>
      <c r="FQ41">
        <v>0.10306</v>
      </c>
      <c r="FR41">
        <v>9.6321000000000004E-2</v>
      </c>
      <c r="FS41">
        <v>-0.28135199999999999</v>
      </c>
      <c r="FT41">
        <v>-0.27699000000000001</v>
      </c>
      <c r="FU41">
        <v>-0.27437899999999998</v>
      </c>
      <c r="FV41">
        <v>-0.27344400000000002</v>
      </c>
      <c r="FW41">
        <v>-0.27795199999999998</v>
      </c>
      <c r="FX41">
        <v>-0.287825</v>
      </c>
      <c r="FY41">
        <v>-0.28051799999999999</v>
      </c>
      <c r="FZ41">
        <v>-1.3661319999999999</v>
      </c>
      <c r="GA41">
        <v>-1.335942</v>
      </c>
      <c r="GB41">
        <v>-1.317458</v>
      </c>
      <c r="GC41">
        <v>-1.311035</v>
      </c>
      <c r="GD41">
        <v>-1.34541</v>
      </c>
      <c r="GE41">
        <v>-1.409459</v>
      </c>
      <c r="GF41">
        <v>-1.3585910000000001</v>
      </c>
      <c r="GG41">
        <v>-0.44840400000000002</v>
      </c>
      <c r="GH41">
        <v>-0.40858100000000003</v>
      </c>
      <c r="GI41">
        <v>-0.39064599999999999</v>
      </c>
      <c r="GJ41">
        <v>-0.387712</v>
      </c>
      <c r="GK41">
        <v>-0.43123099999999998</v>
      </c>
      <c r="GL41">
        <v>-0.59055000000000002</v>
      </c>
      <c r="GM41">
        <v>-0.51235699999999995</v>
      </c>
      <c r="GN41">
        <v>-0.37374499999999999</v>
      </c>
      <c r="GO41">
        <v>-0.34319499999999997</v>
      </c>
      <c r="GP41">
        <v>-0.32548100000000002</v>
      </c>
      <c r="GQ41">
        <v>-0.31920999999999999</v>
      </c>
      <c r="GR41">
        <v>-0.348831</v>
      </c>
      <c r="GS41">
        <v>-0.41774600000000001</v>
      </c>
      <c r="GT41">
        <v>-0.36771700000000002</v>
      </c>
      <c r="GU41">
        <v>0.40554200000000001</v>
      </c>
      <c r="GV41">
        <v>0.36921500000000002</v>
      </c>
      <c r="GW41">
        <v>0.33556399999999997</v>
      </c>
      <c r="GX41">
        <v>0.27630399999999999</v>
      </c>
      <c r="GY41">
        <v>0.456984</v>
      </c>
      <c r="GZ41">
        <v>0.38081599999999999</v>
      </c>
      <c r="HA41">
        <v>0.34123599999999998</v>
      </c>
      <c r="HB41">
        <v>-30</v>
      </c>
      <c r="HC41">
        <v>-30</v>
      </c>
      <c r="HD41">
        <v>-30</v>
      </c>
      <c r="HE41">
        <v>-30</v>
      </c>
      <c r="HF41">
        <v>-20</v>
      </c>
      <c r="HG41">
        <v>-30</v>
      </c>
      <c r="HH41">
        <v>30</v>
      </c>
      <c r="HI41">
        <v>-1.8660909999999999</v>
      </c>
      <c r="HJ41">
        <v>-1.8402970000000001</v>
      </c>
      <c r="HK41">
        <v>-1.8258799999999999</v>
      </c>
      <c r="HL41">
        <v>-1.821561</v>
      </c>
      <c r="HM41">
        <v>-1.849634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739.00599999999997</v>
      </c>
      <c r="HX41">
        <v>0</v>
      </c>
      <c r="HZ41">
        <v>739.03499999999997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762.32500000000005</v>
      </c>
      <c r="IJ41">
        <v>0</v>
      </c>
      <c r="IL41">
        <v>762.32500000000005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775.01199999999994</v>
      </c>
      <c r="IV41">
        <v>0</v>
      </c>
      <c r="IX41">
        <v>774.91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779.90700000000004</v>
      </c>
      <c r="JH41">
        <v>0</v>
      </c>
      <c r="JJ41">
        <v>779.65300000000002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752.35699999999997</v>
      </c>
      <c r="JT41">
        <v>0</v>
      </c>
      <c r="JV41">
        <v>752.41800000000001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736.66300000000001</v>
      </c>
      <c r="KF41">
        <v>0.10199999999999999</v>
      </c>
      <c r="KH41">
        <v>736.76400000000001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774.45500000000004</v>
      </c>
      <c r="KR41">
        <v>2.5000000000000001E-2</v>
      </c>
      <c r="KT41">
        <v>774.49900000000002</v>
      </c>
      <c r="KU41">
        <v>2.5000000000000001E-2</v>
      </c>
      <c r="KV41">
        <v>161.54869051690002</v>
      </c>
      <c r="KW41">
        <v>153.87330101219999</v>
      </c>
      <c r="KX41">
        <v>126.9755453436</v>
      </c>
      <c r="KY41">
        <v>119.65392443520001</v>
      </c>
      <c r="KZ41">
        <v>113.89021950120001</v>
      </c>
      <c r="LA41">
        <v>155.228972</v>
      </c>
      <c r="LB41">
        <v>143.52586083060001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-29.243019999999998</v>
      </c>
      <c r="LI41">
        <v>-7.1251571999999994</v>
      </c>
      <c r="LJ41">
        <v>-98.096474392000005</v>
      </c>
      <c r="LK41">
        <v>-70.405479341999992</v>
      </c>
      <c r="LL41">
        <v>-56.169821829999997</v>
      </c>
      <c r="LM41">
        <v>-47.898663724999992</v>
      </c>
      <c r="LN41">
        <v>-49.252769280000003</v>
      </c>
      <c r="LO41">
        <v>-27.888965233</v>
      </c>
      <c r="LP41">
        <v>-25.063286768000008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55.982729999999997</v>
      </c>
      <c r="LY41">
        <v>55.208910000000003</v>
      </c>
      <c r="LZ41">
        <v>54.776399999999995</v>
      </c>
      <c r="MA41">
        <v>54.646830000000001</v>
      </c>
      <c r="MB41">
        <v>36.99268</v>
      </c>
      <c r="MC41">
        <v>0</v>
      </c>
      <c r="MD41">
        <v>0</v>
      </c>
      <c r="ME41">
        <v>-26.742814560000003</v>
      </c>
      <c r="MF41">
        <v>-24.427873105100002</v>
      </c>
      <c r="MG41">
        <v>-24.376036947799999</v>
      </c>
      <c r="MH41">
        <v>-27.716406515199999</v>
      </c>
      <c r="MI41">
        <v>-29.108998085099998</v>
      </c>
      <c r="MJ41">
        <v>-42.631391115000007</v>
      </c>
      <c r="MK41">
        <v>-28.934644275199997</v>
      </c>
      <c r="ML41">
        <v>92.692131564900023</v>
      </c>
      <c r="MM41">
        <v>114.24885856510001</v>
      </c>
      <c r="MN41">
        <v>101.20608656580001</v>
      </c>
      <c r="MO41">
        <v>98.685684195000022</v>
      </c>
      <c r="MP41">
        <v>72.521132136100007</v>
      </c>
      <c r="MQ41">
        <v>55.465595651999998</v>
      </c>
      <c r="MR41">
        <v>82.402772587400008</v>
      </c>
    </row>
    <row r="42" spans="1:356" x14ac:dyDescent="0.25">
      <c r="A42">
        <v>172</v>
      </c>
      <c r="B42" t="s">
        <v>423</v>
      </c>
      <c r="C42" s="3">
        <v>42838.653402777774</v>
      </c>
      <c r="D42">
        <v>64.096299999999999</v>
      </c>
      <c r="E42">
        <v>65.042200000000008</v>
      </c>
      <c r="F42">
        <v>35</v>
      </c>
      <c r="G42">
        <v>65</v>
      </c>
      <c r="H42">
        <v>1.3265</v>
      </c>
      <c r="I42">
        <v>614.47810000000004</v>
      </c>
      <c r="J42">
        <v>23258</v>
      </c>
      <c r="K42">
        <v>29</v>
      </c>
      <c r="L42">
        <v>239962</v>
      </c>
      <c r="M42">
        <v>239921</v>
      </c>
      <c r="N42">
        <v>139220</v>
      </c>
      <c r="O42">
        <v>139238</v>
      </c>
      <c r="P42">
        <v>139311</v>
      </c>
      <c r="Q42">
        <v>139287</v>
      </c>
      <c r="R42">
        <v>220814</v>
      </c>
      <c r="S42">
        <v>220699</v>
      </c>
      <c r="T42">
        <v>221002</v>
      </c>
      <c r="U42">
        <v>220939</v>
      </c>
      <c r="V42">
        <v>215624</v>
      </c>
      <c r="W42">
        <v>215616</v>
      </c>
      <c r="X42">
        <v>215830</v>
      </c>
      <c r="Y42">
        <v>215988</v>
      </c>
      <c r="Z42">
        <v>293373</v>
      </c>
      <c r="AA42">
        <v>293407</v>
      </c>
      <c r="AB42">
        <v>1317.75</v>
      </c>
      <c r="AC42">
        <v>17150</v>
      </c>
      <c r="AD42">
        <v>6</v>
      </c>
      <c r="AE42">
        <v>140.8329</v>
      </c>
      <c r="AF42">
        <v>140.8329</v>
      </c>
      <c r="AG42">
        <v>140.8329</v>
      </c>
      <c r="AH42">
        <v>140.8329</v>
      </c>
      <c r="AI42">
        <v>140.8329</v>
      </c>
      <c r="AJ42">
        <v>21.651800000000001</v>
      </c>
      <c r="AK42">
        <v>21.651800000000001</v>
      </c>
      <c r="AL42">
        <v>1175.1953000000001</v>
      </c>
      <c r="AM42">
        <v>1103.4509</v>
      </c>
      <c r="AN42">
        <v>1052.6666</v>
      </c>
      <c r="AO42">
        <v>891.68340000000001</v>
      </c>
      <c r="AP42">
        <v>1060.4489000000001</v>
      </c>
      <c r="AQ42">
        <v>994.96360000000004</v>
      </c>
      <c r="AR42">
        <v>977.89059999999995</v>
      </c>
      <c r="AS42">
        <v>960.95759999999996</v>
      </c>
      <c r="AT42">
        <v>943.96699999999998</v>
      </c>
      <c r="AU42">
        <v>933.84159999999997</v>
      </c>
      <c r="AV42">
        <v>922.05930000000001</v>
      </c>
      <c r="AW42">
        <v>907.02260000000001</v>
      </c>
      <c r="AX42">
        <v>15.6</v>
      </c>
      <c r="AY42">
        <v>18.600000000000001</v>
      </c>
      <c r="AZ42">
        <v>32.679600000000001</v>
      </c>
      <c r="BA42">
        <v>21.026800000000001</v>
      </c>
      <c r="BB42">
        <v>14.016400000000001</v>
      </c>
      <c r="BC42">
        <v>10.1594</v>
      </c>
      <c r="BD42">
        <v>7.4306000000000001</v>
      </c>
      <c r="BE42">
        <v>5.6764000000000001</v>
      </c>
      <c r="BF42">
        <v>4.4470000000000001</v>
      </c>
      <c r="BG42">
        <v>3.8546999999999998</v>
      </c>
      <c r="BH42">
        <v>3.8512</v>
      </c>
      <c r="BI42">
        <v>82.92</v>
      </c>
      <c r="BJ42">
        <v>116.1</v>
      </c>
      <c r="BK42">
        <v>128.56</v>
      </c>
      <c r="BL42">
        <v>171.28</v>
      </c>
      <c r="BM42">
        <v>180.3</v>
      </c>
      <c r="BN42">
        <v>237.85</v>
      </c>
      <c r="BO42">
        <v>244.59</v>
      </c>
      <c r="BP42">
        <v>323.23</v>
      </c>
      <c r="BQ42">
        <v>323.95</v>
      </c>
      <c r="BR42">
        <v>433.56</v>
      </c>
      <c r="BS42">
        <v>408.18</v>
      </c>
      <c r="BT42">
        <v>554.04999999999995</v>
      </c>
      <c r="BU42">
        <v>481.49</v>
      </c>
      <c r="BV42">
        <v>648.84</v>
      </c>
      <c r="BW42">
        <v>48.9</v>
      </c>
      <c r="BX42">
        <v>46.6</v>
      </c>
      <c r="BY42">
        <v>41.384900000000002</v>
      </c>
      <c r="BZ42">
        <v>4.733333</v>
      </c>
      <c r="CA42">
        <v>5.0327000000000002</v>
      </c>
      <c r="CB42">
        <v>5.0327000000000002</v>
      </c>
      <c r="CC42">
        <v>-1.5633999999999999</v>
      </c>
      <c r="CD42">
        <v>5.0327000000000002</v>
      </c>
      <c r="CE42">
        <v>6213371</v>
      </c>
      <c r="CF42">
        <v>1</v>
      </c>
      <c r="CI42">
        <v>4.8186</v>
      </c>
      <c r="CJ42">
        <v>8.5457000000000001</v>
      </c>
      <c r="CK42">
        <v>10.289300000000001</v>
      </c>
      <c r="CL42">
        <v>13.151400000000001</v>
      </c>
      <c r="CM42">
        <v>15.3443</v>
      </c>
      <c r="CN42">
        <v>20.6221</v>
      </c>
      <c r="CO42">
        <v>5.3540999999999999</v>
      </c>
      <c r="CP42">
        <v>9.2655999999999992</v>
      </c>
      <c r="CQ42">
        <v>10.537699999999999</v>
      </c>
      <c r="CR42">
        <v>14.0082</v>
      </c>
      <c r="CS42">
        <v>16.0852</v>
      </c>
      <c r="CT42">
        <v>24.1754</v>
      </c>
      <c r="CU42">
        <v>24.846599999999999</v>
      </c>
      <c r="CV42">
        <v>24.939399999999999</v>
      </c>
      <c r="CW42">
        <v>24.9999</v>
      </c>
      <c r="CX42">
        <v>25.0871</v>
      </c>
      <c r="CY42">
        <v>25.080100000000002</v>
      </c>
      <c r="CZ42">
        <v>25.224799999999998</v>
      </c>
      <c r="DB42">
        <v>15783</v>
      </c>
      <c r="DC42">
        <v>862</v>
      </c>
      <c r="DD42">
        <v>5</v>
      </c>
      <c r="DF42" t="s">
        <v>563</v>
      </c>
      <c r="DG42">
        <v>381</v>
      </c>
      <c r="DH42">
        <v>1256</v>
      </c>
      <c r="DI42">
        <v>9</v>
      </c>
      <c r="DJ42">
        <v>7</v>
      </c>
      <c r="DK42">
        <v>40</v>
      </c>
      <c r="DL42">
        <v>46.166663999999997</v>
      </c>
      <c r="DM42">
        <v>4.733333</v>
      </c>
      <c r="DN42">
        <v>1998.7284999999999</v>
      </c>
      <c r="DO42">
        <v>1971.4</v>
      </c>
      <c r="DP42">
        <v>1700.4</v>
      </c>
      <c r="DQ42">
        <v>1692.55</v>
      </c>
      <c r="DR42">
        <v>1498.8429000000001</v>
      </c>
      <c r="DS42">
        <v>1487.7141999999999</v>
      </c>
      <c r="DT42">
        <v>1346.9286</v>
      </c>
      <c r="DU42">
        <v>91.064300000000003</v>
      </c>
      <c r="DV42">
        <v>94.653599999999997</v>
      </c>
      <c r="DW42">
        <v>103.0671</v>
      </c>
      <c r="DX42">
        <v>111.9986</v>
      </c>
      <c r="DY42">
        <v>75.944999999999993</v>
      </c>
      <c r="DZ42">
        <v>74.75</v>
      </c>
      <c r="EA42">
        <v>57.328600000000002</v>
      </c>
      <c r="EB42">
        <v>32.679600000000001</v>
      </c>
      <c r="EC42">
        <v>21.026800000000001</v>
      </c>
      <c r="ED42">
        <v>14.016400000000001</v>
      </c>
      <c r="EE42">
        <v>10.1594</v>
      </c>
      <c r="EF42">
        <v>7.4306000000000001</v>
      </c>
      <c r="EG42">
        <v>5.6764000000000001</v>
      </c>
      <c r="EH42">
        <v>4.4470000000000001</v>
      </c>
      <c r="EI42">
        <v>3.8546999999999998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7.2317000000000006E-2</v>
      </c>
      <c r="EY42">
        <v>5.5142999999999998E-2</v>
      </c>
      <c r="EZ42">
        <v>4.7805E-2</v>
      </c>
      <c r="FA42">
        <v>3.9791E-2</v>
      </c>
      <c r="FB42">
        <v>4.1320999999999997E-2</v>
      </c>
      <c r="FC42">
        <v>2.1430999999999999E-2</v>
      </c>
      <c r="FD42">
        <v>1.9337E-2</v>
      </c>
      <c r="FE42">
        <v>-7.4799999999999997E-4</v>
      </c>
      <c r="FF42">
        <v>-2.313E-3</v>
      </c>
      <c r="FG42">
        <v>-5.5040000000000002E-3</v>
      </c>
      <c r="FH42">
        <v>-3.5209999999999998E-3</v>
      </c>
      <c r="FI42">
        <v>-4.7699999999999999E-3</v>
      </c>
      <c r="FJ42">
        <v>-2.0479999999999999E-3</v>
      </c>
      <c r="FK42">
        <v>-9.859999999999999E-4</v>
      </c>
      <c r="FL42">
        <v>8.0712999999999993E-2</v>
      </c>
      <c r="FM42">
        <v>7.7840000000000006E-2</v>
      </c>
      <c r="FN42">
        <v>7.5784000000000004E-2</v>
      </c>
      <c r="FO42">
        <v>7.3021000000000003E-2</v>
      </c>
      <c r="FP42">
        <v>7.7530000000000002E-2</v>
      </c>
      <c r="FQ42">
        <v>0.103118</v>
      </c>
      <c r="FR42">
        <v>9.6436999999999995E-2</v>
      </c>
      <c r="FS42">
        <v>-0.280997</v>
      </c>
      <c r="FT42">
        <v>-0.276779</v>
      </c>
      <c r="FU42">
        <v>-0.27412700000000001</v>
      </c>
      <c r="FV42">
        <v>-0.27329799999999999</v>
      </c>
      <c r="FW42">
        <v>-0.27777000000000002</v>
      </c>
      <c r="FX42">
        <v>-0.28714099999999998</v>
      </c>
      <c r="FY42">
        <v>-0.27942800000000001</v>
      </c>
      <c r="FZ42">
        <v>-1.3655839999999999</v>
      </c>
      <c r="GA42">
        <v>-1.336355</v>
      </c>
      <c r="GB42">
        <v>-1.3175699999999999</v>
      </c>
      <c r="GC42">
        <v>-1.311868</v>
      </c>
      <c r="GD42">
        <v>-1.3462540000000001</v>
      </c>
      <c r="GE42">
        <v>-1.4024399999999999</v>
      </c>
      <c r="GF42">
        <v>-1.348446</v>
      </c>
      <c r="GG42">
        <v>-0.44826300000000002</v>
      </c>
      <c r="GH42">
        <v>-0.40807100000000002</v>
      </c>
      <c r="GI42">
        <v>-0.39027299999999998</v>
      </c>
      <c r="GJ42">
        <v>-0.38706699999999999</v>
      </c>
      <c r="GK42">
        <v>-0.43065399999999998</v>
      </c>
      <c r="GL42">
        <v>-0.59057000000000004</v>
      </c>
      <c r="GM42">
        <v>-0.51366500000000004</v>
      </c>
      <c r="GN42">
        <v>-0.37317699999999998</v>
      </c>
      <c r="GO42">
        <v>-0.34359899999999999</v>
      </c>
      <c r="GP42">
        <v>-0.32558599999999999</v>
      </c>
      <c r="GQ42">
        <v>-0.31998799999999999</v>
      </c>
      <c r="GR42">
        <v>-0.34934199999999999</v>
      </c>
      <c r="GS42">
        <v>-0.416711</v>
      </c>
      <c r="GT42">
        <v>-0.36427700000000002</v>
      </c>
      <c r="GU42">
        <v>0.40619</v>
      </c>
      <c r="GV42">
        <v>0.37062099999999998</v>
      </c>
      <c r="GW42">
        <v>0.33871400000000002</v>
      </c>
      <c r="GX42">
        <v>0.27663500000000002</v>
      </c>
      <c r="GY42">
        <v>0.45479900000000001</v>
      </c>
      <c r="GZ42">
        <v>0.37926199999999999</v>
      </c>
      <c r="HA42">
        <v>0.34129300000000001</v>
      </c>
      <c r="HB42">
        <v>-30</v>
      </c>
      <c r="HC42">
        <v>-30</v>
      </c>
      <c r="HD42">
        <v>-30</v>
      </c>
      <c r="HE42">
        <v>-30</v>
      </c>
      <c r="HF42">
        <v>-20</v>
      </c>
      <c r="HG42">
        <v>-40</v>
      </c>
      <c r="HH42">
        <v>40</v>
      </c>
      <c r="HI42">
        <v>-1.8663000000000001</v>
      </c>
      <c r="HJ42">
        <v>-1.8404339999999999</v>
      </c>
      <c r="HK42">
        <v>-1.825993</v>
      </c>
      <c r="HL42">
        <v>-1.8216810000000001</v>
      </c>
      <c r="HM42">
        <v>-1.8497790000000001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739.00599999999997</v>
      </c>
      <c r="HX42">
        <v>0</v>
      </c>
      <c r="HZ42">
        <v>739.03499999999997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762.32500000000005</v>
      </c>
      <c r="IJ42">
        <v>0</v>
      </c>
      <c r="IL42">
        <v>762.32500000000005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775.01199999999994</v>
      </c>
      <c r="IV42">
        <v>0</v>
      </c>
      <c r="IX42">
        <v>774.91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779.90700000000004</v>
      </c>
      <c r="JH42">
        <v>0</v>
      </c>
      <c r="JJ42">
        <v>779.65300000000002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752.35699999999997</v>
      </c>
      <c r="JT42">
        <v>0</v>
      </c>
      <c r="JV42">
        <v>752.41800000000001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736.66300000000001</v>
      </c>
      <c r="KF42">
        <v>0.10199999999999999</v>
      </c>
      <c r="KH42">
        <v>736.76400000000001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774.45500000000004</v>
      </c>
      <c r="KR42">
        <v>2.5000000000000001E-2</v>
      </c>
      <c r="KT42">
        <v>774.49900000000002</v>
      </c>
      <c r="KU42">
        <v>2.5000000000000001E-2</v>
      </c>
      <c r="KV42">
        <v>161.32337342049999</v>
      </c>
      <c r="KW42">
        <v>153.45377600000003</v>
      </c>
      <c r="KX42">
        <v>128.86311360000002</v>
      </c>
      <c r="KY42">
        <v>123.59169355</v>
      </c>
      <c r="KZ42">
        <v>116.20529003700001</v>
      </c>
      <c r="LA42">
        <v>153.41011287559999</v>
      </c>
      <c r="LB42">
        <v>129.89375339819998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-29.173525599999998</v>
      </c>
      <c r="LI42">
        <v>-7.0974712000000002</v>
      </c>
      <c r="LJ42">
        <v>-97.733481295999994</v>
      </c>
      <c r="LK42">
        <v>-70.599634649999999</v>
      </c>
      <c r="LL42">
        <v>-55.734528569999988</v>
      </c>
      <c r="LM42">
        <v>-47.581452359999993</v>
      </c>
      <c r="LN42">
        <v>-49.206929954000003</v>
      </c>
      <c r="LO42">
        <v>-27.183494519999996</v>
      </c>
      <c r="LP42">
        <v>-24.745332546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55.989000000000004</v>
      </c>
      <c r="LY42">
        <v>55.21302</v>
      </c>
      <c r="LZ42">
        <v>54.779789999999998</v>
      </c>
      <c r="MA42">
        <v>54.65043</v>
      </c>
      <c r="MB42">
        <v>36.995580000000004</v>
      </c>
      <c r="MC42">
        <v>0</v>
      </c>
      <c r="MD42">
        <v>0</v>
      </c>
      <c r="ME42">
        <v>-40.820756310900002</v>
      </c>
      <c r="MF42">
        <v>-38.625389205600001</v>
      </c>
      <c r="MG42">
        <v>-40.224306318299995</v>
      </c>
      <c r="MH42">
        <v>-43.350962106200001</v>
      </c>
      <c r="MI42">
        <v>-32.706018029999996</v>
      </c>
      <c r="MJ42">
        <v>-44.145107500000002</v>
      </c>
      <c r="MK42">
        <v>-29.447695319000005</v>
      </c>
      <c r="ML42">
        <v>78.758135813600006</v>
      </c>
      <c r="MM42">
        <v>99.441772144400048</v>
      </c>
      <c r="MN42">
        <v>87.684068711700036</v>
      </c>
      <c r="MO42">
        <v>87.309709083800016</v>
      </c>
      <c r="MP42">
        <v>71.287922053000017</v>
      </c>
      <c r="MQ42">
        <v>52.907985255599989</v>
      </c>
      <c r="MR42">
        <v>68.60325433319997</v>
      </c>
    </row>
    <row r="43" spans="1:356" x14ac:dyDescent="0.25">
      <c r="A43">
        <v>172</v>
      </c>
      <c r="B43" t="s">
        <v>424</v>
      </c>
      <c r="C43" s="3">
        <v>42838.654456018521</v>
      </c>
      <c r="D43">
        <v>64.232299999999995</v>
      </c>
      <c r="E43">
        <v>65.203699999999998</v>
      </c>
      <c r="F43">
        <v>25</v>
      </c>
      <c r="G43">
        <v>66</v>
      </c>
      <c r="H43">
        <v>1.3265</v>
      </c>
      <c r="I43">
        <v>613.30330000000004</v>
      </c>
      <c r="J43">
        <v>23186</v>
      </c>
      <c r="K43">
        <v>29</v>
      </c>
      <c r="L43">
        <v>239962</v>
      </c>
      <c r="M43">
        <v>239921</v>
      </c>
      <c r="N43">
        <v>139220</v>
      </c>
      <c r="O43">
        <v>139238</v>
      </c>
      <c r="P43">
        <v>139311</v>
      </c>
      <c r="Q43">
        <v>139287</v>
      </c>
      <c r="R43">
        <v>220814</v>
      </c>
      <c r="S43">
        <v>220699</v>
      </c>
      <c r="T43">
        <v>221002</v>
      </c>
      <c r="U43">
        <v>220939</v>
      </c>
      <c r="V43">
        <v>215624</v>
      </c>
      <c r="W43">
        <v>215616</v>
      </c>
      <c r="X43">
        <v>215830</v>
      </c>
      <c r="Y43">
        <v>215988</v>
      </c>
      <c r="Z43">
        <v>293373</v>
      </c>
      <c r="AA43">
        <v>293407</v>
      </c>
      <c r="AB43">
        <v>1317.75</v>
      </c>
      <c r="AC43">
        <v>17169.726600000002</v>
      </c>
      <c r="AD43">
        <v>6</v>
      </c>
      <c r="AE43">
        <v>141.38050000000001</v>
      </c>
      <c r="AF43">
        <v>141.38050000000001</v>
      </c>
      <c r="AG43">
        <v>141.38050000000001</v>
      </c>
      <c r="AH43">
        <v>141.38050000000001</v>
      </c>
      <c r="AI43">
        <v>141.38050000000001</v>
      </c>
      <c r="AJ43">
        <v>22.199400000000001</v>
      </c>
      <c r="AK43">
        <v>22.199400000000001</v>
      </c>
      <c r="AL43">
        <v>1184.5703000000001</v>
      </c>
      <c r="AM43">
        <v>1111.8951</v>
      </c>
      <c r="AN43">
        <v>1061.6666</v>
      </c>
      <c r="AO43">
        <v>900.39390000000003</v>
      </c>
      <c r="AP43">
        <v>1066.9413999999999</v>
      </c>
      <c r="AQ43">
        <v>1001.6988</v>
      </c>
      <c r="AR43">
        <v>984.61599999999999</v>
      </c>
      <c r="AS43">
        <v>967.85979999999995</v>
      </c>
      <c r="AT43">
        <v>951.23810000000003</v>
      </c>
      <c r="AU43">
        <v>941.2808</v>
      </c>
      <c r="AV43">
        <v>930.09280000000001</v>
      </c>
      <c r="AW43">
        <v>916.02560000000005</v>
      </c>
      <c r="AX43">
        <v>15.8</v>
      </c>
      <c r="AY43">
        <v>18.2</v>
      </c>
      <c r="AZ43">
        <v>32.625700000000002</v>
      </c>
      <c r="BA43">
        <v>20.973299999999998</v>
      </c>
      <c r="BB43">
        <v>14.025399999999999</v>
      </c>
      <c r="BC43">
        <v>10.15</v>
      </c>
      <c r="BD43">
        <v>7.4372999999999996</v>
      </c>
      <c r="BE43">
        <v>5.6783999999999999</v>
      </c>
      <c r="BF43">
        <v>4.4863999999999997</v>
      </c>
      <c r="BG43">
        <v>3.8492999999999999</v>
      </c>
      <c r="BH43">
        <v>3.8492000000000002</v>
      </c>
      <c r="BI43">
        <v>83.93</v>
      </c>
      <c r="BJ43">
        <v>114.05</v>
      </c>
      <c r="BK43">
        <v>129.03</v>
      </c>
      <c r="BL43">
        <v>167.74</v>
      </c>
      <c r="BM43">
        <v>180.34</v>
      </c>
      <c r="BN43">
        <v>235.34</v>
      </c>
      <c r="BO43">
        <v>244.43</v>
      </c>
      <c r="BP43">
        <v>319.68</v>
      </c>
      <c r="BQ43">
        <v>325.11</v>
      </c>
      <c r="BR43">
        <v>425.59</v>
      </c>
      <c r="BS43">
        <v>411.41</v>
      </c>
      <c r="BT43">
        <v>539.48</v>
      </c>
      <c r="BU43">
        <v>484.94</v>
      </c>
      <c r="BV43">
        <v>637.66</v>
      </c>
      <c r="BW43">
        <v>50.3</v>
      </c>
      <c r="BX43">
        <v>46.4</v>
      </c>
      <c r="BY43">
        <v>41.021500000000003</v>
      </c>
      <c r="BZ43">
        <v>5.555555</v>
      </c>
      <c r="CA43">
        <v>7.0305999999999997</v>
      </c>
      <c r="CB43">
        <v>7.0305999999999997</v>
      </c>
      <c r="CC43">
        <v>0.77810000000000001</v>
      </c>
      <c r="CD43">
        <v>7.0305999999999997</v>
      </c>
      <c r="CE43">
        <v>6213371</v>
      </c>
      <c r="CF43">
        <v>2</v>
      </c>
      <c r="CI43">
        <v>4.6920999999999999</v>
      </c>
      <c r="CJ43">
        <v>8.31</v>
      </c>
      <c r="CK43">
        <v>10.0786</v>
      </c>
      <c r="CL43">
        <v>12.765700000000001</v>
      </c>
      <c r="CM43">
        <v>15.0021</v>
      </c>
      <c r="CN43">
        <v>21.1493</v>
      </c>
      <c r="CO43">
        <v>4.9885000000000002</v>
      </c>
      <c r="CP43">
        <v>9.0442999999999998</v>
      </c>
      <c r="CQ43">
        <v>10.7508</v>
      </c>
      <c r="CR43">
        <v>13.583600000000001</v>
      </c>
      <c r="CS43">
        <v>16.841000000000001</v>
      </c>
      <c r="CT43">
        <v>22.339300000000001</v>
      </c>
      <c r="CU43">
        <v>24.921099999999999</v>
      </c>
      <c r="CV43">
        <v>24.959599999999998</v>
      </c>
      <c r="CW43">
        <v>24.923300000000001</v>
      </c>
      <c r="CX43">
        <v>24.9939</v>
      </c>
      <c r="CY43">
        <v>25.202400000000001</v>
      </c>
      <c r="CZ43">
        <v>25.418199999999999</v>
      </c>
      <c r="DB43">
        <v>15783</v>
      </c>
      <c r="DC43">
        <v>862</v>
      </c>
      <c r="DD43">
        <v>6</v>
      </c>
      <c r="DF43" t="s">
        <v>563</v>
      </c>
      <c r="DG43">
        <v>381</v>
      </c>
      <c r="DH43">
        <v>1256</v>
      </c>
      <c r="DI43">
        <v>9</v>
      </c>
      <c r="DJ43">
        <v>7</v>
      </c>
      <c r="DK43">
        <v>40</v>
      </c>
      <c r="DL43">
        <v>33.833336000000003</v>
      </c>
      <c r="DM43">
        <v>5.555555</v>
      </c>
      <c r="DN43">
        <v>1947.8643</v>
      </c>
      <c r="DO43">
        <v>1904.0286000000001</v>
      </c>
      <c r="DP43">
        <v>1684.85</v>
      </c>
      <c r="DQ43">
        <v>1609.2428</v>
      </c>
      <c r="DR43">
        <v>1464.2284999999999</v>
      </c>
      <c r="DS43">
        <v>1384.55</v>
      </c>
      <c r="DT43">
        <v>1419.8429000000001</v>
      </c>
      <c r="DU43">
        <v>104.12569999999999</v>
      </c>
      <c r="DV43">
        <v>103.62</v>
      </c>
      <c r="DW43">
        <v>106.7921</v>
      </c>
      <c r="DX43">
        <v>106.655</v>
      </c>
      <c r="DY43">
        <v>83.860699999999994</v>
      </c>
      <c r="DZ43">
        <v>72.533600000000007</v>
      </c>
      <c r="EA43">
        <v>60.750700000000002</v>
      </c>
      <c r="EB43">
        <v>32.625700000000002</v>
      </c>
      <c r="EC43">
        <v>20.973299999999998</v>
      </c>
      <c r="ED43">
        <v>14.025399999999999</v>
      </c>
      <c r="EE43">
        <v>10.15</v>
      </c>
      <c r="EF43">
        <v>7.4372999999999996</v>
      </c>
      <c r="EG43">
        <v>5.6783999999999999</v>
      </c>
      <c r="EH43">
        <v>4.4863999999999997</v>
      </c>
      <c r="EI43">
        <v>3.8492999999999999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7.2581000000000007E-2</v>
      </c>
      <c r="EY43">
        <v>5.5681000000000001E-2</v>
      </c>
      <c r="EZ43">
        <v>4.8375000000000001E-2</v>
      </c>
      <c r="FA43">
        <v>3.9816999999999998E-2</v>
      </c>
      <c r="FB43">
        <v>4.1285000000000002E-2</v>
      </c>
      <c r="FC43">
        <v>2.1375000000000002E-2</v>
      </c>
      <c r="FD43">
        <v>1.9245000000000002E-2</v>
      </c>
      <c r="FE43">
        <v>-7.4700000000000005E-4</v>
      </c>
      <c r="FF43">
        <v>-2.2850000000000001E-3</v>
      </c>
      <c r="FG43">
        <v>-5.4609999999999997E-3</v>
      </c>
      <c r="FH43">
        <v>-3.4910000000000002E-3</v>
      </c>
      <c r="FI43">
        <v>-4.7660000000000003E-3</v>
      </c>
      <c r="FJ43">
        <v>-8.4699999999999999E-4</v>
      </c>
      <c r="FK43">
        <v>-1.1900000000000001E-4</v>
      </c>
      <c r="FL43">
        <v>8.0704999999999999E-2</v>
      </c>
      <c r="FM43">
        <v>7.7840999999999994E-2</v>
      </c>
      <c r="FN43">
        <v>7.5784000000000004E-2</v>
      </c>
      <c r="FO43">
        <v>7.3018E-2</v>
      </c>
      <c r="FP43">
        <v>7.7532000000000004E-2</v>
      </c>
      <c r="FQ43">
        <v>0.103142</v>
      </c>
      <c r="FR43">
        <v>9.6355999999999997E-2</v>
      </c>
      <c r="FS43">
        <v>-0.28108499999999997</v>
      </c>
      <c r="FT43">
        <v>-0.27689599999999998</v>
      </c>
      <c r="FU43">
        <v>-0.27433200000000002</v>
      </c>
      <c r="FV43">
        <v>-0.273538</v>
      </c>
      <c r="FW43">
        <v>-0.27773900000000001</v>
      </c>
      <c r="FX43">
        <v>-0.28730899999999998</v>
      </c>
      <c r="FY43">
        <v>-0.280277</v>
      </c>
      <c r="FZ43">
        <v>-1.365405</v>
      </c>
      <c r="GA43">
        <v>-1.338168</v>
      </c>
      <c r="GB43">
        <v>-1.3212410000000001</v>
      </c>
      <c r="GC43">
        <v>-1.315771</v>
      </c>
      <c r="GD43">
        <v>-1.3452649999999999</v>
      </c>
      <c r="GE43">
        <v>-1.4074660000000001</v>
      </c>
      <c r="GF43">
        <v>-1.3584430000000001</v>
      </c>
      <c r="GG43">
        <v>-0.44849699999999998</v>
      </c>
      <c r="GH43">
        <v>-0.40854099999999999</v>
      </c>
      <c r="GI43">
        <v>-0.39071899999999998</v>
      </c>
      <c r="GJ43">
        <v>-0.38741700000000001</v>
      </c>
      <c r="GK43">
        <v>-0.43121399999999999</v>
      </c>
      <c r="GL43">
        <v>-0.59161600000000003</v>
      </c>
      <c r="GM43">
        <v>-0.51243499999999997</v>
      </c>
      <c r="GN43">
        <v>-0.37299100000000002</v>
      </c>
      <c r="GO43">
        <v>-0.342804</v>
      </c>
      <c r="GP43">
        <v>-0.32482499999999997</v>
      </c>
      <c r="GQ43">
        <v>-0.319463</v>
      </c>
      <c r="GR43">
        <v>-0.348354</v>
      </c>
      <c r="GS43">
        <v>-0.41506999999999999</v>
      </c>
      <c r="GT43">
        <v>-0.36704900000000001</v>
      </c>
      <c r="GU43">
        <v>0.40608699999999998</v>
      </c>
      <c r="GV43">
        <v>0.37101899999999999</v>
      </c>
      <c r="GW43">
        <v>0.34053600000000001</v>
      </c>
      <c r="GX43">
        <v>0.27823300000000001</v>
      </c>
      <c r="GY43">
        <v>0.45605000000000001</v>
      </c>
      <c r="GZ43">
        <v>0.37946099999999999</v>
      </c>
      <c r="HA43">
        <v>0.34125499999999998</v>
      </c>
      <c r="HB43">
        <v>-30</v>
      </c>
      <c r="HC43">
        <v>-25</v>
      </c>
      <c r="HD43">
        <v>-20</v>
      </c>
      <c r="HE43">
        <v>-20</v>
      </c>
      <c r="HF43">
        <v>-20</v>
      </c>
      <c r="HG43">
        <v>-30</v>
      </c>
      <c r="HH43">
        <v>30</v>
      </c>
      <c r="HI43">
        <v>-1.8648720000000001</v>
      </c>
      <c r="HJ43">
        <v>-1.8397429999999999</v>
      </c>
      <c r="HK43">
        <v>-1.825952</v>
      </c>
      <c r="HL43">
        <v>-1.821618</v>
      </c>
      <c r="HM43">
        <v>-1.848338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739.00599999999997</v>
      </c>
      <c r="HX43">
        <v>0</v>
      </c>
      <c r="HZ43">
        <v>739.03499999999997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762.32500000000005</v>
      </c>
      <c r="IJ43">
        <v>0</v>
      </c>
      <c r="IL43">
        <v>762.32500000000005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775.01199999999994</v>
      </c>
      <c r="IV43">
        <v>0</v>
      </c>
      <c r="IX43">
        <v>774.91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779.90700000000004</v>
      </c>
      <c r="JH43">
        <v>0</v>
      </c>
      <c r="JJ43">
        <v>779.65300000000002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752.35699999999997</v>
      </c>
      <c r="JT43">
        <v>0</v>
      </c>
      <c r="JV43">
        <v>752.41800000000001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736.66300000000001</v>
      </c>
      <c r="KF43">
        <v>0.10199999999999999</v>
      </c>
      <c r="KH43">
        <v>736.76400000000001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774.45500000000004</v>
      </c>
      <c r="KR43">
        <v>2.5000000000000001E-2</v>
      </c>
      <c r="KT43">
        <v>774.49900000000002</v>
      </c>
      <c r="KU43">
        <v>2.5000000000000001E-2</v>
      </c>
      <c r="KV43">
        <v>157.2023883315</v>
      </c>
      <c r="KW43">
        <v>148.21149025259999</v>
      </c>
      <c r="KX43">
        <v>127.6846724</v>
      </c>
      <c r="KY43">
        <v>117.5036907704</v>
      </c>
      <c r="KZ43">
        <v>113.524564062</v>
      </c>
      <c r="LA43">
        <v>142.80525609999998</v>
      </c>
      <c r="LB43">
        <v>136.81038247239999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-29.190594399999995</v>
      </c>
      <c r="LI43">
        <v>-7.1190357999999998</v>
      </c>
      <c r="LJ43">
        <v>-98.082502770000005</v>
      </c>
      <c r="LK43">
        <v>-71.452818528000009</v>
      </c>
      <c r="LL43">
        <v>-56.69973627400001</v>
      </c>
      <c r="LM43">
        <v>-47.796697346000002</v>
      </c>
      <c r="LN43">
        <v>-49.127732535000007</v>
      </c>
      <c r="LO43">
        <v>-28.892462048000006</v>
      </c>
      <c r="LP43">
        <v>-25.981580818000001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55.946160000000006</v>
      </c>
      <c r="LY43">
        <v>45.993575</v>
      </c>
      <c r="LZ43">
        <v>36.519040000000004</v>
      </c>
      <c r="MA43">
        <v>36.432360000000003</v>
      </c>
      <c r="MB43">
        <v>36.966760000000001</v>
      </c>
      <c r="MC43">
        <v>0</v>
      </c>
      <c r="MD43">
        <v>0</v>
      </c>
      <c r="ME43">
        <v>-46.700064072899998</v>
      </c>
      <c r="MF43">
        <v>-42.333018420000002</v>
      </c>
      <c r="MG43">
        <v>-41.725702519899997</v>
      </c>
      <c r="MH43">
        <v>-41.319960135000002</v>
      </c>
      <c r="MI43">
        <v>-36.161907889799998</v>
      </c>
      <c r="MJ43">
        <v>-42.912038297600006</v>
      </c>
      <c r="MK43">
        <v>-31.130784954500001</v>
      </c>
      <c r="ML43">
        <v>68.365981488599999</v>
      </c>
      <c r="MM43">
        <v>80.419228304599983</v>
      </c>
      <c r="MN43">
        <v>65.778273606099987</v>
      </c>
      <c r="MO43">
        <v>64.819393289399997</v>
      </c>
      <c r="MP43">
        <v>65.201683637199977</v>
      </c>
      <c r="MQ43">
        <v>41.810161354399966</v>
      </c>
      <c r="MR43">
        <v>72.578980899899989</v>
      </c>
    </row>
    <row r="44" spans="1:356" x14ac:dyDescent="0.25">
      <c r="A44">
        <v>172</v>
      </c>
      <c r="B44" t="s">
        <v>425</v>
      </c>
      <c r="C44" s="3">
        <v>42838.655486111114</v>
      </c>
      <c r="D44">
        <v>64.360799999999998</v>
      </c>
      <c r="E44">
        <v>65.281300000000002</v>
      </c>
      <c r="F44">
        <v>21</v>
      </c>
      <c r="G44">
        <v>56</v>
      </c>
      <c r="H44">
        <v>1.1117999999999999</v>
      </c>
      <c r="I44">
        <v>705.83450000000005</v>
      </c>
      <c r="J44">
        <v>19464</v>
      </c>
      <c r="K44">
        <v>29</v>
      </c>
      <c r="L44">
        <v>239962</v>
      </c>
      <c r="M44">
        <v>239921</v>
      </c>
      <c r="N44">
        <v>139220</v>
      </c>
      <c r="O44">
        <v>139238</v>
      </c>
      <c r="P44">
        <v>139311</v>
      </c>
      <c r="Q44">
        <v>139287</v>
      </c>
      <c r="R44">
        <v>220814</v>
      </c>
      <c r="S44">
        <v>220699</v>
      </c>
      <c r="T44">
        <v>221002</v>
      </c>
      <c r="U44">
        <v>220939</v>
      </c>
      <c r="V44">
        <v>215624</v>
      </c>
      <c r="W44">
        <v>215616</v>
      </c>
      <c r="X44">
        <v>215830</v>
      </c>
      <c r="Y44">
        <v>215988</v>
      </c>
      <c r="Z44">
        <v>293373</v>
      </c>
      <c r="AA44">
        <v>293407</v>
      </c>
      <c r="AB44">
        <v>1317.75</v>
      </c>
      <c r="AC44">
        <v>17189.4277</v>
      </c>
      <c r="AD44">
        <v>6</v>
      </c>
      <c r="AE44">
        <v>142.04769999999999</v>
      </c>
      <c r="AF44">
        <v>142.04769999999999</v>
      </c>
      <c r="AG44">
        <v>142.04769999999999</v>
      </c>
      <c r="AH44">
        <v>142.04769999999999</v>
      </c>
      <c r="AI44">
        <v>142.04769999999999</v>
      </c>
      <c r="AJ44">
        <v>22.866599999999998</v>
      </c>
      <c r="AK44">
        <v>22.866599999999998</v>
      </c>
      <c r="AL44">
        <v>1185.7421999999999</v>
      </c>
      <c r="AM44">
        <v>1113.5319</v>
      </c>
      <c r="AN44">
        <v>1069</v>
      </c>
      <c r="AO44">
        <v>890.3383</v>
      </c>
      <c r="AP44">
        <v>1050.8087</v>
      </c>
      <c r="AQ44">
        <v>985.98149999999998</v>
      </c>
      <c r="AR44">
        <v>967.11030000000005</v>
      </c>
      <c r="AS44">
        <v>948.84119999999996</v>
      </c>
      <c r="AT44">
        <v>929.69060000000002</v>
      </c>
      <c r="AU44">
        <v>919.8184</v>
      </c>
      <c r="AV44">
        <v>908.77390000000003</v>
      </c>
      <c r="AW44">
        <v>894.06169999999997</v>
      </c>
      <c r="AX44">
        <v>15.8</v>
      </c>
      <c r="AY44">
        <v>21.2</v>
      </c>
      <c r="AZ44">
        <v>32.526600000000002</v>
      </c>
      <c r="BA44">
        <v>20.067299999999999</v>
      </c>
      <c r="BB44">
        <v>12.4442</v>
      </c>
      <c r="BC44">
        <v>8.6676000000000002</v>
      </c>
      <c r="BD44">
        <v>6.2389999999999999</v>
      </c>
      <c r="BE44">
        <v>4.4584000000000001</v>
      </c>
      <c r="BF44">
        <v>3.3582000000000001</v>
      </c>
      <c r="BG44">
        <v>2.8214999999999999</v>
      </c>
      <c r="BH44">
        <v>2.8222</v>
      </c>
      <c r="BI44">
        <v>85.74</v>
      </c>
      <c r="BJ44">
        <v>121.61</v>
      </c>
      <c r="BK44">
        <v>138.66999999999999</v>
      </c>
      <c r="BL44">
        <v>194.59</v>
      </c>
      <c r="BM44">
        <v>202.44</v>
      </c>
      <c r="BN44">
        <v>282.33999999999997</v>
      </c>
      <c r="BO44">
        <v>280.74</v>
      </c>
      <c r="BP44">
        <v>395.53</v>
      </c>
      <c r="BQ44">
        <v>386.84</v>
      </c>
      <c r="BR44">
        <v>556.80999999999995</v>
      </c>
      <c r="BS44">
        <v>519.94000000000005</v>
      </c>
      <c r="BT44">
        <v>736.45</v>
      </c>
      <c r="BU44">
        <v>640.29999999999995</v>
      </c>
      <c r="BV44">
        <v>884.94</v>
      </c>
      <c r="BW44">
        <v>50</v>
      </c>
      <c r="BX44">
        <v>46.6</v>
      </c>
      <c r="BY44">
        <v>34.705300000000001</v>
      </c>
      <c r="BZ44">
        <v>10.563636000000001</v>
      </c>
      <c r="CA44">
        <v>12.1189</v>
      </c>
      <c r="CB44">
        <v>12.1189</v>
      </c>
      <c r="CC44">
        <v>-3.85E-2</v>
      </c>
      <c r="CD44">
        <v>12.1189</v>
      </c>
      <c r="CE44">
        <v>2102886</v>
      </c>
      <c r="CF44">
        <v>1</v>
      </c>
      <c r="CI44">
        <v>4.0042999999999997</v>
      </c>
      <c r="CJ44">
        <v>7.1920999999999999</v>
      </c>
      <c r="CK44">
        <v>8.7713999999999999</v>
      </c>
      <c r="CL44">
        <v>10.776400000000001</v>
      </c>
      <c r="CM44">
        <v>12.2807</v>
      </c>
      <c r="CN44">
        <v>16.460699999999999</v>
      </c>
      <c r="CO44">
        <v>4.1822999999999997</v>
      </c>
      <c r="CP44">
        <v>7.7839</v>
      </c>
      <c r="CQ44">
        <v>9.4515999999999991</v>
      </c>
      <c r="CR44">
        <v>11.1661</v>
      </c>
      <c r="CS44">
        <v>13.687099999999999</v>
      </c>
      <c r="CT44">
        <v>19.678999999999998</v>
      </c>
      <c r="CU44">
        <v>24.858899999999998</v>
      </c>
      <c r="CV44">
        <v>24.8567</v>
      </c>
      <c r="CW44">
        <v>24.957100000000001</v>
      </c>
      <c r="CX44">
        <v>24.945900000000002</v>
      </c>
      <c r="CY44">
        <v>25.034600000000001</v>
      </c>
      <c r="CZ44">
        <v>24.8919</v>
      </c>
      <c r="DB44">
        <v>15783</v>
      </c>
      <c r="DC44">
        <v>862</v>
      </c>
      <c r="DD44">
        <v>7</v>
      </c>
      <c r="DF44" t="s">
        <v>557</v>
      </c>
      <c r="DG44">
        <v>279</v>
      </c>
      <c r="DH44">
        <v>1251</v>
      </c>
      <c r="DI44">
        <v>7</v>
      </c>
      <c r="DJ44">
        <v>8</v>
      </c>
      <c r="DK44">
        <v>35</v>
      </c>
      <c r="DL44">
        <v>15</v>
      </c>
      <c r="DM44">
        <v>10.563636000000001</v>
      </c>
      <c r="DN44">
        <v>1755.15</v>
      </c>
      <c r="DO44">
        <v>1713.6357</v>
      </c>
      <c r="DP44">
        <v>1537.9784999999999</v>
      </c>
      <c r="DQ44">
        <v>1352.3</v>
      </c>
      <c r="DR44">
        <v>1326.0643</v>
      </c>
      <c r="DS44">
        <v>1242.05</v>
      </c>
      <c r="DT44">
        <v>1128.3429000000001</v>
      </c>
      <c r="DU44">
        <v>87.591399999999993</v>
      </c>
      <c r="DV44">
        <v>78.732900000000001</v>
      </c>
      <c r="DW44">
        <v>62.850700000000003</v>
      </c>
      <c r="DX44">
        <v>63.52</v>
      </c>
      <c r="DY44">
        <v>61.7029</v>
      </c>
      <c r="DZ44">
        <v>59.802100000000003</v>
      </c>
      <c r="EA44">
        <v>61.395699999999998</v>
      </c>
      <c r="EB44">
        <v>32.526600000000002</v>
      </c>
      <c r="EC44">
        <v>20.067299999999999</v>
      </c>
      <c r="ED44">
        <v>12.4442</v>
      </c>
      <c r="EE44">
        <v>8.6676000000000002</v>
      </c>
      <c r="EF44">
        <v>6.2389999999999999</v>
      </c>
      <c r="EG44">
        <v>4.4584000000000001</v>
      </c>
      <c r="EH44">
        <v>3.3582000000000001</v>
      </c>
      <c r="EI44">
        <v>2.8214999999999999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7.1541999999999994E-2</v>
      </c>
      <c r="EY44">
        <v>5.5134000000000002E-2</v>
      </c>
      <c r="EZ44">
        <v>4.7646000000000001E-2</v>
      </c>
      <c r="FA44">
        <v>3.8984999999999999E-2</v>
      </c>
      <c r="FB44">
        <v>4.0503999999999998E-2</v>
      </c>
      <c r="FC44">
        <v>2.1505E-2</v>
      </c>
      <c r="FD44">
        <v>1.9307999999999999E-2</v>
      </c>
      <c r="FE44">
        <v>-7.2999999999999996E-4</v>
      </c>
      <c r="FF44">
        <v>-2.2560000000000002E-3</v>
      </c>
      <c r="FG44">
        <v>-5.3709999999999999E-3</v>
      </c>
      <c r="FH44">
        <v>-3.4329999999999999E-3</v>
      </c>
      <c r="FI44">
        <v>-4.6880000000000003E-3</v>
      </c>
      <c r="FJ44">
        <v>-3.9399999999999998E-4</v>
      </c>
      <c r="FK44">
        <v>2.6200000000000003E-4</v>
      </c>
      <c r="FL44">
        <v>8.0993999999999997E-2</v>
      </c>
      <c r="FM44">
        <v>7.8112000000000001E-2</v>
      </c>
      <c r="FN44">
        <v>7.6034000000000004E-2</v>
      </c>
      <c r="FO44">
        <v>7.3282E-2</v>
      </c>
      <c r="FP44">
        <v>7.7785000000000007E-2</v>
      </c>
      <c r="FQ44">
        <v>0.10352500000000001</v>
      </c>
      <c r="FR44">
        <v>9.6834000000000003E-2</v>
      </c>
      <c r="FS44">
        <v>-0.27762599999999998</v>
      </c>
      <c r="FT44">
        <v>-0.27357500000000001</v>
      </c>
      <c r="FU44">
        <v>-0.271235</v>
      </c>
      <c r="FV44">
        <v>-0.27015899999999998</v>
      </c>
      <c r="FW44">
        <v>-0.27462799999999998</v>
      </c>
      <c r="FX44">
        <v>-0.28413100000000002</v>
      </c>
      <c r="FY44">
        <v>-0.27642600000000001</v>
      </c>
      <c r="FZ44">
        <v>-1.3651629999999999</v>
      </c>
      <c r="GA44">
        <v>-1.3385309999999999</v>
      </c>
      <c r="GB44">
        <v>-1.323142</v>
      </c>
      <c r="GC44">
        <v>-1.3156540000000001</v>
      </c>
      <c r="GD44">
        <v>-1.347156</v>
      </c>
      <c r="GE44">
        <v>-1.4131849999999999</v>
      </c>
      <c r="GF44">
        <v>-1.3587959999999999</v>
      </c>
      <c r="GG44">
        <v>-0.44387500000000002</v>
      </c>
      <c r="GH44">
        <v>-0.40409200000000001</v>
      </c>
      <c r="GI44">
        <v>-0.385992</v>
      </c>
      <c r="GJ44">
        <v>-0.38348199999999999</v>
      </c>
      <c r="GK44">
        <v>-0.42588700000000002</v>
      </c>
      <c r="GL44">
        <v>-0.58484899999999995</v>
      </c>
      <c r="GM44">
        <v>-0.50913399999999998</v>
      </c>
      <c r="GN44">
        <v>-0.372726</v>
      </c>
      <c r="GO44">
        <v>-0.343144</v>
      </c>
      <c r="GP44">
        <v>-0.32630300000000001</v>
      </c>
      <c r="GQ44">
        <v>-0.31902900000000001</v>
      </c>
      <c r="GR44">
        <v>-0.35020200000000001</v>
      </c>
      <c r="GS44">
        <v>-0.41611500000000001</v>
      </c>
      <c r="GT44">
        <v>-0.36305300000000001</v>
      </c>
      <c r="GU44">
        <v>0.40274700000000002</v>
      </c>
      <c r="GV44">
        <v>0.35987400000000003</v>
      </c>
      <c r="GW44">
        <v>0.31063600000000002</v>
      </c>
      <c r="GX44">
        <v>0.24867300000000001</v>
      </c>
      <c r="GY44">
        <v>0.39121899999999998</v>
      </c>
      <c r="GZ44">
        <v>0.30796400000000002</v>
      </c>
      <c r="HA44">
        <v>0.265629</v>
      </c>
      <c r="HB44">
        <v>-30</v>
      </c>
      <c r="HC44">
        <v>-25</v>
      </c>
      <c r="HD44">
        <v>-20</v>
      </c>
      <c r="HE44">
        <v>-20</v>
      </c>
      <c r="HF44">
        <v>-20</v>
      </c>
      <c r="HG44">
        <v>-20</v>
      </c>
      <c r="HH44">
        <v>20</v>
      </c>
      <c r="HI44">
        <v>-1.8483229999999999</v>
      </c>
      <c r="HJ44">
        <v>-1.8232250000000001</v>
      </c>
      <c r="HK44">
        <v>-1.8095779999999999</v>
      </c>
      <c r="HL44">
        <v>-1.8047960000000001</v>
      </c>
      <c r="HM44">
        <v>-1.8316479999999999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739.00599999999997</v>
      </c>
      <c r="HX44">
        <v>0</v>
      </c>
      <c r="HZ44">
        <v>739.03499999999997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762.32500000000005</v>
      </c>
      <c r="IJ44">
        <v>0</v>
      </c>
      <c r="IL44">
        <v>762.32500000000005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775.01199999999994</v>
      </c>
      <c r="IV44">
        <v>0</v>
      </c>
      <c r="IX44">
        <v>774.91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779.90700000000004</v>
      </c>
      <c r="JH44">
        <v>0</v>
      </c>
      <c r="JJ44">
        <v>779.65300000000002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752.35699999999997</v>
      </c>
      <c r="JT44">
        <v>0</v>
      </c>
      <c r="JV44">
        <v>752.41800000000001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736.66300000000001</v>
      </c>
      <c r="KF44">
        <v>0.10199999999999999</v>
      </c>
      <c r="KH44">
        <v>736.76400000000001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774.45500000000004</v>
      </c>
      <c r="KR44">
        <v>2.5000000000000001E-2</v>
      </c>
      <c r="KT44">
        <v>774.49900000000002</v>
      </c>
      <c r="KU44">
        <v>2.5000000000000001E-2</v>
      </c>
      <c r="KV44">
        <v>142.1566191</v>
      </c>
      <c r="KW44">
        <v>133.85551179840002</v>
      </c>
      <c r="KX44">
        <v>116.938657269</v>
      </c>
      <c r="KY44">
        <v>99.099248599999996</v>
      </c>
      <c r="KZ44">
        <v>103.1479115755</v>
      </c>
      <c r="LA44">
        <v>128.58322625</v>
      </c>
      <c r="LB44">
        <v>109.26195637860002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-28.867709599999998</v>
      </c>
      <c r="LI44">
        <v>-7.0212203999999998</v>
      </c>
      <c r="LJ44">
        <v>-96.669922355999987</v>
      </c>
      <c r="LK44">
        <v>-70.778842217999994</v>
      </c>
      <c r="LL44">
        <v>-55.935828049999998</v>
      </c>
      <c r="LM44">
        <v>-46.774131008000005</v>
      </c>
      <c r="LN44">
        <v>-48.249739296000001</v>
      </c>
      <c r="LO44">
        <v>-29.833748534999998</v>
      </c>
      <c r="LP44">
        <v>-26.591637719999994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55.449689999999997</v>
      </c>
      <c r="LY44">
        <v>45.580625000000005</v>
      </c>
      <c r="LZ44">
        <v>36.191559999999996</v>
      </c>
      <c r="MA44">
        <v>36.09592</v>
      </c>
      <c r="MB44">
        <v>36.632959999999997</v>
      </c>
      <c r="MC44">
        <v>0</v>
      </c>
      <c r="MD44">
        <v>0</v>
      </c>
      <c r="ME44">
        <v>-38.879632674999996</v>
      </c>
      <c r="MF44">
        <v>-31.8153350268</v>
      </c>
      <c r="MG44">
        <v>-24.259867394400001</v>
      </c>
      <c r="MH44">
        <v>-24.358776640000002</v>
      </c>
      <c r="MI44">
        <v>-26.278462972300002</v>
      </c>
      <c r="MJ44">
        <v>-34.975198382899997</v>
      </c>
      <c r="MK44">
        <v>-31.258638323799996</v>
      </c>
      <c r="ML44">
        <v>62.056754069000007</v>
      </c>
      <c r="MM44">
        <v>76.84195955360002</v>
      </c>
      <c r="MN44">
        <v>72.934521824599997</v>
      </c>
      <c r="MO44">
        <v>64.062260951999988</v>
      </c>
      <c r="MP44">
        <v>65.252669307199994</v>
      </c>
      <c r="MQ44">
        <v>34.906569732100003</v>
      </c>
      <c r="MR44">
        <v>44.39045993480002</v>
      </c>
    </row>
    <row r="45" spans="1:356" x14ac:dyDescent="0.25">
      <c r="A45">
        <v>172</v>
      </c>
      <c r="B45" t="s">
        <v>426</v>
      </c>
      <c r="C45" s="3">
        <v>42838.65662037037</v>
      </c>
      <c r="D45">
        <v>64.103099999999998</v>
      </c>
      <c r="E45">
        <v>65.115400000000008</v>
      </c>
      <c r="F45">
        <v>41</v>
      </c>
      <c r="G45">
        <v>56</v>
      </c>
      <c r="H45">
        <v>1.1117999999999999</v>
      </c>
      <c r="I45">
        <v>701.44640000000004</v>
      </c>
      <c r="J45">
        <v>19345</v>
      </c>
      <c r="K45">
        <v>30</v>
      </c>
      <c r="L45">
        <v>239962</v>
      </c>
      <c r="M45">
        <v>239921</v>
      </c>
      <c r="N45">
        <v>139220</v>
      </c>
      <c r="O45">
        <v>139238</v>
      </c>
      <c r="P45">
        <v>139311</v>
      </c>
      <c r="Q45">
        <v>139287</v>
      </c>
      <c r="R45">
        <v>220814</v>
      </c>
      <c r="S45">
        <v>220699</v>
      </c>
      <c r="T45">
        <v>221002</v>
      </c>
      <c r="U45">
        <v>220939</v>
      </c>
      <c r="V45">
        <v>215624</v>
      </c>
      <c r="W45">
        <v>215616</v>
      </c>
      <c r="X45">
        <v>215830</v>
      </c>
      <c r="Y45">
        <v>215988</v>
      </c>
      <c r="Z45">
        <v>293373</v>
      </c>
      <c r="AA45">
        <v>293407</v>
      </c>
      <c r="AB45">
        <v>1317.75</v>
      </c>
      <c r="AC45">
        <v>17209.1289</v>
      </c>
      <c r="AD45">
        <v>6</v>
      </c>
      <c r="AE45">
        <v>142.71080000000001</v>
      </c>
      <c r="AF45">
        <v>142.71080000000001</v>
      </c>
      <c r="AG45">
        <v>142.71080000000001</v>
      </c>
      <c r="AH45">
        <v>142.71080000000001</v>
      </c>
      <c r="AI45">
        <v>142.71080000000001</v>
      </c>
      <c r="AJ45">
        <v>23.529699999999998</v>
      </c>
      <c r="AK45">
        <v>23.529699999999998</v>
      </c>
      <c r="AL45">
        <v>1186.9141</v>
      </c>
      <c r="AM45">
        <v>1117.4713999999999</v>
      </c>
      <c r="AN45">
        <v>1073.1666</v>
      </c>
      <c r="AO45">
        <v>895.82180000000005</v>
      </c>
      <c r="AP45">
        <v>1061.1409000000001</v>
      </c>
      <c r="AQ45">
        <v>997.88940000000002</v>
      </c>
      <c r="AR45">
        <v>979.58600000000001</v>
      </c>
      <c r="AS45">
        <v>961.37440000000004</v>
      </c>
      <c r="AT45">
        <v>942.79960000000005</v>
      </c>
      <c r="AU45">
        <v>933.08109999999999</v>
      </c>
      <c r="AV45">
        <v>922.80740000000003</v>
      </c>
      <c r="AW45">
        <v>909.11789999999996</v>
      </c>
      <c r="AX45">
        <v>16</v>
      </c>
      <c r="AY45">
        <v>22.2</v>
      </c>
      <c r="AZ45">
        <v>32.475299999999997</v>
      </c>
      <c r="BA45">
        <v>19.735900000000001</v>
      </c>
      <c r="BB45">
        <v>12.266</v>
      </c>
      <c r="BC45">
        <v>8.6560000000000006</v>
      </c>
      <c r="BD45">
        <v>6.2731000000000003</v>
      </c>
      <c r="BE45">
        <v>4.5362</v>
      </c>
      <c r="BF45">
        <v>3.4001999999999999</v>
      </c>
      <c r="BG45">
        <v>2.8220999999999998</v>
      </c>
      <c r="BH45">
        <v>2.8218000000000001</v>
      </c>
      <c r="BI45">
        <v>88.84</v>
      </c>
      <c r="BJ45">
        <v>123.03</v>
      </c>
      <c r="BK45">
        <v>145.29</v>
      </c>
      <c r="BL45">
        <v>195.52</v>
      </c>
      <c r="BM45">
        <v>209.26</v>
      </c>
      <c r="BN45">
        <v>279.43</v>
      </c>
      <c r="BO45">
        <v>289.25</v>
      </c>
      <c r="BP45">
        <v>386.52</v>
      </c>
      <c r="BQ45">
        <v>400.05</v>
      </c>
      <c r="BR45">
        <v>541.97</v>
      </c>
      <c r="BS45">
        <v>535.89</v>
      </c>
      <c r="BT45">
        <v>723.3</v>
      </c>
      <c r="BU45">
        <v>659.7</v>
      </c>
      <c r="BV45">
        <v>879.88</v>
      </c>
      <c r="BW45">
        <v>49.5</v>
      </c>
      <c r="BX45">
        <v>46.5</v>
      </c>
      <c r="BY45">
        <v>33.893599999999999</v>
      </c>
      <c r="BZ45">
        <v>5.0363639999999998</v>
      </c>
      <c r="CA45">
        <v>4.5993000000000004</v>
      </c>
      <c r="CB45">
        <v>4.5993000000000004</v>
      </c>
      <c r="CC45">
        <v>-0.80649999999999999</v>
      </c>
      <c r="CD45">
        <v>4.5993000000000004</v>
      </c>
      <c r="CE45">
        <v>2102883</v>
      </c>
      <c r="CF45">
        <v>2</v>
      </c>
      <c r="CI45">
        <v>3.6806999999999999</v>
      </c>
      <c r="CJ45">
        <v>6.9893000000000001</v>
      </c>
      <c r="CK45">
        <v>8.2820999999999998</v>
      </c>
      <c r="CL45">
        <v>10.027100000000001</v>
      </c>
      <c r="CM45">
        <v>11.5121</v>
      </c>
      <c r="CN45">
        <v>15.1957</v>
      </c>
      <c r="CO45">
        <v>4.04</v>
      </c>
      <c r="CP45">
        <v>7.5716999999999999</v>
      </c>
      <c r="CQ45">
        <v>8.9783000000000008</v>
      </c>
      <c r="CR45">
        <v>10.603300000000001</v>
      </c>
      <c r="CS45">
        <v>12.61</v>
      </c>
      <c r="CT45">
        <v>16.776700000000002</v>
      </c>
      <c r="CU45">
        <v>24.936599999999999</v>
      </c>
      <c r="CV45">
        <v>24.902000000000001</v>
      </c>
      <c r="CW45">
        <v>24.937100000000001</v>
      </c>
      <c r="CX45">
        <v>24.961600000000001</v>
      </c>
      <c r="CY45">
        <v>25.113600000000002</v>
      </c>
      <c r="CZ45">
        <v>24.9452</v>
      </c>
      <c r="DB45">
        <v>15783</v>
      </c>
      <c r="DC45">
        <v>862</v>
      </c>
      <c r="DD45">
        <v>8</v>
      </c>
      <c r="DF45" t="s">
        <v>557</v>
      </c>
      <c r="DG45">
        <v>279</v>
      </c>
      <c r="DH45">
        <v>1251</v>
      </c>
      <c r="DI45">
        <v>7</v>
      </c>
      <c r="DJ45">
        <v>8</v>
      </c>
      <c r="DK45">
        <v>35</v>
      </c>
      <c r="DL45">
        <v>20.166668000000001</v>
      </c>
      <c r="DM45">
        <v>5.0363639999999998</v>
      </c>
      <c r="DN45">
        <v>1829.9713999999999</v>
      </c>
      <c r="DO45">
        <v>1727.0286000000001</v>
      </c>
      <c r="DP45">
        <v>1478.7428</v>
      </c>
      <c r="DQ45">
        <v>1329.8</v>
      </c>
      <c r="DR45">
        <v>1300.8499999999999</v>
      </c>
      <c r="DS45">
        <v>1247.9572000000001</v>
      </c>
      <c r="DT45">
        <v>1220.4857</v>
      </c>
      <c r="DU45">
        <v>55.171399999999998</v>
      </c>
      <c r="DV45">
        <v>53.128599999999999</v>
      </c>
      <c r="DW45">
        <v>50.968600000000002</v>
      </c>
      <c r="DX45">
        <v>49.454300000000003</v>
      </c>
      <c r="DY45">
        <v>52.55</v>
      </c>
      <c r="DZ45">
        <v>45.762900000000002</v>
      </c>
      <c r="EA45">
        <v>71.995699999999999</v>
      </c>
      <c r="EB45">
        <v>32.475299999999997</v>
      </c>
      <c r="EC45">
        <v>19.735900000000001</v>
      </c>
      <c r="ED45">
        <v>12.266</v>
      </c>
      <c r="EE45">
        <v>8.6560000000000006</v>
      </c>
      <c r="EF45">
        <v>6.2731000000000003</v>
      </c>
      <c r="EG45">
        <v>4.5362</v>
      </c>
      <c r="EH45">
        <v>3.4001999999999999</v>
      </c>
      <c r="EI45">
        <v>2.8220999999999998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7.1670999999999999E-2</v>
      </c>
      <c r="EY45">
        <v>5.5291E-2</v>
      </c>
      <c r="EZ45">
        <v>4.9068000000000001E-2</v>
      </c>
      <c r="FA45">
        <v>3.9038000000000003E-2</v>
      </c>
      <c r="FB45">
        <v>4.0689999999999997E-2</v>
      </c>
      <c r="FC45">
        <v>2.2752000000000001E-2</v>
      </c>
      <c r="FD45">
        <v>2.0508999999999999E-2</v>
      </c>
      <c r="FE45">
        <v>-7.2999999999999996E-4</v>
      </c>
      <c r="FF45">
        <v>-2.2620000000000001E-3</v>
      </c>
      <c r="FG45">
        <v>-5.3769999999999998E-3</v>
      </c>
      <c r="FH45">
        <v>-3.437E-3</v>
      </c>
      <c r="FI45">
        <v>-4.6829999999999997E-3</v>
      </c>
      <c r="FJ45">
        <v>-3.8200000000000002E-4</v>
      </c>
      <c r="FK45">
        <v>3.1500000000000001E-4</v>
      </c>
      <c r="FL45">
        <v>8.0962000000000006E-2</v>
      </c>
      <c r="FM45">
        <v>7.8094999999999998E-2</v>
      </c>
      <c r="FN45">
        <v>7.6033000000000003E-2</v>
      </c>
      <c r="FO45">
        <v>7.3271000000000003E-2</v>
      </c>
      <c r="FP45">
        <v>7.7780000000000002E-2</v>
      </c>
      <c r="FQ45">
        <v>0.10349899999999999</v>
      </c>
      <c r="FR45">
        <v>9.6738000000000005E-2</v>
      </c>
      <c r="FS45">
        <v>-0.27800900000000001</v>
      </c>
      <c r="FT45">
        <v>-0.27366400000000002</v>
      </c>
      <c r="FU45">
        <v>-0.27107100000000001</v>
      </c>
      <c r="FV45">
        <v>-0.270096</v>
      </c>
      <c r="FW45">
        <v>-0.27459</v>
      </c>
      <c r="FX45">
        <v>-0.28446399999999999</v>
      </c>
      <c r="FY45">
        <v>-0.27721000000000001</v>
      </c>
      <c r="FZ45">
        <v>-1.366296</v>
      </c>
      <c r="GA45">
        <v>-1.335869</v>
      </c>
      <c r="GB45">
        <v>-1.3179380000000001</v>
      </c>
      <c r="GC45">
        <v>-1.3108470000000001</v>
      </c>
      <c r="GD45">
        <v>-1.3438650000000001</v>
      </c>
      <c r="GE45">
        <v>-1.4157219999999999</v>
      </c>
      <c r="GF45">
        <v>-1.364527</v>
      </c>
      <c r="GG45">
        <v>-0.44370100000000001</v>
      </c>
      <c r="GH45">
        <v>-0.40438299999999999</v>
      </c>
      <c r="GI45">
        <v>-0.38677699999999998</v>
      </c>
      <c r="GJ45">
        <v>-0.38394400000000001</v>
      </c>
      <c r="GK45">
        <v>-0.42660900000000002</v>
      </c>
      <c r="GL45">
        <v>-0.58524600000000004</v>
      </c>
      <c r="GM45">
        <v>-0.50789700000000004</v>
      </c>
      <c r="GN45">
        <v>-0.37390899999999999</v>
      </c>
      <c r="GO45">
        <v>-0.34311199999999997</v>
      </c>
      <c r="GP45">
        <v>-0.32499600000000001</v>
      </c>
      <c r="GQ45">
        <v>-0.31853900000000002</v>
      </c>
      <c r="GR45">
        <v>-0.34914600000000001</v>
      </c>
      <c r="GS45">
        <v>-0.41612300000000002</v>
      </c>
      <c r="GT45">
        <v>-0.36602600000000002</v>
      </c>
      <c r="GU45">
        <v>0.40173900000000001</v>
      </c>
      <c r="GV45">
        <v>0.35796499999999998</v>
      </c>
      <c r="GW45">
        <v>0.31014700000000001</v>
      </c>
      <c r="GX45">
        <v>0.248641</v>
      </c>
      <c r="GY45">
        <v>0.390125</v>
      </c>
      <c r="GZ45">
        <v>0.30819200000000002</v>
      </c>
      <c r="HA45">
        <v>0.26559700000000003</v>
      </c>
      <c r="HB45">
        <v>-30</v>
      </c>
      <c r="HC45">
        <v>-30</v>
      </c>
      <c r="HD45">
        <v>-30</v>
      </c>
      <c r="HE45">
        <v>-30</v>
      </c>
      <c r="HF45">
        <v>-25</v>
      </c>
      <c r="HG45">
        <v>-10</v>
      </c>
      <c r="HH45">
        <v>10</v>
      </c>
      <c r="HI45">
        <v>-1.8472839999999999</v>
      </c>
      <c r="HJ45">
        <v>-1.821569</v>
      </c>
      <c r="HK45">
        <v>-1.8072509999999999</v>
      </c>
      <c r="HL45">
        <v>-1.8022039999999999</v>
      </c>
      <c r="HM45">
        <v>-1.829407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739.00599999999997</v>
      </c>
      <c r="HX45">
        <v>0</v>
      </c>
      <c r="HZ45">
        <v>739.03499999999997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762.32500000000005</v>
      </c>
      <c r="IJ45">
        <v>0</v>
      </c>
      <c r="IL45">
        <v>762.32500000000005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775.01199999999994</v>
      </c>
      <c r="IV45">
        <v>0</v>
      </c>
      <c r="IX45">
        <v>774.91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779.90700000000004</v>
      </c>
      <c r="JH45">
        <v>0</v>
      </c>
      <c r="JJ45">
        <v>779.65300000000002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752.35699999999997</v>
      </c>
      <c r="JT45">
        <v>0</v>
      </c>
      <c r="JV45">
        <v>752.41800000000001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736.66300000000001</v>
      </c>
      <c r="KF45">
        <v>0.10199999999999999</v>
      </c>
      <c r="KH45">
        <v>736.76400000000001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774.45500000000004</v>
      </c>
      <c r="KR45">
        <v>2.5000000000000001E-2</v>
      </c>
      <c r="KT45">
        <v>774.49900000000002</v>
      </c>
      <c r="KU45">
        <v>2.5000000000000001E-2</v>
      </c>
      <c r="KV45">
        <v>148.15814448680001</v>
      </c>
      <c r="KW45">
        <v>134.87229851699999</v>
      </c>
      <c r="KX45">
        <v>112.4332513124</v>
      </c>
      <c r="KY45">
        <v>97.435775800000002</v>
      </c>
      <c r="KZ45">
        <v>101.18011299999999</v>
      </c>
      <c r="LA45">
        <v>129.1623222428</v>
      </c>
      <c r="LB45">
        <v>118.0673456466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-28.901542399999997</v>
      </c>
      <c r="LI45">
        <v>-7.0411340000000004</v>
      </c>
      <c r="LJ45">
        <v>-96.926404536000007</v>
      </c>
      <c r="LK45">
        <v>-70.839797200999996</v>
      </c>
      <c r="LL45">
        <v>-57.582029158000005</v>
      </c>
      <c r="LM45">
        <v>-46.667464047000003</v>
      </c>
      <c r="LN45">
        <v>-48.388547055000004</v>
      </c>
      <c r="LO45">
        <v>-31.669701140000001</v>
      </c>
      <c r="LP45">
        <v>-28.414910247999998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55.418520000000001</v>
      </c>
      <c r="LY45">
        <v>54.647069999999999</v>
      </c>
      <c r="LZ45">
        <v>54.217529999999996</v>
      </c>
      <c r="MA45">
        <v>54.066119999999998</v>
      </c>
      <c r="MB45">
        <v>45.735174999999998</v>
      </c>
      <c r="MC45">
        <v>0</v>
      </c>
      <c r="MD45">
        <v>0</v>
      </c>
      <c r="ME45">
        <v>-24.4796053514</v>
      </c>
      <c r="MF45">
        <v>-21.4843026538</v>
      </c>
      <c r="MG45">
        <v>-19.713482202200002</v>
      </c>
      <c r="MH45">
        <v>-18.987681759200001</v>
      </c>
      <c r="MI45">
        <v>-22.418302950000001</v>
      </c>
      <c r="MJ45">
        <v>-26.782554173400005</v>
      </c>
      <c r="MK45">
        <v>-36.5664000429</v>
      </c>
      <c r="ML45">
        <v>82.170654599400009</v>
      </c>
      <c r="MM45">
        <v>97.195268662199993</v>
      </c>
      <c r="MN45">
        <v>89.35526995219999</v>
      </c>
      <c r="MO45">
        <v>85.846749993799989</v>
      </c>
      <c r="MP45">
        <v>76.108437994999989</v>
      </c>
      <c r="MQ45">
        <v>41.808524529400003</v>
      </c>
      <c r="MR45">
        <v>46.044901355700006</v>
      </c>
    </row>
    <row r="46" spans="1:356" x14ac:dyDescent="0.25">
      <c r="A46">
        <v>172</v>
      </c>
      <c r="B46" t="s">
        <v>427</v>
      </c>
      <c r="C46" s="3">
        <v>42838.657754629632</v>
      </c>
      <c r="D46">
        <v>63.886699999999998</v>
      </c>
      <c r="E46">
        <v>64.952500000000001</v>
      </c>
      <c r="F46">
        <v>42</v>
      </c>
      <c r="G46">
        <v>57</v>
      </c>
      <c r="H46">
        <v>1.1117999999999999</v>
      </c>
      <c r="I46">
        <v>702.35979999999995</v>
      </c>
      <c r="J46">
        <v>19378</v>
      </c>
      <c r="K46">
        <v>30</v>
      </c>
      <c r="L46">
        <v>239962</v>
      </c>
      <c r="M46">
        <v>239921</v>
      </c>
      <c r="N46">
        <v>139220</v>
      </c>
      <c r="O46">
        <v>139238</v>
      </c>
      <c r="P46">
        <v>139311</v>
      </c>
      <c r="Q46">
        <v>139287</v>
      </c>
      <c r="R46">
        <v>220814</v>
      </c>
      <c r="S46">
        <v>220699</v>
      </c>
      <c r="T46">
        <v>221002</v>
      </c>
      <c r="U46">
        <v>220939</v>
      </c>
      <c r="V46">
        <v>215624</v>
      </c>
      <c r="W46">
        <v>215616</v>
      </c>
      <c r="X46">
        <v>215830</v>
      </c>
      <c r="Y46">
        <v>215988</v>
      </c>
      <c r="Z46">
        <v>293373</v>
      </c>
      <c r="AA46">
        <v>293407</v>
      </c>
      <c r="AB46">
        <v>1317.75</v>
      </c>
      <c r="AC46">
        <v>17228.830099999999</v>
      </c>
      <c r="AD46">
        <v>6</v>
      </c>
      <c r="AE46">
        <v>143.37479999999999</v>
      </c>
      <c r="AF46">
        <v>143.37479999999999</v>
      </c>
      <c r="AG46">
        <v>143.37479999999999</v>
      </c>
      <c r="AH46">
        <v>143.37479999999999</v>
      </c>
      <c r="AI46">
        <v>143.37479999999999</v>
      </c>
      <c r="AJ46">
        <v>24.1937</v>
      </c>
      <c r="AK46">
        <v>24.1937</v>
      </c>
      <c r="AL46">
        <v>1189.2578000000001</v>
      </c>
      <c r="AM46">
        <v>1118.7855</v>
      </c>
      <c r="AN46">
        <v>1072.5</v>
      </c>
      <c r="AO46">
        <v>891.4828</v>
      </c>
      <c r="AP46">
        <v>1061.4945</v>
      </c>
      <c r="AQ46">
        <v>995.05560000000003</v>
      </c>
      <c r="AR46">
        <v>974.9701</v>
      </c>
      <c r="AS46">
        <v>955.37049999999999</v>
      </c>
      <c r="AT46">
        <v>935.55949999999996</v>
      </c>
      <c r="AU46">
        <v>925.07690000000002</v>
      </c>
      <c r="AV46">
        <v>914.07730000000004</v>
      </c>
      <c r="AW46">
        <v>898.86789999999996</v>
      </c>
      <c r="AX46">
        <v>15.8</v>
      </c>
      <c r="AY46">
        <v>20.2</v>
      </c>
      <c r="AZ46">
        <v>32.468499999999999</v>
      </c>
      <c r="BA46">
        <v>19.740300000000001</v>
      </c>
      <c r="BB46">
        <v>12.3005</v>
      </c>
      <c r="BC46">
        <v>8.6643000000000008</v>
      </c>
      <c r="BD46">
        <v>6.2575000000000003</v>
      </c>
      <c r="BE46">
        <v>4.5148999999999999</v>
      </c>
      <c r="BF46">
        <v>3.3706999999999998</v>
      </c>
      <c r="BG46">
        <v>2.8210999999999999</v>
      </c>
      <c r="BH46">
        <v>2.8201999999999998</v>
      </c>
      <c r="BI46">
        <v>83.93</v>
      </c>
      <c r="BJ46">
        <v>122.03</v>
      </c>
      <c r="BK46">
        <v>137.28</v>
      </c>
      <c r="BL46">
        <v>195.24</v>
      </c>
      <c r="BM46">
        <v>198.31</v>
      </c>
      <c r="BN46">
        <v>280.58</v>
      </c>
      <c r="BO46">
        <v>275.41000000000003</v>
      </c>
      <c r="BP46">
        <v>390.7</v>
      </c>
      <c r="BQ46">
        <v>382.95</v>
      </c>
      <c r="BR46">
        <v>546.92999999999995</v>
      </c>
      <c r="BS46">
        <v>512.42999999999995</v>
      </c>
      <c r="BT46">
        <v>730.07</v>
      </c>
      <c r="BU46">
        <v>626.51</v>
      </c>
      <c r="BV46">
        <v>881.86</v>
      </c>
      <c r="BW46">
        <v>49.7</v>
      </c>
      <c r="BX46">
        <v>46.6</v>
      </c>
      <c r="BY46">
        <v>33.086199999999998</v>
      </c>
      <c r="BZ46">
        <v>4.3909089999999997</v>
      </c>
      <c r="CA46">
        <v>3.3675999999999999</v>
      </c>
      <c r="CB46">
        <v>3.6021000000000001</v>
      </c>
      <c r="CC46">
        <v>-0.41310000000000002</v>
      </c>
      <c r="CD46">
        <v>3.3675999999999999</v>
      </c>
      <c r="CE46">
        <v>2102883</v>
      </c>
      <c r="CF46">
        <v>1</v>
      </c>
      <c r="CI46">
        <v>3.82</v>
      </c>
      <c r="CJ46">
        <v>7.0864000000000003</v>
      </c>
      <c r="CK46">
        <v>8.3693000000000008</v>
      </c>
      <c r="CL46">
        <v>10.1279</v>
      </c>
      <c r="CM46">
        <v>11.8407</v>
      </c>
      <c r="CN46">
        <v>15.8407</v>
      </c>
      <c r="CO46">
        <v>4.6421999999999999</v>
      </c>
      <c r="CP46">
        <v>7.5218999999999996</v>
      </c>
      <c r="CQ46">
        <v>8.8452999999999999</v>
      </c>
      <c r="CR46">
        <v>10.648400000000001</v>
      </c>
      <c r="CS46">
        <v>12.4156</v>
      </c>
      <c r="CT46">
        <v>17.3141</v>
      </c>
      <c r="CU46">
        <v>24.927800000000001</v>
      </c>
      <c r="CV46">
        <v>24.937000000000001</v>
      </c>
      <c r="CW46">
        <v>24.9678</v>
      </c>
      <c r="CX46">
        <v>24.9556</v>
      </c>
      <c r="CY46">
        <v>25.092300000000002</v>
      </c>
      <c r="CZ46">
        <v>24.922499999999999</v>
      </c>
      <c r="DB46">
        <v>15783</v>
      </c>
      <c r="DC46">
        <v>862</v>
      </c>
      <c r="DD46">
        <v>9</v>
      </c>
      <c r="DF46" t="s">
        <v>557</v>
      </c>
      <c r="DG46">
        <v>279</v>
      </c>
      <c r="DH46">
        <v>1251</v>
      </c>
      <c r="DI46">
        <v>7</v>
      </c>
      <c r="DJ46">
        <v>8</v>
      </c>
      <c r="DK46">
        <v>35</v>
      </c>
      <c r="DL46">
        <v>22.833331999999999</v>
      </c>
      <c r="DM46">
        <v>4.3909089999999997</v>
      </c>
      <c r="DN46">
        <v>1816.5427999999999</v>
      </c>
      <c r="DO46">
        <v>1726.2072000000001</v>
      </c>
      <c r="DP46">
        <v>1499.8785</v>
      </c>
      <c r="DQ46">
        <v>1356.4857</v>
      </c>
      <c r="DR46">
        <v>1312.5786000000001</v>
      </c>
      <c r="DS46">
        <v>1261.7786000000001</v>
      </c>
      <c r="DT46">
        <v>1145.6428000000001</v>
      </c>
      <c r="DU46">
        <v>59.082099999999997</v>
      </c>
      <c r="DV46">
        <v>56.462899999999998</v>
      </c>
      <c r="DW46">
        <v>50.155000000000001</v>
      </c>
      <c r="DX46">
        <v>48.523600000000002</v>
      </c>
      <c r="DY46">
        <v>49.01</v>
      </c>
      <c r="DZ46">
        <v>39.365699999999997</v>
      </c>
      <c r="EA46">
        <v>65.680700000000002</v>
      </c>
      <c r="EB46">
        <v>32.468499999999999</v>
      </c>
      <c r="EC46">
        <v>19.740300000000001</v>
      </c>
      <c r="ED46">
        <v>12.3005</v>
      </c>
      <c r="EE46">
        <v>8.6643000000000008</v>
      </c>
      <c r="EF46">
        <v>6.2575000000000003</v>
      </c>
      <c r="EG46">
        <v>4.5148999999999999</v>
      </c>
      <c r="EH46">
        <v>3.3706999999999998</v>
      </c>
      <c r="EI46">
        <v>2.8210999999999999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7.1858000000000005E-2</v>
      </c>
      <c r="EY46">
        <v>5.5662999999999997E-2</v>
      </c>
      <c r="EZ46">
        <v>4.8742000000000001E-2</v>
      </c>
      <c r="FA46">
        <v>3.9454999999999997E-2</v>
      </c>
      <c r="FB46">
        <v>4.0523000000000003E-2</v>
      </c>
      <c r="FC46">
        <v>2.2598E-2</v>
      </c>
      <c r="FD46">
        <v>2.0406000000000001E-2</v>
      </c>
      <c r="FE46">
        <v>-7.3499999999999998E-4</v>
      </c>
      <c r="FF46">
        <v>-2.2720000000000001E-3</v>
      </c>
      <c r="FG46">
        <v>-5.3940000000000004E-3</v>
      </c>
      <c r="FH46">
        <v>-3.4499999999999999E-3</v>
      </c>
      <c r="FI46">
        <v>-4.6810000000000003E-3</v>
      </c>
      <c r="FJ46">
        <v>-8.7799999999999998E-4</v>
      </c>
      <c r="FK46">
        <v>6.6000000000000005E-5</v>
      </c>
      <c r="FL46">
        <v>8.0953999999999998E-2</v>
      </c>
      <c r="FM46">
        <v>7.8087000000000004E-2</v>
      </c>
      <c r="FN46">
        <v>7.6020000000000004E-2</v>
      </c>
      <c r="FO46">
        <v>7.3258000000000004E-2</v>
      </c>
      <c r="FP46">
        <v>7.7762999999999999E-2</v>
      </c>
      <c r="FQ46">
        <v>0.103467</v>
      </c>
      <c r="FR46">
        <v>9.6767000000000006E-2</v>
      </c>
      <c r="FS46">
        <v>-0.27797899999999998</v>
      </c>
      <c r="FT46">
        <v>-0.27363999999999999</v>
      </c>
      <c r="FU46">
        <v>-0.27105899999999999</v>
      </c>
      <c r="FV46">
        <v>-0.270123</v>
      </c>
      <c r="FW46">
        <v>-0.27468599999999999</v>
      </c>
      <c r="FX46">
        <v>-0.284742</v>
      </c>
      <c r="FY46">
        <v>-0.27710400000000002</v>
      </c>
      <c r="FZ46">
        <v>-1.3632040000000001</v>
      </c>
      <c r="GA46">
        <v>-1.3329359999999999</v>
      </c>
      <c r="GB46">
        <v>-1.314425</v>
      </c>
      <c r="GC46">
        <v>-1.3079270000000001</v>
      </c>
      <c r="GD46">
        <v>-1.341979</v>
      </c>
      <c r="GE46">
        <v>-1.417333</v>
      </c>
      <c r="GF46">
        <v>-1.3633550000000001</v>
      </c>
      <c r="GG46">
        <v>-0.444021</v>
      </c>
      <c r="GH46">
        <v>-0.40467199999999998</v>
      </c>
      <c r="GI46">
        <v>-0.38689200000000001</v>
      </c>
      <c r="GJ46">
        <v>-0.38401600000000002</v>
      </c>
      <c r="GK46">
        <v>-0.42661700000000002</v>
      </c>
      <c r="GL46">
        <v>-0.58515899999999998</v>
      </c>
      <c r="GM46">
        <v>-0.50908200000000003</v>
      </c>
      <c r="GN46">
        <v>-0.37360399999999999</v>
      </c>
      <c r="GO46">
        <v>-0.34283799999999998</v>
      </c>
      <c r="GP46">
        <v>-0.32513900000000001</v>
      </c>
      <c r="GQ46">
        <v>-0.31878400000000001</v>
      </c>
      <c r="GR46">
        <v>-0.34959699999999999</v>
      </c>
      <c r="GS46">
        <v>-0.416792</v>
      </c>
      <c r="GT46">
        <v>-0.36419499999999999</v>
      </c>
      <c r="GU46">
        <v>0.40223100000000001</v>
      </c>
      <c r="GV46">
        <v>0.35833100000000001</v>
      </c>
      <c r="GW46">
        <v>0.30998399999999998</v>
      </c>
      <c r="GX46">
        <v>0.24778</v>
      </c>
      <c r="GY46">
        <v>0.38690099999999999</v>
      </c>
      <c r="GZ46">
        <v>0.305643</v>
      </c>
      <c r="HA46">
        <v>0.26545600000000003</v>
      </c>
      <c r="HB46">
        <v>-35</v>
      </c>
      <c r="HC46">
        <v>-35</v>
      </c>
      <c r="HD46">
        <v>-35</v>
      </c>
      <c r="HE46">
        <v>-35</v>
      </c>
      <c r="HF46">
        <v>-30</v>
      </c>
      <c r="HG46">
        <v>0</v>
      </c>
      <c r="HH46">
        <v>0</v>
      </c>
      <c r="HI46">
        <v>-1.847003</v>
      </c>
      <c r="HJ46">
        <v>-1.8212680000000001</v>
      </c>
      <c r="HK46">
        <v>-1.8070310000000001</v>
      </c>
      <c r="HL46">
        <v>-1.802108</v>
      </c>
      <c r="HM46">
        <v>-1.829504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739.00599999999997</v>
      </c>
      <c r="HX46">
        <v>0</v>
      </c>
      <c r="HZ46">
        <v>739.03499999999997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762.32500000000005</v>
      </c>
      <c r="IJ46">
        <v>0</v>
      </c>
      <c r="IL46">
        <v>762.32500000000005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775.01199999999994</v>
      </c>
      <c r="IV46">
        <v>0</v>
      </c>
      <c r="IX46">
        <v>774.91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779.90700000000004</v>
      </c>
      <c r="JH46">
        <v>0</v>
      </c>
      <c r="JJ46">
        <v>779.65300000000002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752.35699999999997</v>
      </c>
      <c r="JT46">
        <v>0</v>
      </c>
      <c r="JV46">
        <v>752.41800000000001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736.66300000000001</v>
      </c>
      <c r="KF46">
        <v>0.10199999999999999</v>
      </c>
      <c r="KH46">
        <v>736.76400000000001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774.45500000000004</v>
      </c>
      <c r="KR46">
        <v>2.5000000000000001E-2</v>
      </c>
      <c r="KT46">
        <v>774.49900000000002</v>
      </c>
      <c r="KU46">
        <v>2.5000000000000001E-2</v>
      </c>
      <c r="KV46">
        <v>147.05640583119998</v>
      </c>
      <c r="KW46">
        <v>134.79434162640001</v>
      </c>
      <c r="KX46">
        <v>114.02076357000001</v>
      </c>
      <c r="KY46">
        <v>99.373429410599996</v>
      </c>
      <c r="KZ46">
        <v>102.07004967180001</v>
      </c>
      <c r="LA46">
        <v>130.5524464062</v>
      </c>
      <c r="LB46">
        <v>110.86041682760002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-28.929787199999996</v>
      </c>
      <c r="LI46">
        <v>-7.0384416000000005</v>
      </c>
      <c r="LJ46">
        <v>-96.955158092000019</v>
      </c>
      <c r="LK46">
        <v>-71.166785975999986</v>
      </c>
      <c r="LL46">
        <v>-56.977694899999996</v>
      </c>
      <c r="LM46">
        <v>-47.091911634999995</v>
      </c>
      <c r="LN46">
        <v>-48.099211318000009</v>
      </c>
      <c r="LO46">
        <v>-30.784472759999996</v>
      </c>
      <c r="LP46">
        <v>-27.910603560000002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64.645105000000001</v>
      </c>
      <c r="LY46">
        <v>63.744380000000007</v>
      </c>
      <c r="LZ46">
        <v>63.246085000000001</v>
      </c>
      <c r="MA46">
        <v>63.073779999999999</v>
      </c>
      <c r="MB46">
        <v>54.885120000000001</v>
      </c>
      <c r="MC46">
        <v>0</v>
      </c>
      <c r="MD46">
        <v>0</v>
      </c>
      <c r="ME46">
        <v>-26.2336931241</v>
      </c>
      <c r="MF46">
        <v>-22.848954668799998</v>
      </c>
      <c r="MG46">
        <v>-19.404568260000001</v>
      </c>
      <c r="MH46">
        <v>-18.633838777600001</v>
      </c>
      <c r="MI46">
        <v>-20.908499169999999</v>
      </c>
      <c r="MJ46">
        <v>-23.035193646299998</v>
      </c>
      <c r="MK46">
        <v>-33.436862117400004</v>
      </c>
      <c r="ML46">
        <v>88.512659615099963</v>
      </c>
      <c r="MM46">
        <v>104.52298098160003</v>
      </c>
      <c r="MN46">
        <v>100.88458541000001</v>
      </c>
      <c r="MO46">
        <v>96.721458998000003</v>
      </c>
      <c r="MP46">
        <v>87.947459183799992</v>
      </c>
      <c r="MQ46">
        <v>47.802992799900011</v>
      </c>
      <c r="MR46">
        <v>42.474509550200018</v>
      </c>
    </row>
    <row r="47" spans="1:356" x14ac:dyDescent="0.25">
      <c r="A47">
        <v>172</v>
      </c>
      <c r="B47" t="s">
        <v>428</v>
      </c>
      <c r="C47" s="3">
        <v>42838.658854166664</v>
      </c>
      <c r="D47">
        <v>63.724299999999999</v>
      </c>
      <c r="E47">
        <v>64.844800000000006</v>
      </c>
      <c r="F47">
        <v>37</v>
      </c>
      <c r="G47">
        <v>56</v>
      </c>
      <c r="H47">
        <v>1.1117999999999999</v>
      </c>
      <c r="I47">
        <v>700.09569999999997</v>
      </c>
      <c r="J47">
        <v>19321</v>
      </c>
      <c r="K47">
        <v>30</v>
      </c>
      <c r="L47">
        <v>239962</v>
      </c>
      <c r="M47">
        <v>239921</v>
      </c>
      <c r="N47">
        <v>139220</v>
      </c>
      <c r="O47">
        <v>139238</v>
      </c>
      <c r="P47">
        <v>139311</v>
      </c>
      <c r="Q47">
        <v>139287</v>
      </c>
      <c r="R47">
        <v>220814</v>
      </c>
      <c r="S47">
        <v>220699</v>
      </c>
      <c r="T47">
        <v>221002</v>
      </c>
      <c r="U47">
        <v>220939</v>
      </c>
      <c r="V47">
        <v>215624</v>
      </c>
      <c r="W47">
        <v>215616</v>
      </c>
      <c r="X47">
        <v>215830</v>
      </c>
      <c r="Y47">
        <v>215988</v>
      </c>
      <c r="Z47">
        <v>293373</v>
      </c>
      <c r="AA47">
        <v>293407</v>
      </c>
      <c r="AB47">
        <v>1317.75</v>
      </c>
      <c r="AC47">
        <v>17228.830099999999</v>
      </c>
      <c r="AD47">
        <v>6</v>
      </c>
      <c r="AE47">
        <v>144.03659999999999</v>
      </c>
      <c r="AF47">
        <v>144.03659999999999</v>
      </c>
      <c r="AG47">
        <v>144.03659999999999</v>
      </c>
      <c r="AH47">
        <v>144.03659999999999</v>
      </c>
      <c r="AI47">
        <v>144.03659999999999</v>
      </c>
      <c r="AJ47">
        <v>24.855499999999999</v>
      </c>
      <c r="AK47">
        <v>24.855499999999999</v>
      </c>
      <c r="AL47">
        <v>1186.9141</v>
      </c>
      <c r="AM47">
        <v>1116.9873</v>
      </c>
      <c r="AN47">
        <v>1074</v>
      </c>
      <c r="AO47">
        <v>892.2808</v>
      </c>
      <c r="AP47">
        <v>1054.9961000000001</v>
      </c>
      <c r="AQ47">
        <v>990.75009999999997</v>
      </c>
      <c r="AR47">
        <v>972.42949999999996</v>
      </c>
      <c r="AS47">
        <v>954.23829999999998</v>
      </c>
      <c r="AT47">
        <v>935.67629999999997</v>
      </c>
      <c r="AU47">
        <v>926.0172</v>
      </c>
      <c r="AV47">
        <v>915.84540000000004</v>
      </c>
      <c r="AW47">
        <v>902.33219999999994</v>
      </c>
      <c r="AX47">
        <v>15.8</v>
      </c>
      <c r="AY47">
        <v>24.4</v>
      </c>
      <c r="AZ47">
        <v>32.3123</v>
      </c>
      <c r="BA47">
        <v>19.907499999999999</v>
      </c>
      <c r="BB47">
        <v>12.4369</v>
      </c>
      <c r="BC47">
        <v>8.7866999999999997</v>
      </c>
      <c r="BD47">
        <v>6.3230000000000004</v>
      </c>
      <c r="BE47">
        <v>4.5759999999999996</v>
      </c>
      <c r="BF47">
        <v>3.4133</v>
      </c>
      <c r="BG47">
        <v>2.8201000000000001</v>
      </c>
      <c r="BH47">
        <v>2.8203999999999998</v>
      </c>
      <c r="BI47">
        <v>86.6</v>
      </c>
      <c r="BJ47">
        <v>120.6</v>
      </c>
      <c r="BK47">
        <v>141.27000000000001</v>
      </c>
      <c r="BL47">
        <v>190.94</v>
      </c>
      <c r="BM47">
        <v>204.14</v>
      </c>
      <c r="BN47">
        <v>272.72000000000003</v>
      </c>
      <c r="BO47">
        <v>283.17</v>
      </c>
      <c r="BP47">
        <v>380.79</v>
      </c>
      <c r="BQ47">
        <v>394.55</v>
      </c>
      <c r="BR47">
        <v>532.6</v>
      </c>
      <c r="BS47">
        <v>528.44000000000005</v>
      </c>
      <c r="BT47">
        <v>711.99</v>
      </c>
      <c r="BU47">
        <v>648.62</v>
      </c>
      <c r="BV47">
        <v>874.24</v>
      </c>
      <c r="BW47">
        <v>49.9</v>
      </c>
      <c r="BX47">
        <v>46.7</v>
      </c>
      <c r="BY47">
        <v>34.325600000000001</v>
      </c>
      <c r="BZ47">
        <v>3.8272729999999999</v>
      </c>
      <c r="CA47">
        <v>3.7669000000000001</v>
      </c>
      <c r="CB47">
        <v>3.7669000000000001</v>
      </c>
      <c r="CC47">
        <v>-1.1586000000000001</v>
      </c>
      <c r="CD47">
        <v>3.7669000000000001</v>
      </c>
      <c r="CE47">
        <v>2102883</v>
      </c>
      <c r="CF47">
        <v>2</v>
      </c>
      <c r="CI47">
        <v>3.7643</v>
      </c>
      <c r="CJ47">
        <v>6.9970999999999997</v>
      </c>
      <c r="CK47">
        <v>8.3093000000000004</v>
      </c>
      <c r="CL47">
        <v>9.9878999999999998</v>
      </c>
      <c r="CM47">
        <v>11.662100000000001</v>
      </c>
      <c r="CN47">
        <v>15.5807</v>
      </c>
      <c r="CO47">
        <v>4.4147999999999996</v>
      </c>
      <c r="CP47">
        <v>7.3983999999999996</v>
      </c>
      <c r="CQ47">
        <v>9.1753999999999998</v>
      </c>
      <c r="CR47">
        <v>10.670500000000001</v>
      </c>
      <c r="CS47">
        <v>12.9557</v>
      </c>
      <c r="CT47">
        <v>16.3934</v>
      </c>
      <c r="CU47">
        <v>24.9435</v>
      </c>
      <c r="CV47">
        <v>25.036999999999999</v>
      </c>
      <c r="CW47">
        <v>25.008900000000001</v>
      </c>
      <c r="CX47">
        <v>25.0426</v>
      </c>
      <c r="CY47">
        <v>25.056000000000001</v>
      </c>
      <c r="CZ47">
        <v>24.793500000000002</v>
      </c>
      <c r="DB47">
        <v>15783</v>
      </c>
      <c r="DC47">
        <v>862</v>
      </c>
      <c r="DD47">
        <v>10</v>
      </c>
      <c r="DF47" t="s">
        <v>557</v>
      </c>
      <c r="DG47">
        <v>279</v>
      </c>
      <c r="DH47">
        <v>1251</v>
      </c>
      <c r="DI47">
        <v>7</v>
      </c>
      <c r="DJ47">
        <v>8</v>
      </c>
      <c r="DK47">
        <v>35</v>
      </c>
      <c r="DL47">
        <v>25.333331999999999</v>
      </c>
      <c r="DM47">
        <v>3.8272729999999999</v>
      </c>
      <c r="DN47">
        <v>1804.2428</v>
      </c>
      <c r="DO47">
        <v>1734.0571</v>
      </c>
      <c r="DP47">
        <v>1501.2284999999999</v>
      </c>
      <c r="DQ47">
        <v>1375.2572</v>
      </c>
      <c r="DR47">
        <v>1307.8286000000001</v>
      </c>
      <c r="DS47">
        <v>1255.7072000000001</v>
      </c>
      <c r="DT47">
        <v>1243.2213999999999</v>
      </c>
      <c r="DU47">
        <v>55.9679</v>
      </c>
      <c r="DV47">
        <v>54.208599999999997</v>
      </c>
      <c r="DW47">
        <v>49.671399999999998</v>
      </c>
      <c r="DX47">
        <v>49.599299999999999</v>
      </c>
      <c r="DY47">
        <v>50.3157</v>
      </c>
      <c r="DZ47">
        <v>36.375</v>
      </c>
      <c r="EA47">
        <v>59.002099999999999</v>
      </c>
      <c r="EB47">
        <v>32.3123</v>
      </c>
      <c r="EC47">
        <v>19.907499999999999</v>
      </c>
      <c r="ED47">
        <v>12.4369</v>
      </c>
      <c r="EE47">
        <v>8.7866999999999997</v>
      </c>
      <c r="EF47">
        <v>6.3230000000000004</v>
      </c>
      <c r="EG47">
        <v>4.5759999999999996</v>
      </c>
      <c r="EH47">
        <v>3.4133</v>
      </c>
      <c r="EI47">
        <v>2.8201000000000001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7.1947999999999998E-2</v>
      </c>
      <c r="EY47">
        <v>5.5929E-2</v>
      </c>
      <c r="EZ47">
        <v>4.8564000000000003E-2</v>
      </c>
      <c r="FA47">
        <v>3.9635999999999998E-2</v>
      </c>
      <c r="FB47">
        <v>4.0749E-2</v>
      </c>
      <c r="FC47">
        <v>2.2998999999999999E-2</v>
      </c>
      <c r="FD47">
        <v>2.0754999999999999E-2</v>
      </c>
      <c r="FE47">
        <v>-7.3999999999999999E-4</v>
      </c>
      <c r="FF47">
        <v>-2.2780000000000001E-3</v>
      </c>
      <c r="FG47">
        <v>-5.4050000000000001E-3</v>
      </c>
      <c r="FH47">
        <v>-3.4580000000000001E-3</v>
      </c>
      <c r="FI47">
        <v>-4.6969999999999998E-3</v>
      </c>
      <c r="FJ47">
        <v>-5.0600000000000005E-4</v>
      </c>
      <c r="FK47">
        <v>2.5000000000000001E-4</v>
      </c>
      <c r="FL47">
        <v>8.0926999999999999E-2</v>
      </c>
      <c r="FM47">
        <v>7.8056E-2</v>
      </c>
      <c r="FN47">
        <v>7.5991000000000003E-2</v>
      </c>
      <c r="FO47">
        <v>7.3229000000000002E-2</v>
      </c>
      <c r="FP47">
        <v>7.7738000000000002E-2</v>
      </c>
      <c r="FQ47">
        <v>0.103434</v>
      </c>
      <c r="FR47">
        <v>9.6644999999999995E-2</v>
      </c>
      <c r="FS47">
        <v>-0.27814899999999998</v>
      </c>
      <c r="FT47">
        <v>-0.27388200000000001</v>
      </c>
      <c r="FU47">
        <v>-0.27131100000000002</v>
      </c>
      <c r="FV47">
        <v>-0.27035100000000001</v>
      </c>
      <c r="FW47">
        <v>-0.27487800000000001</v>
      </c>
      <c r="FX47">
        <v>-0.28503000000000001</v>
      </c>
      <c r="FY47">
        <v>-0.277947</v>
      </c>
      <c r="FZ47">
        <v>-1.3595379999999999</v>
      </c>
      <c r="GA47">
        <v>-1.3299209999999999</v>
      </c>
      <c r="GB47">
        <v>-1.3119190000000001</v>
      </c>
      <c r="GC47">
        <v>-1.304834</v>
      </c>
      <c r="GD47">
        <v>-1.338824</v>
      </c>
      <c r="GE47">
        <v>-1.4160299999999999</v>
      </c>
      <c r="GF47">
        <v>-1.3658399999999999</v>
      </c>
      <c r="GG47">
        <v>-0.44473600000000002</v>
      </c>
      <c r="GH47">
        <v>-0.40513300000000002</v>
      </c>
      <c r="GI47">
        <v>-0.38737300000000002</v>
      </c>
      <c r="GJ47">
        <v>-0.38447199999999998</v>
      </c>
      <c r="GK47">
        <v>-0.42729200000000001</v>
      </c>
      <c r="GL47">
        <v>-0.58613099999999996</v>
      </c>
      <c r="GM47">
        <v>-0.50800100000000004</v>
      </c>
      <c r="GN47">
        <v>-0.37315100000000001</v>
      </c>
      <c r="GO47">
        <v>-0.34289799999999998</v>
      </c>
      <c r="GP47">
        <v>-0.32509900000000003</v>
      </c>
      <c r="GQ47">
        <v>-0.31879999999999997</v>
      </c>
      <c r="GR47">
        <v>-0.34919899999999998</v>
      </c>
      <c r="GS47">
        <v>-0.41626099999999999</v>
      </c>
      <c r="GT47">
        <v>-0.367454</v>
      </c>
      <c r="GU47">
        <v>0.40266800000000003</v>
      </c>
      <c r="GV47">
        <v>0.35903000000000002</v>
      </c>
      <c r="GW47">
        <v>0.31129899999999999</v>
      </c>
      <c r="GX47">
        <v>0.24903</v>
      </c>
      <c r="GY47">
        <v>0.38860099999999997</v>
      </c>
      <c r="GZ47">
        <v>0.30693900000000002</v>
      </c>
      <c r="HA47">
        <v>0.26547999999999999</v>
      </c>
      <c r="HB47">
        <v>-40</v>
      </c>
      <c r="HC47">
        <v>-40</v>
      </c>
      <c r="HD47">
        <v>-40</v>
      </c>
      <c r="HE47">
        <v>-40</v>
      </c>
      <c r="HF47">
        <v>-35</v>
      </c>
      <c r="HG47">
        <v>10</v>
      </c>
      <c r="HH47">
        <v>-10</v>
      </c>
      <c r="HI47">
        <v>-1.84588</v>
      </c>
      <c r="HJ47">
        <v>-1.8201620000000001</v>
      </c>
      <c r="HK47">
        <v>-1.8059320000000001</v>
      </c>
      <c r="HL47">
        <v>-1.8010079999999999</v>
      </c>
      <c r="HM47">
        <v>-1.8284320000000001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739.00599999999997</v>
      </c>
      <c r="HX47">
        <v>0</v>
      </c>
      <c r="HZ47">
        <v>739.03499999999997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762.32500000000005</v>
      </c>
      <c r="IJ47">
        <v>0</v>
      </c>
      <c r="IL47">
        <v>762.32500000000005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775.01199999999994</v>
      </c>
      <c r="IV47">
        <v>0</v>
      </c>
      <c r="IX47">
        <v>774.91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779.90700000000004</v>
      </c>
      <c r="JH47">
        <v>0</v>
      </c>
      <c r="JJ47">
        <v>779.65300000000002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752.35699999999997</v>
      </c>
      <c r="JT47">
        <v>0</v>
      </c>
      <c r="JV47">
        <v>752.41800000000001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736.66300000000001</v>
      </c>
      <c r="KF47">
        <v>0.10199999999999999</v>
      </c>
      <c r="KH47">
        <v>736.76400000000001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774.45500000000004</v>
      </c>
      <c r="KR47">
        <v>2.5000000000000001E-2</v>
      </c>
      <c r="KT47">
        <v>774.49900000000002</v>
      </c>
      <c r="KU47">
        <v>2.5000000000000001E-2</v>
      </c>
      <c r="KV47">
        <v>146.01195707560001</v>
      </c>
      <c r="KW47">
        <v>135.3535609976</v>
      </c>
      <c r="KX47">
        <v>114.0798549435</v>
      </c>
      <c r="KY47">
        <v>100.7087094988</v>
      </c>
      <c r="KZ47">
        <v>101.66797970680001</v>
      </c>
      <c r="LA47">
        <v>129.8828185248</v>
      </c>
      <c r="LB47">
        <v>120.15113220299999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-28.959048000000003</v>
      </c>
      <c r="LI47">
        <v>-7.0598538</v>
      </c>
      <c r="LJ47">
        <v>-96.809981903999997</v>
      </c>
      <c r="LK47">
        <v>-71.351591570999986</v>
      </c>
      <c r="LL47">
        <v>-56.62111212100001</v>
      </c>
      <c r="LM47">
        <v>-47.206284451999998</v>
      </c>
      <c r="LN47">
        <v>-48.267282848000001</v>
      </c>
      <c r="LO47">
        <v>-31.850762789999997</v>
      </c>
      <c r="LP47">
        <v>-28.689469199999998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73.8352</v>
      </c>
      <c r="LY47">
        <v>72.806480000000008</v>
      </c>
      <c r="LZ47">
        <v>72.237279999999998</v>
      </c>
      <c r="MA47">
        <v>72.040319999999994</v>
      </c>
      <c r="MB47">
        <v>63.99512</v>
      </c>
      <c r="MC47">
        <v>0</v>
      </c>
      <c r="MD47">
        <v>0</v>
      </c>
      <c r="ME47">
        <v>-24.890939974400002</v>
      </c>
      <c r="MF47">
        <v>-21.9616927438</v>
      </c>
      <c r="MG47">
        <v>-19.241359232200001</v>
      </c>
      <c r="MH47">
        <v>-19.069542069599997</v>
      </c>
      <c r="MI47">
        <v>-21.4994960844</v>
      </c>
      <c r="MJ47">
        <v>-21.320515125</v>
      </c>
      <c r="MK47">
        <v>-29.9731258021</v>
      </c>
      <c r="ML47">
        <v>98.146235197200014</v>
      </c>
      <c r="MM47">
        <v>114.84675668280002</v>
      </c>
      <c r="MN47">
        <v>110.45466359029997</v>
      </c>
      <c r="MO47">
        <v>106.4732029772</v>
      </c>
      <c r="MP47">
        <v>95.89632077440001</v>
      </c>
      <c r="MQ47">
        <v>47.752492609800001</v>
      </c>
      <c r="MR47">
        <v>54.428683400899999</v>
      </c>
    </row>
    <row r="48" spans="1:356" x14ac:dyDescent="0.25">
      <c r="A48">
        <v>172</v>
      </c>
      <c r="B48" t="s">
        <v>429</v>
      </c>
      <c r="C48" s="3">
        <v>42838.660115740742</v>
      </c>
      <c r="D48">
        <v>63.368899999999996</v>
      </c>
      <c r="E48">
        <v>64.560100000000006</v>
      </c>
      <c r="F48">
        <v>51</v>
      </c>
      <c r="G48">
        <v>56</v>
      </c>
      <c r="H48">
        <v>1.1117999999999999</v>
      </c>
      <c r="I48">
        <v>701.45479999999998</v>
      </c>
      <c r="J48">
        <v>18935</v>
      </c>
      <c r="K48">
        <v>30</v>
      </c>
      <c r="L48">
        <v>239962</v>
      </c>
      <c r="M48">
        <v>239921</v>
      </c>
      <c r="N48">
        <v>139220</v>
      </c>
      <c r="O48">
        <v>139238</v>
      </c>
      <c r="P48">
        <v>139311</v>
      </c>
      <c r="Q48">
        <v>139287</v>
      </c>
      <c r="R48">
        <v>220814</v>
      </c>
      <c r="S48">
        <v>220699</v>
      </c>
      <c r="T48">
        <v>221002</v>
      </c>
      <c r="U48">
        <v>220939</v>
      </c>
      <c r="V48">
        <v>215624</v>
      </c>
      <c r="W48">
        <v>215616</v>
      </c>
      <c r="X48">
        <v>215830</v>
      </c>
      <c r="Y48">
        <v>215988</v>
      </c>
      <c r="Z48">
        <v>293373</v>
      </c>
      <c r="AA48">
        <v>293407</v>
      </c>
      <c r="AB48">
        <v>1317.75</v>
      </c>
      <c r="AC48">
        <v>17248.531299999999</v>
      </c>
      <c r="AD48">
        <v>6</v>
      </c>
      <c r="AE48">
        <v>144.69970000000001</v>
      </c>
      <c r="AF48">
        <v>144.69970000000001</v>
      </c>
      <c r="AG48">
        <v>144.69970000000001</v>
      </c>
      <c r="AH48">
        <v>144.69970000000001</v>
      </c>
      <c r="AI48">
        <v>144.69970000000001</v>
      </c>
      <c r="AJ48">
        <v>25.518599999999999</v>
      </c>
      <c r="AK48">
        <v>25.518599999999999</v>
      </c>
      <c r="AL48">
        <v>1191.6016</v>
      </c>
      <c r="AM48">
        <v>1119.4281000000001</v>
      </c>
      <c r="AN48">
        <v>1071.5</v>
      </c>
      <c r="AO48">
        <v>889.42790000000002</v>
      </c>
      <c r="AP48">
        <v>1053.6619000000001</v>
      </c>
      <c r="AQ48">
        <v>988.56849999999997</v>
      </c>
      <c r="AR48">
        <v>969.60159999999996</v>
      </c>
      <c r="AS48">
        <v>950.73800000000006</v>
      </c>
      <c r="AT48">
        <v>931.60580000000004</v>
      </c>
      <c r="AU48">
        <v>921.43799999999999</v>
      </c>
      <c r="AV48">
        <v>911.02980000000002</v>
      </c>
      <c r="AW48">
        <v>896.01469999999995</v>
      </c>
      <c r="AX48">
        <v>15.8</v>
      </c>
      <c r="AY48">
        <v>25.2</v>
      </c>
      <c r="AZ48">
        <v>32.272199999999998</v>
      </c>
      <c r="BA48">
        <v>19.715599999999998</v>
      </c>
      <c r="BB48">
        <v>12.3566</v>
      </c>
      <c r="BC48">
        <v>8.7347999999999999</v>
      </c>
      <c r="BD48">
        <v>6.2960000000000003</v>
      </c>
      <c r="BE48">
        <v>4.5589000000000004</v>
      </c>
      <c r="BF48">
        <v>3.3715999999999999</v>
      </c>
      <c r="BG48">
        <v>2.8214999999999999</v>
      </c>
      <c r="BH48">
        <v>2.8231999999999999</v>
      </c>
      <c r="BI48">
        <v>86.08</v>
      </c>
      <c r="BJ48">
        <v>121.78</v>
      </c>
      <c r="BK48">
        <v>140.16</v>
      </c>
      <c r="BL48">
        <v>193.9</v>
      </c>
      <c r="BM48">
        <v>202.8</v>
      </c>
      <c r="BN48">
        <v>277.62</v>
      </c>
      <c r="BO48">
        <v>281.04000000000002</v>
      </c>
      <c r="BP48">
        <v>386.68</v>
      </c>
      <c r="BQ48">
        <v>391.64</v>
      </c>
      <c r="BR48">
        <v>540.23</v>
      </c>
      <c r="BS48">
        <v>524.33000000000004</v>
      </c>
      <c r="BT48">
        <v>727.71</v>
      </c>
      <c r="BU48">
        <v>639.9</v>
      </c>
      <c r="BV48">
        <v>881.89</v>
      </c>
      <c r="BW48">
        <v>49</v>
      </c>
      <c r="BX48">
        <v>46.5</v>
      </c>
      <c r="BY48">
        <v>32.152799999999999</v>
      </c>
      <c r="BZ48">
        <v>0.62727299999999997</v>
      </c>
      <c r="CA48">
        <v>1.0395000000000001</v>
      </c>
      <c r="CB48">
        <v>1.0395000000000001</v>
      </c>
      <c r="CC48">
        <v>-0.24629999999999999</v>
      </c>
      <c r="CD48">
        <v>1.0395000000000001</v>
      </c>
      <c r="CE48">
        <v>2102886</v>
      </c>
      <c r="CF48">
        <v>1</v>
      </c>
      <c r="CI48">
        <v>3.8086000000000002</v>
      </c>
      <c r="CJ48">
        <v>7.1271000000000004</v>
      </c>
      <c r="CK48">
        <v>8.4436</v>
      </c>
      <c r="CL48">
        <v>10.1014</v>
      </c>
      <c r="CM48">
        <v>11.799300000000001</v>
      </c>
      <c r="CN48">
        <v>15.9971</v>
      </c>
      <c r="CO48">
        <v>4.1920999999999999</v>
      </c>
      <c r="CP48">
        <v>7.6254</v>
      </c>
      <c r="CQ48">
        <v>9.0683000000000007</v>
      </c>
      <c r="CR48">
        <v>10.6762</v>
      </c>
      <c r="CS48">
        <v>12.742900000000001</v>
      </c>
      <c r="CT48">
        <v>17.133299999999998</v>
      </c>
      <c r="CU48">
        <v>24.981400000000001</v>
      </c>
      <c r="CV48">
        <v>24.992599999999999</v>
      </c>
      <c r="CW48">
        <v>24.989899999999999</v>
      </c>
      <c r="CX48">
        <v>25.018799999999999</v>
      </c>
      <c r="CY48">
        <v>25.049399999999999</v>
      </c>
      <c r="CZ48">
        <v>24.886099999999999</v>
      </c>
      <c r="DB48">
        <v>15783</v>
      </c>
      <c r="DC48">
        <v>862</v>
      </c>
      <c r="DD48">
        <v>11</v>
      </c>
      <c r="DF48" t="s">
        <v>557</v>
      </c>
      <c r="DG48">
        <v>279</v>
      </c>
      <c r="DH48">
        <v>1251</v>
      </c>
      <c r="DI48">
        <v>7</v>
      </c>
      <c r="DJ48">
        <v>8</v>
      </c>
      <c r="DK48">
        <v>35</v>
      </c>
      <c r="DL48">
        <v>28.833334000000001</v>
      </c>
      <c r="DM48">
        <v>0.62727299999999997</v>
      </c>
      <c r="DN48">
        <v>1803.7141999999999</v>
      </c>
      <c r="DO48">
        <v>1736.5643</v>
      </c>
      <c r="DP48">
        <v>1503</v>
      </c>
      <c r="DQ48">
        <v>1382.6857</v>
      </c>
      <c r="DR48">
        <v>1307.2858000000001</v>
      </c>
      <c r="DS48">
        <v>1289.4142999999999</v>
      </c>
      <c r="DT48">
        <v>1128.3429000000001</v>
      </c>
      <c r="DU48">
        <v>58.575699999999998</v>
      </c>
      <c r="DV48">
        <v>55.292099999999998</v>
      </c>
      <c r="DW48">
        <v>50.7971</v>
      </c>
      <c r="DX48">
        <v>50.56</v>
      </c>
      <c r="DY48">
        <v>49.22</v>
      </c>
      <c r="DZ48">
        <v>32.255000000000003</v>
      </c>
      <c r="EA48">
        <v>54.907899999999998</v>
      </c>
      <c r="EB48">
        <v>32.272199999999998</v>
      </c>
      <c r="EC48">
        <v>19.715599999999998</v>
      </c>
      <c r="ED48">
        <v>12.3566</v>
      </c>
      <c r="EE48">
        <v>8.7347999999999999</v>
      </c>
      <c r="EF48">
        <v>6.2960000000000003</v>
      </c>
      <c r="EG48">
        <v>4.5589000000000004</v>
      </c>
      <c r="EH48">
        <v>3.3715999999999999</v>
      </c>
      <c r="EI48">
        <v>2.8214999999999999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7.3134000000000005E-2</v>
      </c>
      <c r="EY48">
        <v>5.611E-2</v>
      </c>
      <c r="EZ48">
        <v>4.8536999999999997E-2</v>
      </c>
      <c r="FA48">
        <v>3.9826E-2</v>
      </c>
      <c r="FB48">
        <v>4.0931000000000002E-2</v>
      </c>
      <c r="FC48">
        <v>2.3872999999999998E-2</v>
      </c>
      <c r="FD48">
        <v>2.1607999999999999E-2</v>
      </c>
      <c r="FE48">
        <v>-7.4899999999999999E-4</v>
      </c>
      <c r="FF48">
        <v>-2.3029999999999999E-3</v>
      </c>
      <c r="FG48">
        <v>-5.47E-3</v>
      </c>
      <c r="FH48">
        <v>-3.5019999999999999E-3</v>
      </c>
      <c r="FI48">
        <v>-4.712E-3</v>
      </c>
      <c r="FJ48">
        <v>-8.3000000000000001E-4</v>
      </c>
      <c r="FK48">
        <v>5.3999999999999998E-5</v>
      </c>
      <c r="FL48">
        <v>8.0964999999999995E-2</v>
      </c>
      <c r="FM48">
        <v>7.8092999999999996E-2</v>
      </c>
      <c r="FN48">
        <v>7.6026999999999997E-2</v>
      </c>
      <c r="FO48">
        <v>7.3262999999999995E-2</v>
      </c>
      <c r="FP48">
        <v>7.7773999999999996E-2</v>
      </c>
      <c r="FQ48">
        <v>0.103465</v>
      </c>
      <c r="FR48">
        <v>9.6769999999999995E-2</v>
      </c>
      <c r="FS48">
        <v>-0.27752900000000003</v>
      </c>
      <c r="FT48">
        <v>-0.27329300000000001</v>
      </c>
      <c r="FU48">
        <v>-0.27065800000000001</v>
      </c>
      <c r="FV48">
        <v>-0.26974900000000002</v>
      </c>
      <c r="FW48">
        <v>-0.27428200000000003</v>
      </c>
      <c r="FX48">
        <v>-0.28456199999999998</v>
      </c>
      <c r="FY48">
        <v>-0.27687899999999999</v>
      </c>
      <c r="FZ48">
        <v>-1.356398</v>
      </c>
      <c r="GA48">
        <v>-1.327558</v>
      </c>
      <c r="GB48">
        <v>-1.3081199999999999</v>
      </c>
      <c r="GC48">
        <v>-1.3018240000000001</v>
      </c>
      <c r="GD48">
        <v>-1.336139</v>
      </c>
      <c r="GE48">
        <v>-1.414631</v>
      </c>
      <c r="GF48">
        <v>-1.36015</v>
      </c>
      <c r="GG48">
        <v>-0.44378499999999999</v>
      </c>
      <c r="GH48">
        <v>-0.40431</v>
      </c>
      <c r="GI48">
        <v>-0.38658900000000002</v>
      </c>
      <c r="GJ48">
        <v>-0.38364700000000002</v>
      </c>
      <c r="GK48">
        <v>-0.42638599999999999</v>
      </c>
      <c r="GL48">
        <v>-0.58447199999999999</v>
      </c>
      <c r="GM48">
        <v>-0.50858700000000001</v>
      </c>
      <c r="GN48">
        <v>-0.37369400000000003</v>
      </c>
      <c r="GO48">
        <v>-0.34328799999999998</v>
      </c>
      <c r="GP48">
        <v>-0.325463</v>
      </c>
      <c r="GQ48">
        <v>-0.319274</v>
      </c>
      <c r="GR48">
        <v>-0.34968900000000003</v>
      </c>
      <c r="GS48">
        <v>-0.41762500000000002</v>
      </c>
      <c r="GT48">
        <v>-0.364699</v>
      </c>
      <c r="GU48">
        <v>0.40226499999999998</v>
      </c>
      <c r="GV48">
        <v>0.35835800000000001</v>
      </c>
      <c r="GW48">
        <v>0.310201</v>
      </c>
      <c r="GX48">
        <v>0.24798200000000001</v>
      </c>
      <c r="GY48">
        <v>0.38661800000000002</v>
      </c>
      <c r="GZ48">
        <v>0.30520999999999998</v>
      </c>
      <c r="HA48">
        <v>0.26569700000000002</v>
      </c>
      <c r="HB48">
        <v>-45</v>
      </c>
      <c r="HC48">
        <v>-45</v>
      </c>
      <c r="HD48">
        <v>-45</v>
      </c>
      <c r="HE48">
        <v>-45</v>
      </c>
      <c r="HF48">
        <v>-40</v>
      </c>
      <c r="HG48">
        <v>20</v>
      </c>
      <c r="HH48">
        <v>-20</v>
      </c>
      <c r="HI48">
        <v>-1.844919</v>
      </c>
      <c r="HJ48">
        <v>-1.8192060000000001</v>
      </c>
      <c r="HK48">
        <v>-1.8049949999999999</v>
      </c>
      <c r="HL48">
        <v>-1.800101</v>
      </c>
      <c r="HM48">
        <v>-1.8276680000000001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739.00599999999997</v>
      </c>
      <c r="HX48">
        <v>0</v>
      </c>
      <c r="HZ48">
        <v>739.03499999999997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762.32500000000005</v>
      </c>
      <c r="IJ48">
        <v>0</v>
      </c>
      <c r="IL48">
        <v>762.32500000000005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775.01199999999994</v>
      </c>
      <c r="IV48">
        <v>0</v>
      </c>
      <c r="IX48">
        <v>774.91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779.90700000000004</v>
      </c>
      <c r="JH48">
        <v>0</v>
      </c>
      <c r="JJ48">
        <v>779.65300000000002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752.35699999999997</v>
      </c>
      <c r="JT48">
        <v>0</v>
      </c>
      <c r="JV48">
        <v>752.41800000000001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736.66300000000001</v>
      </c>
      <c r="KF48">
        <v>0.10199999999999999</v>
      </c>
      <c r="KH48">
        <v>736.76400000000001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774.45500000000004</v>
      </c>
      <c r="KR48">
        <v>2.5000000000000001E-2</v>
      </c>
      <c r="KT48">
        <v>774.49900000000002</v>
      </c>
      <c r="KU48">
        <v>2.5000000000000001E-2</v>
      </c>
      <c r="KV48">
        <v>146.03772020299999</v>
      </c>
      <c r="KW48">
        <v>135.61351587990001</v>
      </c>
      <c r="KX48">
        <v>114.268581</v>
      </c>
      <c r="KY48">
        <v>101.29970243909999</v>
      </c>
      <c r="KZ48">
        <v>101.6728458092</v>
      </c>
      <c r="LA48">
        <v>133.4092505495</v>
      </c>
      <c r="LB48">
        <v>109.18974243300001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-28.911499199999994</v>
      </c>
      <c r="LI48">
        <v>-7.0327266000000002</v>
      </c>
      <c r="LJ48">
        <v>-98.182869230000009</v>
      </c>
      <c r="LK48">
        <v>-71.431913305999998</v>
      </c>
      <c r="LL48">
        <v>-56.33680403999999</v>
      </c>
      <c r="LM48">
        <v>-47.287454976000014</v>
      </c>
      <c r="LN48">
        <v>-48.393618441000001</v>
      </c>
      <c r="LO48">
        <v>-32.597342132999998</v>
      </c>
      <c r="LP48">
        <v>-29.463569299999993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83.021355</v>
      </c>
      <c r="LY48">
        <v>81.864270000000005</v>
      </c>
      <c r="LZ48">
        <v>81.224774999999994</v>
      </c>
      <c r="MA48">
        <v>81.004544999999993</v>
      </c>
      <c r="MB48">
        <v>73.106719999999996</v>
      </c>
      <c r="MC48">
        <v>0</v>
      </c>
      <c r="MD48">
        <v>0</v>
      </c>
      <c r="ME48">
        <v>-25.995017024499997</v>
      </c>
      <c r="MF48">
        <v>-22.355148951</v>
      </c>
      <c r="MG48">
        <v>-19.637600091900001</v>
      </c>
      <c r="MH48">
        <v>-19.397192320000002</v>
      </c>
      <c r="MI48">
        <v>-20.986718919999998</v>
      </c>
      <c r="MJ48">
        <v>-18.85214436</v>
      </c>
      <c r="MK48">
        <v>-27.925444137300001</v>
      </c>
      <c r="ML48">
        <v>104.88118894849997</v>
      </c>
      <c r="MM48">
        <v>123.69072362289999</v>
      </c>
      <c r="MN48">
        <v>119.5189518681</v>
      </c>
      <c r="MO48">
        <v>115.61960014309996</v>
      </c>
      <c r="MP48">
        <v>105.39922844819999</v>
      </c>
      <c r="MQ48">
        <v>53.048264856500012</v>
      </c>
      <c r="MR48">
        <v>44.768002395700009</v>
      </c>
    </row>
    <row r="49" spans="1:356" x14ac:dyDescent="0.25">
      <c r="A49">
        <v>172</v>
      </c>
      <c r="B49" t="s">
        <v>430</v>
      </c>
      <c r="C49" s="3">
        <v>42838.661296296297</v>
      </c>
      <c r="D49">
        <v>63.272799999999997</v>
      </c>
      <c r="E49">
        <v>64.530600000000007</v>
      </c>
      <c r="F49">
        <v>46</v>
      </c>
      <c r="G49">
        <v>60</v>
      </c>
      <c r="H49">
        <v>1.1879999999999999</v>
      </c>
      <c r="I49">
        <v>761.06359999999995</v>
      </c>
      <c r="J49">
        <v>19286</v>
      </c>
      <c r="K49">
        <v>30</v>
      </c>
      <c r="L49">
        <v>239962</v>
      </c>
      <c r="M49">
        <v>239921</v>
      </c>
      <c r="N49">
        <v>139220</v>
      </c>
      <c r="O49">
        <v>139238</v>
      </c>
      <c r="P49">
        <v>139311</v>
      </c>
      <c r="Q49">
        <v>139287</v>
      </c>
      <c r="R49">
        <v>220814</v>
      </c>
      <c r="S49">
        <v>220699</v>
      </c>
      <c r="T49">
        <v>221002</v>
      </c>
      <c r="U49">
        <v>220939</v>
      </c>
      <c r="V49">
        <v>215624</v>
      </c>
      <c r="W49">
        <v>215616</v>
      </c>
      <c r="X49">
        <v>215830</v>
      </c>
      <c r="Y49">
        <v>215988</v>
      </c>
      <c r="Z49">
        <v>293373</v>
      </c>
      <c r="AA49">
        <v>293407</v>
      </c>
      <c r="AB49">
        <v>1317.75</v>
      </c>
      <c r="AC49">
        <v>17268.2598</v>
      </c>
      <c r="AD49">
        <v>6</v>
      </c>
      <c r="AE49">
        <v>145.52029999999999</v>
      </c>
      <c r="AF49">
        <v>145.52029999999999</v>
      </c>
      <c r="AG49">
        <v>145.52029999999999</v>
      </c>
      <c r="AH49">
        <v>145.52029999999999</v>
      </c>
      <c r="AI49">
        <v>145.52029999999999</v>
      </c>
      <c r="AJ49">
        <v>26.339200000000002</v>
      </c>
      <c r="AK49">
        <v>26.339200000000002</v>
      </c>
      <c r="AL49">
        <v>1188.0859</v>
      </c>
      <c r="AM49">
        <v>1106.2765999999999</v>
      </c>
      <c r="AN49">
        <v>1065.5</v>
      </c>
      <c r="AO49">
        <v>885.65239999999994</v>
      </c>
      <c r="AP49">
        <v>1058.6803</v>
      </c>
      <c r="AQ49">
        <v>988.51760000000002</v>
      </c>
      <c r="AR49">
        <v>972.82730000000004</v>
      </c>
      <c r="AS49">
        <v>955.23360000000002</v>
      </c>
      <c r="AT49">
        <v>937.13070000000005</v>
      </c>
      <c r="AU49">
        <v>927.78219999999999</v>
      </c>
      <c r="AV49">
        <v>917.7817</v>
      </c>
      <c r="AW49">
        <v>903.41560000000004</v>
      </c>
      <c r="AX49">
        <v>15.8</v>
      </c>
      <c r="AY49">
        <v>17.600000000000001</v>
      </c>
      <c r="AZ49">
        <v>30.2605</v>
      </c>
      <c r="BA49">
        <v>18.006799999999998</v>
      </c>
      <c r="BB49">
        <v>10.900499999999999</v>
      </c>
      <c r="BC49">
        <v>7.6593999999999998</v>
      </c>
      <c r="BD49">
        <v>5.5171999999999999</v>
      </c>
      <c r="BE49">
        <v>4.0659999999999998</v>
      </c>
      <c r="BF49">
        <v>3.0691000000000002</v>
      </c>
      <c r="BG49">
        <v>2.5680999999999998</v>
      </c>
      <c r="BH49">
        <v>2.5701999999999998</v>
      </c>
      <c r="BI49">
        <v>87.3</v>
      </c>
      <c r="BJ49">
        <v>125.31</v>
      </c>
      <c r="BK49">
        <v>147.85</v>
      </c>
      <c r="BL49">
        <v>206.23</v>
      </c>
      <c r="BM49">
        <v>217.1</v>
      </c>
      <c r="BN49">
        <v>296.77999999999997</v>
      </c>
      <c r="BO49">
        <v>300.14</v>
      </c>
      <c r="BP49">
        <v>413.16</v>
      </c>
      <c r="BQ49">
        <v>410.69</v>
      </c>
      <c r="BR49">
        <v>570.99</v>
      </c>
      <c r="BS49">
        <v>539.42999999999995</v>
      </c>
      <c r="BT49">
        <v>753.37</v>
      </c>
      <c r="BU49">
        <v>659.75</v>
      </c>
      <c r="BV49">
        <v>909.03</v>
      </c>
      <c r="BW49">
        <v>50.3</v>
      </c>
      <c r="BX49">
        <v>46.6</v>
      </c>
      <c r="BY49">
        <v>37.478099999999998</v>
      </c>
      <c r="BZ49">
        <v>-0.81818199999999996</v>
      </c>
      <c r="CA49">
        <v>-0.84309999999999996</v>
      </c>
      <c r="CB49">
        <v>5.5015000000000001</v>
      </c>
      <c r="CC49">
        <v>-20.194900000000001</v>
      </c>
      <c r="CD49">
        <v>-0.84309999999999996</v>
      </c>
      <c r="CE49">
        <v>2103109</v>
      </c>
      <c r="CF49">
        <v>2</v>
      </c>
      <c r="CI49">
        <v>4.0993000000000004</v>
      </c>
      <c r="CJ49">
        <v>7.4428999999999998</v>
      </c>
      <c r="CK49">
        <v>9.18</v>
      </c>
      <c r="CL49">
        <v>11.2271</v>
      </c>
      <c r="CM49">
        <v>12.68</v>
      </c>
      <c r="CN49">
        <v>16.358599999999999</v>
      </c>
      <c r="CO49">
        <v>4.5365000000000002</v>
      </c>
      <c r="CP49">
        <v>8.1221999999999994</v>
      </c>
      <c r="CQ49">
        <v>10.2111</v>
      </c>
      <c r="CR49">
        <v>11.9968</v>
      </c>
      <c r="CS49">
        <v>13.660299999999999</v>
      </c>
      <c r="CT49">
        <v>18.5778</v>
      </c>
      <c r="CU49">
        <v>24.973199999999999</v>
      </c>
      <c r="CV49">
        <v>25.073</v>
      </c>
      <c r="CW49">
        <v>24.983899999999998</v>
      </c>
      <c r="CX49">
        <v>25.054400000000001</v>
      </c>
      <c r="CY49">
        <v>25.035900000000002</v>
      </c>
      <c r="CZ49">
        <v>24.957100000000001</v>
      </c>
      <c r="DB49">
        <v>15783</v>
      </c>
      <c r="DC49">
        <v>862</v>
      </c>
      <c r="DD49">
        <v>12</v>
      </c>
      <c r="DF49" t="s">
        <v>564</v>
      </c>
      <c r="DG49">
        <v>254</v>
      </c>
      <c r="DH49">
        <v>1262</v>
      </c>
      <c r="DI49">
        <v>6</v>
      </c>
      <c r="DJ49">
        <v>1</v>
      </c>
      <c r="DK49">
        <v>35</v>
      </c>
      <c r="DL49">
        <v>30.166665999999999</v>
      </c>
      <c r="DM49">
        <v>-0.81818199999999996</v>
      </c>
      <c r="DN49">
        <v>1970.4713999999999</v>
      </c>
      <c r="DO49">
        <v>1958.7715000000001</v>
      </c>
      <c r="DP49">
        <v>1642.9857</v>
      </c>
      <c r="DQ49">
        <v>1518.9070999999999</v>
      </c>
      <c r="DR49">
        <v>1392.6428000000001</v>
      </c>
      <c r="DS49">
        <v>1367.9213999999999</v>
      </c>
      <c r="DT49">
        <v>1331.6285</v>
      </c>
      <c r="DU49">
        <v>62.439300000000003</v>
      </c>
      <c r="DV49">
        <v>59.870699999999999</v>
      </c>
      <c r="DW49">
        <v>59.052100000000003</v>
      </c>
      <c r="DX49">
        <v>58.2836</v>
      </c>
      <c r="DY49">
        <v>54.417099999999998</v>
      </c>
      <c r="DZ49">
        <v>35.116399999999999</v>
      </c>
      <c r="EA49">
        <v>54.3279</v>
      </c>
      <c r="EB49">
        <v>30.2605</v>
      </c>
      <c r="EC49">
        <v>18.006799999999998</v>
      </c>
      <c r="ED49">
        <v>10.900499999999999</v>
      </c>
      <c r="EE49">
        <v>7.6593999999999998</v>
      </c>
      <c r="EF49">
        <v>5.5171999999999999</v>
      </c>
      <c r="EG49">
        <v>4.0659999999999998</v>
      </c>
      <c r="EH49">
        <v>3.0691000000000002</v>
      </c>
      <c r="EI49">
        <v>2.5680999999999998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7.6839000000000005E-2</v>
      </c>
      <c r="EY49">
        <v>5.9831000000000002E-2</v>
      </c>
      <c r="EZ49">
        <v>5.1887999999999997E-2</v>
      </c>
      <c r="FA49">
        <v>4.2074E-2</v>
      </c>
      <c r="FB49">
        <v>4.3310000000000001E-2</v>
      </c>
      <c r="FC49">
        <v>2.4938999999999999E-2</v>
      </c>
      <c r="FD49">
        <v>2.2641000000000001E-2</v>
      </c>
      <c r="FE49">
        <v>-7.8799999999999996E-4</v>
      </c>
      <c r="FF49">
        <v>-2.3999999999999998E-3</v>
      </c>
      <c r="FG49">
        <v>-5.7099999999999998E-3</v>
      </c>
      <c r="FH49">
        <v>-3.6600000000000001E-3</v>
      </c>
      <c r="FI49">
        <v>-4.9199999999999999E-3</v>
      </c>
      <c r="FJ49">
        <v>-3.2629999999999998E-3</v>
      </c>
      <c r="FK49">
        <v>-1.482E-3</v>
      </c>
      <c r="FL49">
        <v>8.0554000000000001E-2</v>
      </c>
      <c r="FM49">
        <v>7.7687999999999993E-2</v>
      </c>
      <c r="FN49">
        <v>7.5644000000000003E-2</v>
      </c>
      <c r="FO49">
        <v>7.2892999999999999E-2</v>
      </c>
      <c r="FP49">
        <v>7.7388999999999999E-2</v>
      </c>
      <c r="FQ49">
        <v>0.102919</v>
      </c>
      <c r="FR49">
        <v>9.6214999999999995E-2</v>
      </c>
      <c r="FS49">
        <v>-0.282198</v>
      </c>
      <c r="FT49">
        <v>-0.27800599999999998</v>
      </c>
      <c r="FU49">
        <v>-0.27517799999999998</v>
      </c>
      <c r="FV49">
        <v>-0.27429999999999999</v>
      </c>
      <c r="FW49">
        <v>-0.27878999999999998</v>
      </c>
      <c r="FX49">
        <v>-0.28922100000000001</v>
      </c>
      <c r="FY49">
        <v>-0.28168500000000002</v>
      </c>
      <c r="FZ49">
        <v>-1.3505450000000001</v>
      </c>
      <c r="GA49">
        <v>-1.3227249999999999</v>
      </c>
      <c r="GB49">
        <v>-1.3022560000000001</v>
      </c>
      <c r="GC49">
        <v>-1.2968470000000001</v>
      </c>
      <c r="GD49">
        <v>-1.3299529999999999</v>
      </c>
      <c r="GE49">
        <v>-1.4070240000000001</v>
      </c>
      <c r="GF49">
        <v>-1.3545400000000001</v>
      </c>
      <c r="GG49">
        <v>-0.45159700000000003</v>
      </c>
      <c r="GH49">
        <v>-0.411136</v>
      </c>
      <c r="GI49">
        <v>-0.39349000000000001</v>
      </c>
      <c r="GJ49">
        <v>-0.39047799999999999</v>
      </c>
      <c r="GK49">
        <v>-0.43425999999999998</v>
      </c>
      <c r="GL49">
        <v>-0.59531800000000001</v>
      </c>
      <c r="GM49">
        <v>-0.51705199999999996</v>
      </c>
      <c r="GN49">
        <v>-0.37185600000000002</v>
      </c>
      <c r="GO49">
        <v>-0.34231299999999998</v>
      </c>
      <c r="GP49">
        <v>-0.32367000000000001</v>
      </c>
      <c r="GQ49">
        <v>-0.31756400000000001</v>
      </c>
      <c r="GR49">
        <v>-0.34714400000000001</v>
      </c>
      <c r="GS49">
        <v>-0.41463</v>
      </c>
      <c r="GT49">
        <v>-0.36388900000000002</v>
      </c>
      <c r="GU49">
        <v>0.39482499999999998</v>
      </c>
      <c r="GV49">
        <v>0.35494599999999998</v>
      </c>
      <c r="GW49">
        <v>0.28168599999999999</v>
      </c>
      <c r="GX49">
        <v>0.22403500000000001</v>
      </c>
      <c r="GY49">
        <v>0.35231800000000002</v>
      </c>
      <c r="GZ49">
        <v>0.28102899999999997</v>
      </c>
      <c r="HA49">
        <v>0.24306800000000001</v>
      </c>
      <c r="HB49">
        <v>-50</v>
      </c>
      <c r="HC49">
        <v>-50</v>
      </c>
      <c r="HD49">
        <v>-50</v>
      </c>
      <c r="HE49">
        <v>-50</v>
      </c>
      <c r="HF49">
        <v>-45</v>
      </c>
      <c r="HG49">
        <v>30</v>
      </c>
      <c r="HH49">
        <v>-30</v>
      </c>
      <c r="HI49">
        <v>-1.8804479999999999</v>
      </c>
      <c r="HJ49">
        <v>-1.8543700000000001</v>
      </c>
      <c r="HK49">
        <v>-1.8391740000000001</v>
      </c>
      <c r="HL49">
        <v>-1.83453</v>
      </c>
      <c r="HM49">
        <v>-1.863029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739.00599999999997</v>
      </c>
      <c r="HX49">
        <v>0</v>
      </c>
      <c r="HZ49">
        <v>739.03499999999997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762.32500000000005</v>
      </c>
      <c r="IJ49">
        <v>0</v>
      </c>
      <c r="IL49">
        <v>762.32500000000005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775.01199999999994</v>
      </c>
      <c r="IV49">
        <v>0</v>
      </c>
      <c r="IX49">
        <v>774.91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779.90700000000004</v>
      </c>
      <c r="JH49">
        <v>0</v>
      </c>
      <c r="JJ49">
        <v>779.65300000000002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752.35699999999997</v>
      </c>
      <c r="JT49">
        <v>0</v>
      </c>
      <c r="JV49">
        <v>752.41800000000001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736.66300000000001</v>
      </c>
      <c r="KF49">
        <v>0.10199999999999999</v>
      </c>
      <c r="KH49">
        <v>736.76400000000001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774.45500000000004</v>
      </c>
      <c r="KR49">
        <v>2.5000000000000001E-2</v>
      </c>
      <c r="KT49">
        <v>774.49900000000002</v>
      </c>
      <c r="KU49">
        <v>2.5000000000000001E-2</v>
      </c>
      <c r="KV49">
        <v>158.72935315559999</v>
      </c>
      <c r="KW49">
        <v>152.173040292</v>
      </c>
      <c r="KX49">
        <v>124.2820102908</v>
      </c>
      <c r="KY49">
        <v>110.71769524029999</v>
      </c>
      <c r="KZ49">
        <v>107.7752336492</v>
      </c>
      <c r="LA49">
        <v>140.78510256659999</v>
      </c>
      <c r="LB49">
        <v>128.12263612749999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-29.3848536</v>
      </c>
      <c r="LI49">
        <v>-7.1547989999999997</v>
      </c>
      <c r="LJ49">
        <v>-102.71029779500002</v>
      </c>
      <c r="LK49">
        <v>-75.965419475000004</v>
      </c>
      <c r="LL49">
        <v>-60.135577568000002</v>
      </c>
      <c r="LM49">
        <v>-49.817080658000002</v>
      </c>
      <c r="LN49">
        <v>-51.056895669999996</v>
      </c>
      <c r="LO49">
        <v>-30.498652224000004</v>
      </c>
      <c r="LP49">
        <v>-28.660711860000006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94.02239999999999</v>
      </c>
      <c r="LY49">
        <v>92.718500000000006</v>
      </c>
      <c r="LZ49">
        <v>91.958700000000007</v>
      </c>
      <c r="MA49">
        <v>91.726500000000001</v>
      </c>
      <c r="MB49">
        <v>83.836304999999996</v>
      </c>
      <c r="MC49">
        <v>0</v>
      </c>
      <c r="MD49">
        <v>0</v>
      </c>
      <c r="ME49">
        <v>-28.197400562100004</v>
      </c>
      <c r="MF49">
        <v>-24.615000115200001</v>
      </c>
      <c r="MG49">
        <v>-23.236410829</v>
      </c>
      <c r="MH49">
        <v>-22.758463560799999</v>
      </c>
      <c r="MI49">
        <v>-23.631169845999999</v>
      </c>
      <c r="MJ49">
        <v>-20.905425015199999</v>
      </c>
      <c r="MK49">
        <v>-28.090349350799997</v>
      </c>
      <c r="ML49">
        <v>121.84405479849997</v>
      </c>
      <c r="MM49">
        <v>144.31112070180001</v>
      </c>
      <c r="MN49">
        <v>132.86872189380003</v>
      </c>
      <c r="MO49">
        <v>129.86865102149997</v>
      </c>
      <c r="MP49">
        <v>116.92347313319999</v>
      </c>
      <c r="MQ49">
        <v>59.996171727399997</v>
      </c>
      <c r="MR49">
        <v>64.216775916699987</v>
      </c>
    </row>
    <row r="50" spans="1:356" x14ac:dyDescent="0.25">
      <c r="A50">
        <v>172</v>
      </c>
      <c r="B50" t="s">
        <v>431</v>
      </c>
      <c r="C50" s="3">
        <v>42838.662685185183</v>
      </c>
      <c r="D50">
        <v>62.910299999999999</v>
      </c>
      <c r="E50">
        <v>64.322299999999998</v>
      </c>
      <c r="F50">
        <v>59</v>
      </c>
      <c r="G50">
        <v>59</v>
      </c>
      <c r="H50">
        <v>1.1879999999999999</v>
      </c>
      <c r="I50">
        <v>758.11599999999999</v>
      </c>
      <c r="J50">
        <v>19200</v>
      </c>
      <c r="K50">
        <v>30</v>
      </c>
      <c r="L50">
        <v>239962</v>
      </c>
      <c r="M50">
        <v>239921</v>
      </c>
      <c r="N50">
        <v>139220</v>
      </c>
      <c r="O50">
        <v>139238</v>
      </c>
      <c r="P50">
        <v>139311</v>
      </c>
      <c r="Q50">
        <v>139287</v>
      </c>
      <c r="R50">
        <v>220814</v>
      </c>
      <c r="S50">
        <v>220699</v>
      </c>
      <c r="T50">
        <v>221002</v>
      </c>
      <c r="U50">
        <v>220939</v>
      </c>
      <c r="V50">
        <v>215624</v>
      </c>
      <c r="W50">
        <v>215616</v>
      </c>
      <c r="X50">
        <v>215830</v>
      </c>
      <c r="Y50">
        <v>215988</v>
      </c>
      <c r="Z50">
        <v>293373</v>
      </c>
      <c r="AA50">
        <v>293407</v>
      </c>
      <c r="AB50">
        <v>1317.75</v>
      </c>
      <c r="AC50">
        <v>17307.6836</v>
      </c>
      <c r="AD50">
        <v>6</v>
      </c>
      <c r="AE50">
        <v>146.33779999999999</v>
      </c>
      <c r="AF50">
        <v>146.33779999999999</v>
      </c>
      <c r="AG50">
        <v>146.33779999999999</v>
      </c>
      <c r="AH50">
        <v>146.33779999999999</v>
      </c>
      <c r="AI50">
        <v>146.33779999999999</v>
      </c>
      <c r="AJ50">
        <v>27.156700000000001</v>
      </c>
      <c r="AK50">
        <v>27.156700000000001</v>
      </c>
      <c r="AL50">
        <v>1190.4296999999999</v>
      </c>
      <c r="AM50">
        <v>1110.7090000000001</v>
      </c>
      <c r="AN50">
        <v>1062.5</v>
      </c>
      <c r="AO50">
        <v>890.35239999999999</v>
      </c>
      <c r="AP50">
        <v>1068.2838999999999</v>
      </c>
      <c r="AQ50">
        <v>998.39880000000005</v>
      </c>
      <c r="AR50">
        <v>982.3057</v>
      </c>
      <c r="AS50">
        <v>964.23040000000003</v>
      </c>
      <c r="AT50">
        <v>945.92970000000003</v>
      </c>
      <c r="AU50">
        <v>936.88419999999996</v>
      </c>
      <c r="AV50">
        <v>926.74480000000005</v>
      </c>
      <c r="AW50">
        <v>912.29020000000003</v>
      </c>
      <c r="AX50">
        <v>15.8</v>
      </c>
      <c r="AY50">
        <v>17.600000000000001</v>
      </c>
      <c r="AZ50">
        <v>30.3918</v>
      </c>
      <c r="BA50">
        <v>18.022300000000001</v>
      </c>
      <c r="BB50">
        <v>10.898999999999999</v>
      </c>
      <c r="BC50">
        <v>7.6776999999999997</v>
      </c>
      <c r="BD50">
        <v>5.5449000000000002</v>
      </c>
      <c r="BE50">
        <v>4.0625999999999998</v>
      </c>
      <c r="BF50">
        <v>3.0669</v>
      </c>
      <c r="BG50">
        <v>2.5680000000000001</v>
      </c>
      <c r="BH50">
        <v>2.5728</v>
      </c>
      <c r="BI50">
        <v>88.03</v>
      </c>
      <c r="BJ50">
        <v>125.24</v>
      </c>
      <c r="BK50">
        <v>148.77000000000001</v>
      </c>
      <c r="BL50">
        <v>206.03</v>
      </c>
      <c r="BM50">
        <v>216.8</v>
      </c>
      <c r="BN50">
        <v>294.33</v>
      </c>
      <c r="BO50">
        <v>299.77999999999997</v>
      </c>
      <c r="BP50">
        <v>409.63</v>
      </c>
      <c r="BQ50">
        <v>412.43</v>
      </c>
      <c r="BR50">
        <v>567.42999999999995</v>
      </c>
      <c r="BS50">
        <v>541.62</v>
      </c>
      <c r="BT50">
        <v>750.49</v>
      </c>
      <c r="BU50">
        <v>659.66</v>
      </c>
      <c r="BV50">
        <v>908.91</v>
      </c>
      <c r="BW50">
        <v>50.1</v>
      </c>
      <c r="BX50">
        <v>46.7</v>
      </c>
      <c r="BY50">
        <v>36.138199999999998</v>
      </c>
      <c r="BZ50">
        <v>-9.9545449999999995</v>
      </c>
      <c r="CA50">
        <v>-5.4458000000000002</v>
      </c>
      <c r="CB50">
        <v>11.664099999999999</v>
      </c>
      <c r="CC50">
        <v>-33.986600000000003</v>
      </c>
      <c r="CD50">
        <v>-5.4458000000000002</v>
      </c>
      <c r="CE50">
        <v>2103109</v>
      </c>
      <c r="CF50">
        <v>1</v>
      </c>
      <c r="CI50">
        <v>4.0079000000000002</v>
      </c>
      <c r="CJ50">
        <v>7.3864000000000001</v>
      </c>
      <c r="CK50">
        <v>8.9949999999999992</v>
      </c>
      <c r="CL50">
        <v>10.8064</v>
      </c>
      <c r="CM50">
        <v>12.4321</v>
      </c>
      <c r="CN50">
        <v>16.274999999999999</v>
      </c>
      <c r="CO50">
        <v>4.4824999999999999</v>
      </c>
      <c r="CP50">
        <v>8.0396999999999998</v>
      </c>
      <c r="CQ50">
        <v>9.7967999999999993</v>
      </c>
      <c r="CR50">
        <v>11.915900000000001</v>
      </c>
      <c r="CS50">
        <v>13.8825</v>
      </c>
      <c r="CT50">
        <v>18.3429</v>
      </c>
      <c r="CU50">
        <v>25.0045</v>
      </c>
      <c r="CV50">
        <v>24.9971</v>
      </c>
      <c r="CW50">
        <v>25.005099999999999</v>
      </c>
      <c r="CX50">
        <v>25.166599999999999</v>
      </c>
      <c r="CY50">
        <v>25.0364</v>
      </c>
      <c r="CZ50">
        <v>24.831099999999999</v>
      </c>
      <c r="DB50">
        <v>15783</v>
      </c>
      <c r="DC50">
        <v>862</v>
      </c>
      <c r="DD50">
        <v>13</v>
      </c>
      <c r="DF50" t="s">
        <v>564</v>
      </c>
      <c r="DG50">
        <v>254</v>
      </c>
      <c r="DH50">
        <v>1262</v>
      </c>
      <c r="DI50">
        <v>6</v>
      </c>
      <c r="DJ50">
        <v>1</v>
      </c>
      <c r="DK50">
        <v>35</v>
      </c>
      <c r="DL50">
        <v>34</v>
      </c>
      <c r="DM50">
        <v>-9.9545449999999995</v>
      </c>
      <c r="DN50">
        <v>1994.8429000000001</v>
      </c>
      <c r="DO50">
        <v>1938.5857000000001</v>
      </c>
      <c r="DP50">
        <v>1607.8857</v>
      </c>
      <c r="DQ50">
        <v>1499.55</v>
      </c>
      <c r="DR50">
        <v>1408.2858000000001</v>
      </c>
      <c r="DS50">
        <v>1346.3286000000001</v>
      </c>
      <c r="DT50">
        <v>1322.2927999999999</v>
      </c>
      <c r="DU50">
        <v>64.745000000000005</v>
      </c>
      <c r="DV50">
        <v>62.170699999999997</v>
      </c>
      <c r="DW50">
        <v>60.125</v>
      </c>
      <c r="DX50">
        <v>60.7607</v>
      </c>
      <c r="DY50">
        <v>56.35</v>
      </c>
      <c r="DZ50">
        <v>35.24</v>
      </c>
      <c r="EA50">
        <v>48.498600000000003</v>
      </c>
      <c r="EB50">
        <v>30.3918</v>
      </c>
      <c r="EC50">
        <v>18.022300000000001</v>
      </c>
      <c r="ED50">
        <v>10.898999999999999</v>
      </c>
      <c r="EE50">
        <v>7.6776999999999997</v>
      </c>
      <c r="EF50">
        <v>5.5449000000000002</v>
      </c>
      <c r="EG50">
        <v>4.0625999999999998</v>
      </c>
      <c r="EH50">
        <v>3.0669</v>
      </c>
      <c r="EI50">
        <v>2.5680000000000001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7.4636999999999995E-2</v>
      </c>
      <c r="EY50">
        <v>5.8538E-2</v>
      </c>
      <c r="EZ50">
        <v>5.0569999999999997E-2</v>
      </c>
      <c r="FA50">
        <v>4.1871999999999999E-2</v>
      </c>
      <c r="FB50">
        <v>4.2854999999999997E-2</v>
      </c>
      <c r="FC50">
        <v>2.4871999999999998E-2</v>
      </c>
      <c r="FD50">
        <v>2.266E-2</v>
      </c>
      <c r="FE50">
        <v>-8.1099999999999998E-4</v>
      </c>
      <c r="FF50">
        <v>-2.4520000000000002E-3</v>
      </c>
      <c r="FG50">
        <v>-5.8389999999999996E-3</v>
      </c>
      <c r="FH50">
        <v>-3.7469999999999999E-3</v>
      </c>
      <c r="FI50">
        <v>-5.0080000000000003E-3</v>
      </c>
      <c r="FJ50">
        <v>-5.8900000000000003E-3</v>
      </c>
      <c r="FK50">
        <v>-3.1749999999999999E-3</v>
      </c>
      <c r="FL50">
        <v>8.0589999999999995E-2</v>
      </c>
      <c r="FM50">
        <v>7.7727000000000004E-2</v>
      </c>
      <c r="FN50">
        <v>7.5685000000000002E-2</v>
      </c>
      <c r="FO50">
        <v>7.2928999999999994E-2</v>
      </c>
      <c r="FP50">
        <v>7.7421000000000004E-2</v>
      </c>
      <c r="FQ50">
        <v>0.102981</v>
      </c>
      <c r="FR50">
        <v>9.6274999999999999E-2</v>
      </c>
      <c r="FS50">
        <v>-0.28156999999999999</v>
      </c>
      <c r="FT50">
        <v>-0.27730500000000002</v>
      </c>
      <c r="FU50">
        <v>-0.27446999999999999</v>
      </c>
      <c r="FV50">
        <v>-0.273594</v>
      </c>
      <c r="FW50">
        <v>-0.278225</v>
      </c>
      <c r="FX50">
        <v>-0.288443</v>
      </c>
      <c r="FY50">
        <v>-0.28090799999999999</v>
      </c>
      <c r="FZ50">
        <v>-1.3460399999999999</v>
      </c>
      <c r="GA50">
        <v>-1.3172630000000001</v>
      </c>
      <c r="GB50">
        <v>-1.2972669999999999</v>
      </c>
      <c r="GC50">
        <v>-1.2913159999999999</v>
      </c>
      <c r="GD50">
        <v>-1.326179</v>
      </c>
      <c r="GE50">
        <v>-1.399983</v>
      </c>
      <c r="GF50">
        <v>-1.3474950000000001</v>
      </c>
      <c r="GG50">
        <v>-0.45102100000000001</v>
      </c>
      <c r="GH50">
        <v>-0.41074300000000002</v>
      </c>
      <c r="GI50">
        <v>-0.39323799999999998</v>
      </c>
      <c r="GJ50">
        <v>-0.390127</v>
      </c>
      <c r="GK50">
        <v>-0.43360599999999999</v>
      </c>
      <c r="GL50">
        <v>-0.594808</v>
      </c>
      <c r="GM50">
        <v>-0.51665499999999998</v>
      </c>
      <c r="GN50">
        <v>-0.37186999999999998</v>
      </c>
      <c r="GO50">
        <v>-0.34200599999999998</v>
      </c>
      <c r="GP50">
        <v>-0.32306200000000002</v>
      </c>
      <c r="GQ50">
        <v>-0.31721100000000002</v>
      </c>
      <c r="GR50">
        <v>-0.347387</v>
      </c>
      <c r="GS50">
        <v>-0.41415600000000002</v>
      </c>
      <c r="GT50">
        <v>-0.363398</v>
      </c>
      <c r="GU50">
        <v>0.39411299999999999</v>
      </c>
      <c r="GV50">
        <v>0.353827</v>
      </c>
      <c r="GW50">
        <v>0.282163</v>
      </c>
      <c r="GX50">
        <v>0.224413</v>
      </c>
      <c r="GY50">
        <v>0.351024</v>
      </c>
      <c r="GZ50">
        <v>0.28004299999999999</v>
      </c>
      <c r="HA50">
        <v>0.24327199999999999</v>
      </c>
      <c r="HB50">
        <v>-55</v>
      </c>
      <c r="HC50">
        <v>-55</v>
      </c>
      <c r="HD50">
        <v>-55</v>
      </c>
      <c r="HE50">
        <v>-55</v>
      </c>
      <c r="HF50">
        <v>-50</v>
      </c>
      <c r="HG50">
        <v>40</v>
      </c>
      <c r="HH50">
        <v>-40</v>
      </c>
      <c r="HI50">
        <v>-1.87859</v>
      </c>
      <c r="HJ50">
        <v>-1.85256</v>
      </c>
      <c r="HK50">
        <v>-1.837483</v>
      </c>
      <c r="HL50">
        <v>-1.8327819999999999</v>
      </c>
      <c r="HM50">
        <v>-1.8614869999999999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739.00599999999997</v>
      </c>
      <c r="HX50">
        <v>0</v>
      </c>
      <c r="HZ50">
        <v>739.03499999999997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762.32500000000005</v>
      </c>
      <c r="IJ50">
        <v>0</v>
      </c>
      <c r="IL50">
        <v>762.32500000000005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775.01199999999994</v>
      </c>
      <c r="IV50">
        <v>0</v>
      </c>
      <c r="IX50">
        <v>774.91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779.90700000000004</v>
      </c>
      <c r="JH50">
        <v>0</v>
      </c>
      <c r="JJ50">
        <v>779.65300000000002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752.35699999999997</v>
      </c>
      <c r="JT50">
        <v>0</v>
      </c>
      <c r="JV50">
        <v>752.41800000000001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736.66300000000001</v>
      </c>
      <c r="KF50">
        <v>0.10199999999999999</v>
      </c>
      <c r="KH50">
        <v>736.76400000000001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774.45500000000004</v>
      </c>
      <c r="KR50">
        <v>2.5000000000000001E-2</v>
      </c>
      <c r="KT50">
        <v>774.49900000000002</v>
      </c>
      <c r="KU50">
        <v>2.5000000000000001E-2</v>
      </c>
      <c r="KV50">
        <v>160.764389311</v>
      </c>
      <c r="KW50">
        <v>150.68045070390002</v>
      </c>
      <c r="KX50">
        <v>121.6928292045</v>
      </c>
      <c r="KY50">
        <v>109.36068194999999</v>
      </c>
      <c r="KZ50">
        <v>109.03089492180001</v>
      </c>
      <c r="LA50">
        <v>138.64626555660001</v>
      </c>
      <c r="LB50">
        <v>127.30373931999999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-29.305808800000001</v>
      </c>
      <c r="LI50">
        <v>-7.1350631999999994</v>
      </c>
      <c r="LJ50">
        <v>-99.372749039999988</v>
      </c>
      <c r="LK50">
        <v>-73.880012618000009</v>
      </c>
      <c r="LL50">
        <v>-58.028050176999997</v>
      </c>
      <c r="LM50">
        <v>-49.231422499999994</v>
      </c>
      <c r="LN50">
        <v>-50.191896613000004</v>
      </c>
      <c r="LO50">
        <v>-26.574477305999999</v>
      </c>
      <c r="LP50">
        <v>-26.255940075000002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103.32245</v>
      </c>
      <c r="LY50">
        <v>101.8908</v>
      </c>
      <c r="LZ50">
        <v>101.061565</v>
      </c>
      <c r="MA50">
        <v>100.80301</v>
      </c>
      <c r="MB50">
        <v>93.074349999999995</v>
      </c>
      <c r="MC50">
        <v>0</v>
      </c>
      <c r="MD50">
        <v>0</v>
      </c>
      <c r="ME50">
        <v>-29.201354645000002</v>
      </c>
      <c r="MF50">
        <v>-25.5361798301</v>
      </c>
      <c r="MG50">
        <v>-23.643434749999997</v>
      </c>
      <c r="MH50">
        <v>-23.704389608900001</v>
      </c>
      <c r="MI50">
        <v>-24.433698100000001</v>
      </c>
      <c r="MJ50">
        <v>-20.961033920000002</v>
      </c>
      <c r="MK50">
        <v>-25.057044183000002</v>
      </c>
      <c r="ML50">
        <v>135.51273562600002</v>
      </c>
      <c r="MM50">
        <v>153.15505825580001</v>
      </c>
      <c r="MN50">
        <v>141.08290927749999</v>
      </c>
      <c r="MO50">
        <v>137.22787984109999</v>
      </c>
      <c r="MP50">
        <v>127.47965020880001</v>
      </c>
      <c r="MQ50">
        <v>61.804945530600008</v>
      </c>
      <c r="MR50">
        <v>68.855691861999986</v>
      </c>
    </row>
    <row r="51" spans="1:356" x14ac:dyDescent="0.25">
      <c r="A51">
        <v>172</v>
      </c>
      <c r="B51" t="s">
        <v>432</v>
      </c>
      <c r="C51" s="3">
        <v>42838.663668981484</v>
      </c>
      <c r="D51">
        <v>63.621200000000002</v>
      </c>
      <c r="E51">
        <v>64.86</v>
      </c>
      <c r="F51">
        <v>25</v>
      </c>
      <c r="G51">
        <v>70</v>
      </c>
      <c r="H51">
        <v>1.2171000000000001</v>
      </c>
      <c r="I51">
        <v>771.41330000000005</v>
      </c>
      <c r="J51">
        <v>19293</v>
      </c>
      <c r="K51">
        <v>30</v>
      </c>
      <c r="L51">
        <v>239962</v>
      </c>
      <c r="M51">
        <v>239921</v>
      </c>
      <c r="N51">
        <v>139220</v>
      </c>
      <c r="O51">
        <v>139238</v>
      </c>
      <c r="P51">
        <v>139311</v>
      </c>
      <c r="Q51">
        <v>139287</v>
      </c>
      <c r="R51">
        <v>220814</v>
      </c>
      <c r="S51">
        <v>220699</v>
      </c>
      <c r="T51">
        <v>221002</v>
      </c>
      <c r="U51">
        <v>220939</v>
      </c>
      <c r="V51">
        <v>215624</v>
      </c>
      <c r="W51">
        <v>215616</v>
      </c>
      <c r="X51">
        <v>215830</v>
      </c>
      <c r="Y51">
        <v>215988</v>
      </c>
      <c r="Z51">
        <v>293373</v>
      </c>
      <c r="AA51">
        <v>293407</v>
      </c>
      <c r="AB51">
        <v>1317.75</v>
      </c>
      <c r="AC51">
        <v>17307.6836</v>
      </c>
      <c r="AD51">
        <v>6</v>
      </c>
      <c r="AE51">
        <v>147.18780000000001</v>
      </c>
      <c r="AF51">
        <v>147.18780000000001</v>
      </c>
      <c r="AG51">
        <v>147.18780000000001</v>
      </c>
      <c r="AH51">
        <v>147.18780000000001</v>
      </c>
      <c r="AI51">
        <v>147.18780000000001</v>
      </c>
      <c r="AJ51">
        <v>28.006699999999999</v>
      </c>
      <c r="AK51">
        <v>28.006699999999999</v>
      </c>
      <c r="AL51">
        <v>1181.0546999999999</v>
      </c>
      <c r="AM51">
        <v>1114.0690999999999</v>
      </c>
      <c r="AN51">
        <v>1063.5</v>
      </c>
      <c r="AO51">
        <v>859.85299999999995</v>
      </c>
      <c r="AP51">
        <v>1061.1891000000001</v>
      </c>
      <c r="AQ51">
        <v>980.84190000000001</v>
      </c>
      <c r="AR51">
        <v>959.52350000000001</v>
      </c>
      <c r="AS51">
        <v>936.81420000000003</v>
      </c>
      <c r="AT51">
        <v>913.77660000000003</v>
      </c>
      <c r="AU51">
        <v>901.20870000000002</v>
      </c>
      <c r="AV51">
        <v>887.50289999999995</v>
      </c>
      <c r="AW51">
        <v>868.51670000000001</v>
      </c>
      <c r="AX51">
        <v>16</v>
      </c>
      <c r="AY51">
        <v>17.8</v>
      </c>
      <c r="AZ51">
        <v>30.424199999999999</v>
      </c>
      <c r="BA51">
        <v>17.842300000000002</v>
      </c>
      <c r="BB51">
        <v>10.676600000000001</v>
      </c>
      <c r="BC51">
        <v>7.4641999999999999</v>
      </c>
      <c r="BD51">
        <v>5.399</v>
      </c>
      <c r="BE51">
        <v>3.9962</v>
      </c>
      <c r="BF51">
        <v>3.0221</v>
      </c>
      <c r="BG51">
        <v>2.5611999999999999</v>
      </c>
      <c r="BH51">
        <v>2.5710000000000002</v>
      </c>
      <c r="BI51">
        <v>73.680000000000007</v>
      </c>
      <c r="BJ51">
        <v>107.72</v>
      </c>
      <c r="BK51">
        <v>126.54</v>
      </c>
      <c r="BL51">
        <v>180.18</v>
      </c>
      <c r="BM51">
        <v>185.1</v>
      </c>
      <c r="BN51">
        <v>260.64</v>
      </c>
      <c r="BO51">
        <v>255.22</v>
      </c>
      <c r="BP51">
        <v>360.63</v>
      </c>
      <c r="BQ51">
        <v>351.37</v>
      </c>
      <c r="BR51">
        <v>492.12</v>
      </c>
      <c r="BS51">
        <v>457.77</v>
      </c>
      <c r="BT51">
        <v>648.64</v>
      </c>
      <c r="BU51">
        <v>550.70000000000005</v>
      </c>
      <c r="BV51">
        <v>776.73</v>
      </c>
      <c r="BW51">
        <v>50.2</v>
      </c>
      <c r="BX51">
        <v>46.6</v>
      </c>
      <c r="BY51">
        <v>44.075499999999998</v>
      </c>
      <c r="BZ51">
        <v>2.62</v>
      </c>
      <c r="CA51">
        <v>2.5678999999999998</v>
      </c>
      <c r="CB51">
        <v>4.7</v>
      </c>
      <c r="CC51">
        <v>-0.67559999999999998</v>
      </c>
      <c r="CD51">
        <v>2.5678999999999998</v>
      </c>
      <c r="CE51">
        <v>2501023</v>
      </c>
      <c r="CF51">
        <v>2</v>
      </c>
      <c r="CI51">
        <v>4.2343000000000002</v>
      </c>
      <c r="CJ51">
        <v>7.9271000000000003</v>
      </c>
      <c r="CK51">
        <v>9.7414000000000005</v>
      </c>
      <c r="CL51">
        <v>11.6821</v>
      </c>
      <c r="CM51">
        <v>13.5471</v>
      </c>
      <c r="CN51">
        <v>17.538599999999999</v>
      </c>
      <c r="CO51">
        <v>4.4253</v>
      </c>
      <c r="CP51">
        <v>8.3253000000000004</v>
      </c>
      <c r="CQ51">
        <v>9.8000000000000007</v>
      </c>
      <c r="CR51">
        <v>12.3627</v>
      </c>
      <c r="CS51">
        <v>13.5</v>
      </c>
      <c r="CT51">
        <v>18.0853</v>
      </c>
      <c r="CU51">
        <v>24.9207</v>
      </c>
      <c r="CV51">
        <v>24.871099999999998</v>
      </c>
      <c r="CW51">
        <v>24.901299999999999</v>
      </c>
      <c r="CX51">
        <v>25.0501</v>
      </c>
      <c r="CY51">
        <v>24.8764</v>
      </c>
      <c r="CZ51">
        <v>24.970199999999998</v>
      </c>
      <c r="DB51">
        <v>15783</v>
      </c>
      <c r="DC51">
        <v>862</v>
      </c>
      <c r="DD51">
        <v>14</v>
      </c>
      <c r="DF51" t="s">
        <v>565</v>
      </c>
      <c r="DG51">
        <v>254</v>
      </c>
      <c r="DH51">
        <v>1245</v>
      </c>
      <c r="DI51">
        <v>6</v>
      </c>
      <c r="DJ51">
        <v>1</v>
      </c>
      <c r="DK51">
        <v>35</v>
      </c>
      <c r="DL51">
        <v>39.833336000000003</v>
      </c>
      <c r="DM51">
        <v>2.62</v>
      </c>
      <c r="DN51">
        <v>2030.7715000000001</v>
      </c>
      <c r="DO51">
        <v>2048.2356</v>
      </c>
      <c r="DP51">
        <v>1757.4928</v>
      </c>
      <c r="DQ51">
        <v>1675.9357</v>
      </c>
      <c r="DR51">
        <v>1522.6285</v>
      </c>
      <c r="DS51">
        <v>1519.2858000000001</v>
      </c>
      <c r="DT51">
        <v>1401.3571999999999</v>
      </c>
      <c r="DU51">
        <v>54.612099999999998</v>
      </c>
      <c r="DV51">
        <v>56.210700000000003</v>
      </c>
      <c r="DW51">
        <v>57.6629</v>
      </c>
      <c r="DX51">
        <v>57.163600000000002</v>
      </c>
      <c r="DY51">
        <v>50.877899999999997</v>
      </c>
      <c r="DZ51">
        <v>33.819299999999998</v>
      </c>
      <c r="EA51">
        <v>52.410699999999999</v>
      </c>
      <c r="EB51">
        <v>30.424199999999999</v>
      </c>
      <c r="EC51">
        <v>17.842300000000002</v>
      </c>
      <c r="ED51">
        <v>10.676600000000001</v>
      </c>
      <c r="EE51">
        <v>7.4641999999999999</v>
      </c>
      <c r="EF51">
        <v>5.399</v>
      </c>
      <c r="EG51">
        <v>3.9962</v>
      </c>
      <c r="EH51">
        <v>3.0221</v>
      </c>
      <c r="EI51">
        <v>2.5611999999999999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7.0031999999999997E-2</v>
      </c>
      <c r="EY51">
        <v>5.4473000000000001E-2</v>
      </c>
      <c r="EZ51">
        <v>4.6478999999999999E-2</v>
      </c>
      <c r="FA51">
        <v>3.8739000000000003E-2</v>
      </c>
      <c r="FB51">
        <v>3.9876000000000002E-2</v>
      </c>
      <c r="FC51">
        <v>2.2655000000000002E-2</v>
      </c>
      <c r="FD51">
        <v>2.0597000000000001E-2</v>
      </c>
      <c r="FE51">
        <v>-7.6000000000000004E-4</v>
      </c>
      <c r="FF51">
        <v>-2.32E-3</v>
      </c>
      <c r="FG51">
        <v>-5.5189999999999996E-3</v>
      </c>
      <c r="FH51">
        <v>-3.5339999999999998E-3</v>
      </c>
      <c r="FI51">
        <v>-4.7670000000000004E-3</v>
      </c>
      <c r="FJ51">
        <v>-1.609E-3</v>
      </c>
      <c r="FK51">
        <v>-3.97E-4</v>
      </c>
      <c r="FL51">
        <v>8.1072000000000005E-2</v>
      </c>
      <c r="FM51">
        <v>7.8184000000000003E-2</v>
      </c>
      <c r="FN51">
        <v>7.6119000000000006E-2</v>
      </c>
      <c r="FO51">
        <v>7.3342000000000004E-2</v>
      </c>
      <c r="FP51">
        <v>7.7866000000000005E-2</v>
      </c>
      <c r="FQ51">
        <v>0.103544</v>
      </c>
      <c r="FR51">
        <v>9.6823999999999993E-2</v>
      </c>
      <c r="FS51">
        <v>-0.27580900000000003</v>
      </c>
      <c r="FT51">
        <v>-0.27177099999999998</v>
      </c>
      <c r="FU51">
        <v>-0.26909</v>
      </c>
      <c r="FV51">
        <v>-0.26831700000000003</v>
      </c>
      <c r="FW51">
        <v>-0.27276600000000001</v>
      </c>
      <c r="FX51">
        <v>-0.28321499999999999</v>
      </c>
      <c r="FY51">
        <v>-0.27573500000000001</v>
      </c>
      <c r="FZ51">
        <v>-1.3520639999999999</v>
      </c>
      <c r="GA51">
        <v>-1.3247390000000001</v>
      </c>
      <c r="GB51">
        <v>-1.3046949999999999</v>
      </c>
      <c r="GC51">
        <v>-1.2992980000000001</v>
      </c>
      <c r="GD51">
        <v>-1.333734</v>
      </c>
      <c r="GE51">
        <v>-1.4155169999999999</v>
      </c>
      <c r="GF51">
        <v>-1.3628150000000001</v>
      </c>
      <c r="GG51">
        <v>-0.43925599999999998</v>
      </c>
      <c r="GH51">
        <v>-0.39976</v>
      </c>
      <c r="GI51">
        <v>-0.38237500000000002</v>
      </c>
      <c r="GJ51">
        <v>-0.37913200000000002</v>
      </c>
      <c r="GK51">
        <v>-0.42165000000000002</v>
      </c>
      <c r="GL51">
        <v>-0.57776000000000005</v>
      </c>
      <c r="GM51">
        <v>-0.50224899999999995</v>
      </c>
      <c r="GN51">
        <v>-0.37821300000000002</v>
      </c>
      <c r="GO51">
        <v>-0.34851599999999999</v>
      </c>
      <c r="GP51">
        <v>-0.330154</v>
      </c>
      <c r="GQ51">
        <v>-0.32474399999999998</v>
      </c>
      <c r="GR51">
        <v>-0.35499000000000003</v>
      </c>
      <c r="GS51">
        <v>-0.42401</v>
      </c>
      <c r="GT51">
        <v>-0.37116199999999999</v>
      </c>
      <c r="GU51">
        <v>0.39462199999999997</v>
      </c>
      <c r="GV51">
        <v>0.35310799999999998</v>
      </c>
      <c r="GW51">
        <v>0.28061000000000003</v>
      </c>
      <c r="GX51">
        <v>0.223269</v>
      </c>
      <c r="GY51">
        <v>0.34946300000000002</v>
      </c>
      <c r="GZ51">
        <v>0.28054600000000002</v>
      </c>
      <c r="HA51">
        <v>0.24676400000000001</v>
      </c>
      <c r="HB51">
        <v>-55</v>
      </c>
      <c r="HC51">
        <v>-55</v>
      </c>
      <c r="HD51">
        <v>-55</v>
      </c>
      <c r="HE51">
        <v>-55</v>
      </c>
      <c r="HF51">
        <v>-50</v>
      </c>
      <c r="HG51">
        <v>30</v>
      </c>
      <c r="HH51">
        <v>-30</v>
      </c>
      <c r="HI51">
        <v>-1.826767</v>
      </c>
      <c r="HJ51">
        <v>-1.8014790000000001</v>
      </c>
      <c r="HK51">
        <v>-1.786503</v>
      </c>
      <c r="HL51">
        <v>-1.7820389999999999</v>
      </c>
      <c r="HM51">
        <v>-1.8100320000000001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739.00599999999997</v>
      </c>
      <c r="HX51">
        <v>0</v>
      </c>
      <c r="HZ51">
        <v>739.03499999999997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762.32500000000005</v>
      </c>
      <c r="IJ51">
        <v>0</v>
      </c>
      <c r="IL51">
        <v>762.32500000000005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775.01199999999994</v>
      </c>
      <c r="IV51">
        <v>0</v>
      </c>
      <c r="IX51">
        <v>774.91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779.90700000000004</v>
      </c>
      <c r="JH51">
        <v>0</v>
      </c>
      <c r="JJ51">
        <v>779.65300000000002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752.35699999999997</v>
      </c>
      <c r="JT51">
        <v>0</v>
      </c>
      <c r="JV51">
        <v>752.41800000000001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736.66300000000001</v>
      </c>
      <c r="KF51">
        <v>0.10199999999999999</v>
      </c>
      <c r="KH51">
        <v>736.76400000000001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774.45500000000004</v>
      </c>
      <c r="KR51">
        <v>2.5000000000000001E-2</v>
      </c>
      <c r="KT51">
        <v>774.49900000000002</v>
      </c>
      <c r="KU51">
        <v>2.5000000000000001E-2</v>
      </c>
      <c r="KV51">
        <v>164.63870704800001</v>
      </c>
      <c r="KW51">
        <v>160.13925215040001</v>
      </c>
      <c r="KX51">
        <v>133.77859444320001</v>
      </c>
      <c r="KY51">
        <v>122.91647610940001</v>
      </c>
      <c r="KZ51">
        <v>118.56099078100002</v>
      </c>
      <c r="LA51">
        <v>157.31292887520001</v>
      </c>
      <c r="LB51">
        <v>135.6850095328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-28.774643999999999</v>
      </c>
      <c r="LI51">
        <v>-7.0036689999999995</v>
      </c>
      <c r="LJ51">
        <v>-93.66017740800001</v>
      </c>
      <c r="LK51">
        <v>-69.089113067</v>
      </c>
      <c r="LL51">
        <v>-53.440307199999992</v>
      </c>
      <c r="LM51">
        <v>-45.741786089999998</v>
      </c>
      <c r="LN51">
        <v>-46.826067006000002</v>
      </c>
      <c r="LO51">
        <v>-29.790970782000002</v>
      </c>
      <c r="LP51">
        <v>-27.528863000000001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100.472185</v>
      </c>
      <c r="LY51">
        <v>99.081344999999999</v>
      </c>
      <c r="LZ51">
        <v>98.257665000000003</v>
      </c>
      <c r="MA51">
        <v>98.01214499999999</v>
      </c>
      <c r="MB51">
        <v>90.50160000000001</v>
      </c>
      <c r="MC51">
        <v>0</v>
      </c>
      <c r="MD51">
        <v>0</v>
      </c>
      <c r="ME51">
        <v>-23.988692597599997</v>
      </c>
      <c r="MF51">
        <v>-22.470789432</v>
      </c>
      <c r="MG51">
        <v>-22.048851387500001</v>
      </c>
      <c r="MH51">
        <v>-21.672549995200001</v>
      </c>
      <c r="MI51">
        <v>-21.452666534999999</v>
      </c>
      <c r="MJ51">
        <v>-19.539438768</v>
      </c>
      <c r="MK51">
        <v>-26.323221664299997</v>
      </c>
      <c r="ML51">
        <v>147.46202204240001</v>
      </c>
      <c r="MM51">
        <v>167.66069465140001</v>
      </c>
      <c r="MN51">
        <v>156.54710085570002</v>
      </c>
      <c r="MO51">
        <v>153.51428502420001</v>
      </c>
      <c r="MP51">
        <v>140.78385724000003</v>
      </c>
      <c r="MQ51">
        <v>79.207875325200021</v>
      </c>
      <c r="MR51">
        <v>74.829255868499999</v>
      </c>
    </row>
    <row r="52" spans="1:356" x14ac:dyDescent="0.25">
      <c r="A52">
        <v>172</v>
      </c>
      <c r="B52" t="s">
        <v>433</v>
      </c>
      <c r="C52" s="3">
        <v>42838.665000000001</v>
      </c>
      <c r="D52">
        <v>63.987200000000001</v>
      </c>
      <c r="E52">
        <v>65.158500000000004</v>
      </c>
      <c r="F52">
        <v>44</v>
      </c>
      <c r="G52">
        <v>71</v>
      </c>
      <c r="H52">
        <v>1.2171000000000001</v>
      </c>
      <c r="I52">
        <v>771.6848</v>
      </c>
      <c r="J52">
        <v>19299</v>
      </c>
      <c r="K52">
        <v>30</v>
      </c>
      <c r="L52">
        <v>239962</v>
      </c>
      <c r="M52">
        <v>239921</v>
      </c>
      <c r="N52">
        <v>139220</v>
      </c>
      <c r="O52">
        <v>139238</v>
      </c>
      <c r="P52">
        <v>139311</v>
      </c>
      <c r="Q52">
        <v>139287</v>
      </c>
      <c r="R52">
        <v>220814</v>
      </c>
      <c r="S52">
        <v>220699</v>
      </c>
      <c r="T52">
        <v>221002</v>
      </c>
      <c r="U52">
        <v>220939</v>
      </c>
      <c r="V52">
        <v>215624</v>
      </c>
      <c r="W52">
        <v>215616</v>
      </c>
      <c r="X52">
        <v>215830</v>
      </c>
      <c r="Y52">
        <v>215988</v>
      </c>
      <c r="Z52">
        <v>293373</v>
      </c>
      <c r="AA52">
        <v>293407</v>
      </c>
      <c r="AB52">
        <v>1317.75</v>
      </c>
      <c r="AC52">
        <v>17347.074199999999</v>
      </c>
      <c r="AD52">
        <v>6</v>
      </c>
      <c r="AE52">
        <v>148.03809999999999</v>
      </c>
      <c r="AF52">
        <v>148.03809999999999</v>
      </c>
      <c r="AG52">
        <v>148.03809999999999</v>
      </c>
      <c r="AH52">
        <v>148.03809999999999</v>
      </c>
      <c r="AI52">
        <v>148.03809999999999</v>
      </c>
      <c r="AJ52">
        <v>28.856999999999999</v>
      </c>
      <c r="AK52">
        <v>28.856999999999999</v>
      </c>
      <c r="AL52">
        <v>1197.4609</v>
      </c>
      <c r="AM52">
        <v>1130.5006000000001</v>
      </c>
      <c r="AN52">
        <v>1078.5</v>
      </c>
      <c r="AO52">
        <v>851.00409999999999</v>
      </c>
      <c r="AP52">
        <v>1068.8043</v>
      </c>
      <c r="AQ52">
        <v>984.85839999999996</v>
      </c>
      <c r="AR52">
        <v>959.71010000000001</v>
      </c>
      <c r="AS52">
        <v>932.45860000000005</v>
      </c>
      <c r="AT52">
        <v>904.76509999999996</v>
      </c>
      <c r="AU52">
        <v>890.52</v>
      </c>
      <c r="AV52">
        <v>874.41420000000005</v>
      </c>
      <c r="AW52">
        <v>853.45280000000002</v>
      </c>
      <c r="AX52">
        <v>16</v>
      </c>
      <c r="AY52">
        <v>17.8</v>
      </c>
      <c r="AZ52">
        <v>30.540500000000002</v>
      </c>
      <c r="BA52">
        <v>17.402899999999999</v>
      </c>
      <c r="BB52">
        <v>10.236800000000001</v>
      </c>
      <c r="BC52">
        <v>7.1783000000000001</v>
      </c>
      <c r="BD52">
        <v>5.2458999999999998</v>
      </c>
      <c r="BE52">
        <v>3.8917999999999999</v>
      </c>
      <c r="BF52">
        <v>3.0011000000000001</v>
      </c>
      <c r="BG52">
        <v>2.5611999999999999</v>
      </c>
      <c r="BH52">
        <v>2.5693999999999999</v>
      </c>
      <c r="BI52">
        <v>73.13</v>
      </c>
      <c r="BJ52">
        <v>112.37</v>
      </c>
      <c r="BK52">
        <v>127.3</v>
      </c>
      <c r="BL52">
        <v>189.73</v>
      </c>
      <c r="BM52">
        <v>186.03</v>
      </c>
      <c r="BN52">
        <v>273.39999999999998</v>
      </c>
      <c r="BO52">
        <v>253.81</v>
      </c>
      <c r="BP52">
        <v>376.09</v>
      </c>
      <c r="BQ52">
        <v>345.86</v>
      </c>
      <c r="BR52">
        <v>510.31</v>
      </c>
      <c r="BS52">
        <v>446.64</v>
      </c>
      <c r="BT52">
        <v>662.72</v>
      </c>
      <c r="BU52">
        <v>533.87</v>
      </c>
      <c r="BV52">
        <v>785.65</v>
      </c>
      <c r="BW52">
        <v>49.3</v>
      </c>
      <c r="BX52">
        <v>46.2</v>
      </c>
      <c r="BY52">
        <v>45.332299999999996</v>
      </c>
      <c r="BZ52">
        <v>-7.45</v>
      </c>
      <c r="CA52">
        <v>-3.5752999999999999</v>
      </c>
      <c r="CB52">
        <v>7.5175999999999998</v>
      </c>
      <c r="CC52">
        <v>-0.16589999999999999</v>
      </c>
      <c r="CD52">
        <v>-3.5752999999999999</v>
      </c>
      <c r="CE52">
        <v>2501023</v>
      </c>
      <c r="CF52">
        <v>1</v>
      </c>
      <c r="CI52">
        <v>4.3586</v>
      </c>
      <c r="CJ52">
        <v>8.2843</v>
      </c>
      <c r="CK52">
        <v>10.096399999999999</v>
      </c>
      <c r="CL52">
        <v>12.2464</v>
      </c>
      <c r="CM52">
        <v>14.2286</v>
      </c>
      <c r="CN52">
        <v>18.139299999999999</v>
      </c>
      <c r="CO52">
        <v>4.4730999999999996</v>
      </c>
      <c r="CP52">
        <v>8.5974000000000004</v>
      </c>
      <c r="CQ52">
        <v>10.275600000000001</v>
      </c>
      <c r="CR52">
        <v>12.6051</v>
      </c>
      <c r="CS52">
        <v>14.1692</v>
      </c>
      <c r="CT52">
        <v>18.689699999999998</v>
      </c>
      <c r="CU52">
        <v>24.886900000000001</v>
      </c>
      <c r="CV52">
        <v>24.861699999999999</v>
      </c>
      <c r="CW52">
        <v>24.939900000000002</v>
      </c>
      <c r="CX52">
        <v>25.0397</v>
      </c>
      <c r="CY52">
        <v>24.869399999999999</v>
      </c>
      <c r="CZ52">
        <v>24.958400000000001</v>
      </c>
      <c r="DB52">
        <v>15783</v>
      </c>
      <c r="DC52">
        <v>862</v>
      </c>
      <c r="DD52">
        <v>15</v>
      </c>
      <c r="DF52" t="s">
        <v>565</v>
      </c>
      <c r="DG52">
        <v>254</v>
      </c>
      <c r="DH52">
        <v>1245</v>
      </c>
      <c r="DI52">
        <v>6</v>
      </c>
      <c r="DJ52">
        <v>1</v>
      </c>
      <c r="DK52">
        <v>35</v>
      </c>
      <c r="DL52">
        <v>36.833336000000003</v>
      </c>
      <c r="DM52">
        <v>-7.45</v>
      </c>
      <c r="DN52">
        <v>2063.8856999999998</v>
      </c>
      <c r="DO52">
        <v>2061.3856999999998</v>
      </c>
      <c r="DP52">
        <v>1752.8785</v>
      </c>
      <c r="DQ52">
        <v>1630.3</v>
      </c>
      <c r="DR52">
        <v>1555.5427999999999</v>
      </c>
      <c r="DS52">
        <v>1468.3429000000001</v>
      </c>
      <c r="DT52">
        <v>1412.8214</v>
      </c>
      <c r="DU52">
        <v>68.4636</v>
      </c>
      <c r="DV52">
        <v>73.117900000000006</v>
      </c>
      <c r="DW52">
        <v>76.865700000000004</v>
      </c>
      <c r="DX52">
        <v>76.260000000000005</v>
      </c>
      <c r="DY52">
        <v>53.642899999999997</v>
      </c>
      <c r="DZ52">
        <v>29.619299999999999</v>
      </c>
      <c r="EA52">
        <v>49.163600000000002</v>
      </c>
      <c r="EB52">
        <v>30.540500000000002</v>
      </c>
      <c r="EC52">
        <v>17.402899999999999</v>
      </c>
      <c r="ED52">
        <v>10.236800000000001</v>
      </c>
      <c r="EE52">
        <v>7.1783000000000001</v>
      </c>
      <c r="EF52">
        <v>5.2458999999999998</v>
      </c>
      <c r="EG52">
        <v>3.8917999999999999</v>
      </c>
      <c r="EH52">
        <v>3.0011000000000001</v>
      </c>
      <c r="EI52">
        <v>2.5611999999999999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7.0033999999999999E-2</v>
      </c>
      <c r="EY52">
        <v>5.4613000000000002E-2</v>
      </c>
      <c r="EZ52">
        <v>4.6375E-2</v>
      </c>
      <c r="FA52">
        <v>3.8457999999999999E-2</v>
      </c>
      <c r="FB52">
        <v>4.0052999999999998E-2</v>
      </c>
      <c r="FC52">
        <v>2.2997E-2</v>
      </c>
      <c r="FD52">
        <v>2.0941999999999999E-2</v>
      </c>
      <c r="FE52">
        <v>-7.6000000000000004E-4</v>
      </c>
      <c r="FF52">
        <v>-2.32E-3</v>
      </c>
      <c r="FG52">
        <v>-5.5199999999999997E-3</v>
      </c>
      <c r="FH52">
        <v>-3.5339999999999998E-3</v>
      </c>
      <c r="FI52">
        <v>-4.7679999999999997E-3</v>
      </c>
      <c r="FJ52">
        <v>-5.5800000000000001E-4</v>
      </c>
      <c r="FK52">
        <v>2.6499999999999999E-4</v>
      </c>
      <c r="FL52">
        <v>8.1072000000000005E-2</v>
      </c>
      <c r="FM52">
        <v>7.8188999999999995E-2</v>
      </c>
      <c r="FN52">
        <v>7.6128000000000001E-2</v>
      </c>
      <c r="FO52">
        <v>7.3354000000000003E-2</v>
      </c>
      <c r="FP52">
        <v>7.7865000000000004E-2</v>
      </c>
      <c r="FQ52">
        <v>0.10356899999999999</v>
      </c>
      <c r="FR52">
        <v>9.6832000000000001E-2</v>
      </c>
      <c r="FS52">
        <v>-0.27581099999999997</v>
      </c>
      <c r="FT52">
        <v>-0.27166099999999999</v>
      </c>
      <c r="FU52">
        <v>-0.26898499999999997</v>
      </c>
      <c r="FV52">
        <v>-0.26815800000000001</v>
      </c>
      <c r="FW52">
        <v>-0.27277200000000001</v>
      </c>
      <c r="FX52">
        <v>-0.28323700000000002</v>
      </c>
      <c r="FY52">
        <v>-0.27583999999999997</v>
      </c>
      <c r="FZ52">
        <v>-1.352778</v>
      </c>
      <c r="GA52">
        <v>-1.3240499999999999</v>
      </c>
      <c r="GB52">
        <v>-1.304648</v>
      </c>
      <c r="GC52">
        <v>-1.2988789999999999</v>
      </c>
      <c r="GD52">
        <v>-1.3344720000000001</v>
      </c>
      <c r="GE52">
        <v>-1.419864</v>
      </c>
      <c r="GF52">
        <v>-1.367445</v>
      </c>
      <c r="GG52">
        <v>-0.438809</v>
      </c>
      <c r="GH52">
        <v>-0.39954600000000001</v>
      </c>
      <c r="GI52">
        <v>-0.38227</v>
      </c>
      <c r="GJ52">
        <v>-0.37916899999999998</v>
      </c>
      <c r="GK52">
        <v>-0.42121500000000001</v>
      </c>
      <c r="GL52">
        <v>-0.577843</v>
      </c>
      <c r="GM52">
        <v>-0.50203200000000003</v>
      </c>
      <c r="GN52">
        <v>-0.378971</v>
      </c>
      <c r="GO52">
        <v>-0.34873100000000001</v>
      </c>
      <c r="GP52">
        <v>-0.33010800000000001</v>
      </c>
      <c r="GQ52">
        <v>-0.32434200000000002</v>
      </c>
      <c r="GR52">
        <v>-0.35574299999999998</v>
      </c>
      <c r="GS52">
        <v>-0.423454</v>
      </c>
      <c r="GT52">
        <v>-0.37127700000000002</v>
      </c>
      <c r="GU52">
        <v>0.392175</v>
      </c>
      <c r="GV52">
        <v>0.34419100000000002</v>
      </c>
      <c r="GW52">
        <v>0.27402700000000002</v>
      </c>
      <c r="GX52">
        <v>0.21939500000000001</v>
      </c>
      <c r="GY52">
        <v>0.34501799999999999</v>
      </c>
      <c r="GZ52">
        <v>0.27895700000000001</v>
      </c>
      <c r="HA52">
        <v>0.24662500000000001</v>
      </c>
      <c r="HB52">
        <v>-55</v>
      </c>
      <c r="HC52">
        <v>-55</v>
      </c>
      <c r="HD52">
        <v>-55</v>
      </c>
      <c r="HE52">
        <v>-55</v>
      </c>
      <c r="HF52">
        <v>-50</v>
      </c>
      <c r="HG52">
        <v>20</v>
      </c>
      <c r="HH52">
        <v>-20</v>
      </c>
      <c r="HI52">
        <v>-1.827169</v>
      </c>
      <c r="HJ52">
        <v>-1.8018289999999999</v>
      </c>
      <c r="HK52">
        <v>-1.786708</v>
      </c>
      <c r="HL52">
        <v>-1.7822560000000001</v>
      </c>
      <c r="HM52">
        <v>-1.8103119999999999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739.00599999999997</v>
      </c>
      <c r="HX52">
        <v>0</v>
      </c>
      <c r="HZ52">
        <v>739.03499999999997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762.32500000000005</v>
      </c>
      <c r="IJ52">
        <v>0</v>
      </c>
      <c r="IL52">
        <v>762.32500000000005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775.01199999999994</v>
      </c>
      <c r="IV52">
        <v>0</v>
      </c>
      <c r="IX52">
        <v>774.91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779.90700000000004</v>
      </c>
      <c r="JH52">
        <v>0</v>
      </c>
      <c r="JJ52">
        <v>779.65300000000002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752.35699999999997</v>
      </c>
      <c r="JT52">
        <v>0</v>
      </c>
      <c r="JV52">
        <v>752.41800000000001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736.66300000000001</v>
      </c>
      <c r="KF52">
        <v>0.10199999999999999</v>
      </c>
      <c r="KH52">
        <v>736.76400000000001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774.45500000000004</v>
      </c>
      <c r="KR52">
        <v>2.5000000000000001E-2</v>
      </c>
      <c r="KT52">
        <v>774.49900000000002</v>
      </c>
      <c r="KU52">
        <v>2.5000000000000001E-2</v>
      </c>
      <c r="KV52">
        <v>167.32334147040001</v>
      </c>
      <c r="KW52">
        <v>161.17768649729999</v>
      </c>
      <c r="KX52">
        <v>133.443134448</v>
      </c>
      <c r="KY52">
        <v>119.58902620000001</v>
      </c>
      <c r="KZ52">
        <v>121.122340122</v>
      </c>
      <c r="LA52">
        <v>152.0748058101</v>
      </c>
      <c r="LB52">
        <v>136.80632180480001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-28.7768792</v>
      </c>
      <c r="LI52">
        <v>-7.0063359999999992</v>
      </c>
      <c r="LJ52">
        <v>-93.712343172000004</v>
      </c>
      <c r="LK52">
        <v>-69.238546649999989</v>
      </c>
      <c r="LL52">
        <v>-53.301394040000005</v>
      </c>
      <c r="LM52">
        <v>-45.362050195999998</v>
      </c>
      <c r="LN52">
        <v>-47.08684452</v>
      </c>
      <c r="LO52">
        <v>-31.860328295999999</v>
      </c>
      <c r="LP52">
        <v>-28.999406115000003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100.49429500000001</v>
      </c>
      <c r="LY52">
        <v>99.100594999999998</v>
      </c>
      <c r="LZ52">
        <v>98.268940000000001</v>
      </c>
      <c r="MA52">
        <v>98.024079999999998</v>
      </c>
      <c r="MB52">
        <v>90.515599999999992</v>
      </c>
      <c r="MC52">
        <v>0</v>
      </c>
      <c r="MD52">
        <v>0</v>
      </c>
      <c r="ME52">
        <v>-30.042443852400002</v>
      </c>
      <c r="MF52">
        <v>-29.213964473400004</v>
      </c>
      <c r="MG52">
        <v>-29.383451139000002</v>
      </c>
      <c r="MH52">
        <v>-28.915427940000001</v>
      </c>
      <c r="MI52">
        <v>-22.595194123500001</v>
      </c>
      <c r="MJ52">
        <v>-17.115305169900001</v>
      </c>
      <c r="MK52">
        <v>-24.681700435200003</v>
      </c>
      <c r="ML52">
        <v>144.062849446</v>
      </c>
      <c r="MM52">
        <v>161.82577037389999</v>
      </c>
      <c r="MN52">
        <v>149.02722926899997</v>
      </c>
      <c r="MO52">
        <v>143.33562806400002</v>
      </c>
      <c r="MP52">
        <v>141.95590147849998</v>
      </c>
      <c r="MQ52">
        <v>74.322293144200003</v>
      </c>
      <c r="MR52">
        <v>76.118879254600003</v>
      </c>
    </row>
    <row r="53" spans="1:356" x14ac:dyDescent="0.25">
      <c r="A53">
        <v>172</v>
      </c>
      <c r="B53" t="s">
        <v>434</v>
      </c>
      <c r="C53" s="3">
        <v>42838.665983796294</v>
      </c>
      <c r="D53">
        <v>64.959800000000001</v>
      </c>
      <c r="E53">
        <v>65.786100000000005</v>
      </c>
      <c r="F53">
        <v>13</v>
      </c>
      <c r="G53">
        <v>69</v>
      </c>
      <c r="H53">
        <v>1.2171000000000001</v>
      </c>
      <c r="I53">
        <v>770.79660000000001</v>
      </c>
      <c r="J53">
        <v>19287</v>
      </c>
      <c r="K53">
        <v>30</v>
      </c>
      <c r="L53">
        <v>239962</v>
      </c>
      <c r="M53">
        <v>239921</v>
      </c>
      <c r="N53">
        <v>139220</v>
      </c>
      <c r="O53">
        <v>139238</v>
      </c>
      <c r="P53">
        <v>139311</v>
      </c>
      <c r="Q53">
        <v>139287</v>
      </c>
      <c r="R53">
        <v>220814</v>
      </c>
      <c r="S53">
        <v>220699</v>
      </c>
      <c r="T53">
        <v>221002</v>
      </c>
      <c r="U53">
        <v>220939</v>
      </c>
      <c r="V53">
        <v>215624</v>
      </c>
      <c r="W53">
        <v>215616</v>
      </c>
      <c r="X53">
        <v>215830</v>
      </c>
      <c r="Y53">
        <v>215988</v>
      </c>
      <c r="Z53">
        <v>293373</v>
      </c>
      <c r="AA53">
        <v>293407</v>
      </c>
      <c r="AB53">
        <v>1317.75</v>
      </c>
      <c r="AC53">
        <v>17366.769499999999</v>
      </c>
      <c r="AD53">
        <v>6</v>
      </c>
      <c r="AE53">
        <v>148.88749999999999</v>
      </c>
      <c r="AF53">
        <v>148.88749999999999</v>
      </c>
      <c r="AG53">
        <v>148.88749999999999</v>
      </c>
      <c r="AH53">
        <v>148.88749999999999</v>
      </c>
      <c r="AI53">
        <v>148.88749999999999</v>
      </c>
      <c r="AJ53">
        <v>29.706399999999999</v>
      </c>
      <c r="AK53">
        <v>29.706399999999999</v>
      </c>
      <c r="AL53">
        <v>1198.6328000000001</v>
      </c>
      <c r="AM53">
        <v>1121.2945999999999</v>
      </c>
      <c r="AN53">
        <v>1067.3334</v>
      </c>
      <c r="AO53">
        <v>865.42859999999996</v>
      </c>
      <c r="AP53">
        <v>1066.7345</v>
      </c>
      <c r="AQ53">
        <v>987.41030000000001</v>
      </c>
      <c r="AR53">
        <v>966.50649999999996</v>
      </c>
      <c r="AS53">
        <v>943.24490000000003</v>
      </c>
      <c r="AT53">
        <v>919.46389999999997</v>
      </c>
      <c r="AU53">
        <v>906.00040000000001</v>
      </c>
      <c r="AV53">
        <v>890.56169999999997</v>
      </c>
      <c r="AW53">
        <v>870.56880000000001</v>
      </c>
      <c r="AX53">
        <v>15.8</v>
      </c>
      <c r="AY53">
        <v>18</v>
      </c>
      <c r="AZ53">
        <v>30.604399999999998</v>
      </c>
      <c r="BA53">
        <v>17.545500000000001</v>
      </c>
      <c r="BB53">
        <v>10.3508</v>
      </c>
      <c r="BC53">
        <v>7.2614000000000001</v>
      </c>
      <c r="BD53">
        <v>5.2803000000000004</v>
      </c>
      <c r="BE53">
        <v>3.903</v>
      </c>
      <c r="BF53">
        <v>3.0059</v>
      </c>
      <c r="BG53">
        <v>2.5647000000000002</v>
      </c>
      <c r="BH53">
        <v>2.5648</v>
      </c>
      <c r="BI53">
        <v>76.760000000000005</v>
      </c>
      <c r="BJ53">
        <v>111.77</v>
      </c>
      <c r="BK53">
        <v>133.9</v>
      </c>
      <c r="BL53">
        <v>188.25</v>
      </c>
      <c r="BM53">
        <v>195.21</v>
      </c>
      <c r="BN53">
        <v>269.14</v>
      </c>
      <c r="BO53">
        <v>267.95</v>
      </c>
      <c r="BP53">
        <v>371.52</v>
      </c>
      <c r="BQ53">
        <v>365.11</v>
      </c>
      <c r="BR53">
        <v>511.01</v>
      </c>
      <c r="BS53">
        <v>473.35</v>
      </c>
      <c r="BT53">
        <v>665.85</v>
      </c>
      <c r="BU53">
        <v>567.5</v>
      </c>
      <c r="BV53">
        <v>789.85</v>
      </c>
      <c r="BW53">
        <v>51.1</v>
      </c>
      <c r="BX53">
        <v>46.6</v>
      </c>
      <c r="BY53">
        <v>41.8658</v>
      </c>
      <c r="BZ53">
        <v>-1.65</v>
      </c>
      <c r="CA53">
        <v>1.3579000000000001</v>
      </c>
      <c r="CB53">
        <v>6.3083</v>
      </c>
      <c r="CC53">
        <v>0.13719999999999999</v>
      </c>
      <c r="CD53">
        <v>1.3579000000000001</v>
      </c>
      <c r="CE53">
        <v>2501023</v>
      </c>
      <c r="CF53">
        <v>2</v>
      </c>
      <c r="CI53">
        <v>4.1993</v>
      </c>
      <c r="CJ53">
        <v>8.1542999999999992</v>
      </c>
      <c r="CK53">
        <v>9.9321000000000002</v>
      </c>
      <c r="CL53">
        <v>12.118600000000001</v>
      </c>
      <c r="CM53">
        <v>13.802099999999999</v>
      </c>
      <c r="CN53">
        <v>17.804300000000001</v>
      </c>
      <c r="CO53">
        <v>4.5621999999999998</v>
      </c>
      <c r="CP53">
        <v>8.7527000000000008</v>
      </c>
      <c r="CQ53">
        <v>10.002700000000001</v>
      </c>
      <c r="CR53">
        <v>12.5703</v>
      </c>
      <c r="CS53">
        <v>14.5419</v>
      </c>
      <c r="CT53">
        <v>18.825700000000001</v>
      </c>
      <c r="CU53">
        <v>24.982299999999999</v>
      </c>
      <c r="CV53">
        <v>24.869599999999998</v>
      </c>
      <c r="CW53">
        <v>24.952300000000001</v>
      </c>
      <c r="CX53">
        <v>25.042400000000001</v>
      </c>
      <c r="CY53">
        <v>25.080100000000002</v>
      </c>
      <c r="CZ53">
        <v>24.8218</v>
      </c>
      <c r="DB53">
        <v>15783</v>
      </c>
      <c r="DC53">
        <v>862</v>
      </c>
      <c r="DD53">
        <v>16</v>
      </c>
      <c r="DF53" t="s">
        <v>565</v>
      </c>
      <c r="DG53">
        <v>254</v>
      </c>
      <c r="DH53">
        <v>1245</v>
      </c>
      <c r="DI53">
        <v>6</v>
      </c>
      <c r="DJ53">
        <v>1</v>
      </c>
      <c r="DK53">
        <v>35</v>
      </c>
      <c r="DL53">
        <v>32</v>
      </c>
      <c r="DM53">
        <v>-1.65</v>
      </c>
      <c r="DN53">
        <v>2038.8857</v>
      </c>
      <c r="DO53">
        <v>2064.4713999999999</v>
      </c>
      <c r="DP53">
        <v>1717.9857</v>
      </c>
      <c r="DQ53">
        <v>1604.2428</v>
      </c>
      <c r="DR53">
        <v>1509.6428000000001</v>
      </c>
      <c r="DS53">
        <v>1416.4928</v>
      </c>
      <c r="DT53">
        <v>1374.3715</v>
      </c>
      <c r="DU53">
        <v>62.347900000000003</v>
      </c>
      <c r="DV53">
        <v>69.621399999999994</v>
      </c>
      <c r="DW53">
        <v>73.763599999999997</v>
      </c>
      <c r="DX53">
        <v>74.570700000000002</v>
      </c>
      <c r="DY53">
        <v>57.446399999999997</v>
      </c>
      <c r="DZ53">
        <v>33.993600000000001</v>
      </c>
      <c r="EA53">
        <v>52.984999999999999</v>
      </c>
      <c r="EB53">
        <v>30.604399999999998</v>
      </c>
      <c r="EC53">
        <v>17.545500000000001</v>
      </c>
      <c r="ED53">
        <v>10.3508</v>
      </c>
      <c r="EE53">
        <v>7.2614000000000001</v>
      </c>
      <c r="EF53">
        <v>5.2803000000000004</v>
      </c>
      <c r="EG53">
        <v>3.903</v>
      </c>
      <c r="EH53">
        <v>3.0059</v>
      </c>
      <c r="EI53">
        <v>2.5647000000000002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7.0512000000000005E-2</v>
      </c>
      <c r="EY53">
        <v>5.4689000000000002E-2</v>
      </c>
      <c r="EZ53">
        <v>4.6091E-2</v>
      </c>
      <c r="FA53">
        <v>3.8285E-2</v>
      </c>
      <c r="FB53">
        <v>4.0222000000000001E-2</v>
      </c>
      <c r="FC53">
        <v>2.3772999999999999E-2</v>
      </c>
      <c r="FD53">
        <v>2.1648000000000001E-2</v>
      </c>
      <c r="FE53">
        <v>-7.6000000000000004E-4</v>
      </c>
      <c r="FF53">
        <v>-2.3210000000000001E-3</v>
      </c>
      <c r="FG53">
        <v>-5.5199999999999997E-3</v>
      </c>
      <c r="FH53">
        <v>-3.5330000000000001E-3</v>
      </c>
      <c r="FI53">
        <v>-4.7699999999999999E-3</v>
      </c>
      <c r="FJ53">
        <v>-2.6600000000000001E-4</v>
      </c>
      <c r="FK53">
        <v>4.66E-4</v>
      </c>
      <c r="FL53">
        <v>8.1068000000000001E-2</v>
      </c>
      <c r="FM53">
        <v>7.8182000000000001E-2</v>
      </c>
      <c r="FN53">
        <v>7.6124999999999998E-2</v>
      </c>
      <c r="FO53">
        <v>7.3353000000000002E-2</v>
      </c>
      <c r="FP53">
        <v>7.7871999999999997E-2</v>
      </c>
      <c r="FQ53">
        <v>0.10359699999999999</v>
      </c>
      <c r="FR53">
        <v>9.6854999999999997E-2</v>
      </c>
      <c r="FS53">
        <v>-0.27585900000000002</v>
      </c>
      <c r="FT53">
        <v>-0.27179300000000001</v>
      </c>
      <c r="FU53">
        <v>-0.26901900000000001</v>
      </c>
      <c r="FV53">
        <v>-0.26816699999999999</v>
      </c>
      <c r="FW53">
        <v>-0.27268700000000001</v>
      </c>
      <c r="FX53">
        <v>-0.28322700000000001</v>
      </c>
      <c r="FY53">
        <v>-0.275835</v>
      </c>
      <c r="FZ53">
        <v>-1.3525370000000001</v>
      </c>
      <c r="GA53">
        <v>-1.3250139999999999</v>
      </c>
      <c r="GB53">
        <v>-1.304325</v>
      </c>
      <c r="GC53">
        <v>-1.298389</v>
      </c>
      <c r="GD53">
        <v>-1.3333159999999999</v>
      </c>
      <c r="GE53">
        <v>-1.4213990000000001</v>
      </c>
      <c r="GF53">
        <v>-1.36869</v>
      </c>
      <c r="GG53">
        <v>-0.439027</v>
      </c>
      <c r="GH53">
        <v>-0.39962700000000001</v>
      </c>
      <c r="GI53">
        <v>-0.38249300000000003</v>
      </c>
      <c r="GJ53">
        <v>-0.37945299999999998</v>
      </c>
      <c r="GK53">
        <v>-0.42179499999999998</v>
      </c>
      <c r="GL53">
        <v>-0.57879199999999997</v>
      </c>
      <c r="GM53">
        <v>-0.50280499999999995</v>
      </c>
      <c r="GN53">
        <v>-0.378714</v>
      </c>
      <c r="GO53">
        <v>-0.34878999999999999</v>
      </c>
      <c r="GP53">
        <v>-0.32979700000000001</v>
      </c>
      <c r="GQ53">
        <v>-0.32387500000000002</v>
      </c>
      <c r="GR53">
        <v>-0.35456399999999999</v>
      </c>
      <c r="GS53">
        <v>-0.42181000000000002</v>
      </c>
      <c r="GT53">
        <v>-0.36995699999999998</v>
      </c>
      <c r="GU53">
        <v>0.39312200000000003</v>
      </c>
      <c r="GV53">
        <v>0.345694</v>
      </c>
      <c r="GW53">
        <v>0.27554000000000001</v>
      </c>
      <c r="GX53">
        <v>0.220056</v>
      </c>
      <c r="GY53">
        <v>0.346383</v>
      </c>
      <c r="GZ53">
        <v>0.27943400000000002</v>
      </c>
      <c r="HA53">
        <v>0.24626000000000001</v>
      </c>
      <c r="HB53">
        <v>-55</v>
      </c>
      <c r="HC53">
        <v>-55</v>
      </c>
      <c r="HD53">
        <v>-55</v>
      </c>
      <c r="HE53">
        <v>-55</v>
      </c>
      <c r="HF53">
        <v>-50</v>
      </c>
      <c r="HG53">
        <v>10</v>
      </c>
      <c r="HH53">
        <v>-10</v>
      </c>
      <c r="HI53">
        <v>-1.8269789999999999</v>
      </c>
      <c r="HJ53">
        <v>-1.8016749999999999</v>
      </c>
      <c r="HK53">
        <v>-1.786619</v>
      </c>
      <c r="HL53">
        <v>-1.7821629999999999</v>
      </c>
      <c r="HM53">
        <v>-1.8101130000000001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739.00599999999997</v>
      </c>
      <c r="HX53">
        <v>0</v>
      </c>
      <c r="HZ53">
        <v>739.03499999999997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762.32500000000005</v>
      </c>
      <c r="IJ53">
        <v>0</v>
      </c>
      <c r="IL53">
        <v>762.32500000000005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775.01199999999994</v>
      </c>
      <c r="IV53">
        <v>0</v>
      </c>
      <c r="IX53">
        <v>774.91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779.90700000000004</v>
      </c>
      <c r="JH53">
        <v>0</v>
      </c>
      <c r="JJ53">
        <v>779.65300000000002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752.35699999999997</v>
      </c>
      <c r="JT53">
        <v>0</v>
      </c>
      <c r="JV53">
        <v>752.41800000000001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736.66300000000001</v>
      </c>
      <c r="KF53">
        <v>0.10199999999999999</v>
      </c>
      <c r="KH53">
        <v>736.76400000000001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774.45500000000004</v>
      </c>
      <c r="KR53">
        <v>2.5000000000000001E-2</v>
      </c>
      <c r="KT53">
        <v>774.49900000000002</v>
      </c>
      <c r="KU53">
        <v>2.5000000000000001E-2</v>
      </c>
      <c r="KV53">
        <v>165.28838592760002</v>
      </c>
      <c r="KW53">
        <v>161.4045029948</v>
      </c>
      <c r="KX53">
        <v>130.7816614125</v>
      </c>
      <c r="KY53">
        <v>117.67602210840001</v>
      </c>
      <c r="KZ53">
        <v>117.55890412160001</v>
      </c>
      <c r="LA53">
        <v>146.7444046016</v>
      </c>
      <c r="LB53">
        <v>133.1147516325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-28.775863199999996</v>
      </c>
      <c r="LI53">
        <v>-7.0062089999999992</v>
      </c>
      <c r="LJ53">
        <v>-94.342160824000018</v>
      </c>
      <c r="LK53">
        <v>-69.388333151999987</v>
      </c>
      <c r="LL53">
        <v>-52.917769575000008</v>
      </c>
      <c r="LM53">
        <v>-45.121614527999995</v>
      </c>
      <c r="LN53">
        <v>-47.268718831999998</v>
      </c>
      <c r="LO53">
        <v>-33.412826293000002</v>
      </c>
      <c r="LP53">
        <v>-30.26721066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100.48384499999999</v>
      </c>
      <c r="LY53">
        <v>99.092124999999996</v>
      </c>
      <c r="LZ53">
        <v>98.264044999999996</v>
      </c>
      <c r="MA53">
        <v>98.018964999999994</v>
      </c>
      <c r="MB53">
        <v>90.505650000000003</v>
      </c>
      <c r="MC53">
        <v>0</v>
      </c>
      <c r="MD53">
        <v>0</v>
      </c>
      <c r="ME53">
        <v>-27.3724114933</v>
      </c>
      <c r="MF53">
        <v>-27.822591217799999</v>
      </c>
      <c r="MG53">
        <v>-28.214060654800001</v>
      </c>
      <c r="MH53">
        <v>-28.296075827100001</v>
      </c>
      <c r="MI53">
        <v>-24.230604287999999</v>
      </c>
      <c r="MJ53">
        <v>-19.675223731199999</v>
      </c>
      <c r="MK53">
        <v>-26.641122924999998</v>
      </c>
      <c r="ML53">
        <v>144.05765861029997</v>
      </c>
      <c r="MM53">
        <v>163.285703625</v>
      </c>
      <c r="MN53">
        <v>147.91387618269999</v>
      </c>
      <c r="MO53">
        <v>142.27729675330002</v>
      </c>
      <c r="MP53">
        <v>136.56523100160001</v>
      </c>
      <c r="MQ53">
        <v>64.880491377400006</v>
      </c>
      <c r="MR53">
        <v>69.20020904750001</v>
      </c>
    </row>
    <row r="54" spans="1:356" x14ac:dyDescent="0.25">
      <c r="A54">
        <v>172</v>
      </c>
      <c r="B54" t="s">
        <v>435</v>
      </c>
      <c r="C54" s="3">
        <v>42838.667187500003</v>
      </c>
      <c r="D54">
        <v>65.3643</v>
      </c>
      <c r="E54">
        <v>66.120100000000008</v>
      </c>
      <c r="F54">
        <v>34</v>
      </c>
      <c r="G54">
        <v>70</v>
      </c>
      <c r="H54">
        <v>1.2171000000000001</v>
      </c>
      <c r="I54">
        <v>771.15549999999996</v>
      </c>
      <c r="J54">
        <v>19307</v>
      </c>
      <c r="K54">
        <v>30</v>
      </c>
      <c r="L54">
        <v>239962</v>
      </c>
      <c r="M54">
        <v>239921</v>
      </c>
      <c r="N54">
        <v>139220</v>
      </c>
      <c r="O54">
        <v>139238</v>
      </c>
      <c r="P54">
        <v>139311</v>
      </c>
      <c r="Q54">
        <v>139287</v>
      </c>
      <c r="R54">
        <v>220814</v>
      </c>
      <c r="S54">
        <v>220699</v>
      </c>
      <c r="T54">
        <v>221002</v>
      </c>
      <c r="U54">
        <v>220939</v>
      </c>
      <c r="V54">
        <v>215624</v>
      </c>
      <c r="W54">
        <v>215616</v>
      </c>
      <c r="X54">
        <v>215830</v>
      </c>
      <c r="Y54">
        <v>215988</v>
      </c>
      <c r="Z54">
        <v>293373</v>
      </c>
      <c r="AA54">
        <v>293407</v>
      </c>
      <c r="AB54">
        <v>1317.75</v>
      </c>
      <c r="AC54">
        <v>17386.464800000002</v>
      </c>
      <c r="AD54">
        <v>6</v>
      </c>
      <c r="AE54">
        <v>149.7372</v>
      </c>
      <c r="AF54">
        <v>149.7372</v>
      </c>
      <c r="AG54">
        <v>149.7372</v>
      </c>
      <c r="AH54">
        <v>149.7372</v>
      </c>
      <c r="AI54">
        <v>149.7372</v>
      </c>
      <c r="AJ54">
        <v>30.556100000000001</v>
      </c>
      <c r="AK54">
        <v>30.556100000000001</v>
      </c>
      <c r="AL54">
        <v>1205.6641</v>
      </c>
      <c r="AM54">
        <v>1138.9645</v>
      </c>
      <c r="AN54">
        <v>1084.3334</v>
      </c>
      <c r="AO54">
        <v>868.61869999999999</v>
      </c>
      <c r="AP54">
        <v>1074.7009</v>
      </c>
      <c r="AQ54">
        <v>993.9855</v>
      </c>
      <c r="AR54">
        <v>972.36080000000004</v>
      </c>
      <c r="AS54">
        <v>948.59749999999997</v>
      </c>
      <c r="AT54">
        <v>924.47370000000001</v>
      </c>
      <c r="AU54">
        <v>911.17989999999998</v>
      </c>
      <c r="AV54">
        <v>895.89769999999999</v>
      </c>
      <c r="AW54">
        <v>876.21230000000003</v>
      </c>
      <c r="AX54">
        <v>16</v>
      </c>
      <c r="AY54">
        <v>18.600000000000001</v>
      </c>
      <c r="AZ54">
        <v>30.324200000000001</v>
      </c>
      <c r="BA54">
        <v>17.4209</v>
      </c>
      <c r="BB54">
        <v>10.3307</v>
      </c>
      <c r="BC54">
        <v>7.2850000000000001</v>
      </c>
      <c r="BD54">
        <v>5.3181000000000003</v>
      </c>
      <c r="BE54">
        <v>3.9184000000000001</v>
      </c>
      <c r="BF54">
        <v>3.0036</v>
      </c>
      <c r="BG54">
        <v>2.5667</v>
      </c>
      <c r="BH54">
        <v>2.5634000000000001</v>
      </c>
      <c r="BI54">
        <v>75.900000000000006</v>
      </c>
      <c r="BJ54">
        <v>111.23</v>
      </c>
      <c r="BK54">
        <v>132.38</v>
      </c>
      <c r="BL54">
        <v>186.61</v>
      </c>
      <c r="BM54">
        <v>193.08</v>
      </c>
      <c r="BN54">
        <v>267.83999999999997</v>
      </c>
      <c r="BO54">
        <v>264.61</v>
      </c>
      <c r="BP54">
        <v>368.77</v>
      </c>
      <c r="BQ54">
        <v>359.52</v>
      </c>
      <c r="BR54">
        <v>503.96</v>
      </c>
      <c r="BS54">
        <v>465.99</v>
      </c>
      <c r="BT54">
        <v>658.38</v>
      </c>
      <c r="BU54">
        <v>556.67999999999995</v>
      </c>
      <c r="BV54">
        <v>782.34</v>
      </c>
      <c r="BW54">
        <v>50.5</v>
      </c>
      <c r="BX54">
        <v>46.3</v>
      </c>
      <c r="BY54">
        <v>44.646900000000002</v>
      </c>
      <c r="BZ54">
        <v>-13.85</v>
      </c>
      <c r="CA54">
        <v>-8.3818000000000001</v>
      </c>
      <c r="CB54">
        <v>10.6836</v>
      </c>
      <c r="CC54">
        <v>0.82010000000000005</v>
      </c>
      <c r="CD54">
        <v>-8.3818000000000001</v>
      </c>
      <c r="CE54">
        <v>2501023</v>
      </c>
      <c r="CF54">
        <v>1</v>
      </c>
      <c r="CI54">
        <v>4.1920999999999999</v>
      </c>
      <c r="CJ54">
        <v>8.0228999999999999</v>
      </c>
      <c r="CK54">
        <v>9.9278999999999993</v>
      </c>
      <c r="CL54">
        <v>11.885</v>
      </c>
      <c r="CM54">
        <v>13.7136</v>
      </c>
      <c r="CN54">
        <v>18.233599999999999</v>
      </c>
      <c r="CO54">
        <v>4.492</v>
      </c>
      <c r="CP54">
        <v>8.5572999999999997</v>
      </c>
      <c r="CQ54">
        <v>10.42</v>
      </c>
      <c r="CR54">
        <v>12.407999999999999</v>
      </c>
      <c r="CS54">
        <v>14.4133</v>
      </c>
      <c r="CT54">
        <v>19.812000000000001</v>
      </c>
      <c r="CU54">
        <v>24.983899999999998</v>
      </c>
      <c r="CV54">
        <v>24.986999999999998</v>
      </c>
      <c r="CW54">
        <v>25.0367</v>
      </c>
      <c r="CX54">
        <v>24.998999999999999</v>
      </c>
      <c r="CY54">
        <v>25.008600000000001</v>
      </c>
      <c r="CZ54">
        <v>25.255500000000001</v>
      </c>
      <c r="DB54">
        <v>15783</v>
      </c>
      <c r="DC54">
        <v>862</v>
      </c>
      <c r="DD54">
        <v>17</v>
      </c>
      <c r="DF54" t="s">
        <v>565</v>
      </c>
      <c r="DG54">
        <v>254</v>
      </c>
      <c r="DH54">
        <v>1245</v>
      </c>
      <c r="DI54">
        <v>6</v>
      </c>
      <c r="DJ54">
        <v>1</v>
      </c>
      <c r="DK54">
        <v>35</v>
      </c>
      <c r="DL54">
        <v>33.5</v>
      </c>
      <c r="DM54">
        <v>-13.85</v>
      </c>
      <c r="DN54">
        <v>2026.5072</v>
      </c>
      <c r="DO54">
        <v>2019.4572000000001</v>
      </c>
      <c r="DP54">
        <v>1672.0143</v>
      </c>
      <c r="DQ54">
        <v>1553.7428</v>
      </c>
      <c r="DR54">
        <v>1492.8214</v>
      </c>
      <c r="DS54">
        <v>1411.3143</v>
      </c>
      <c r="DT54">
        <v>1328.1215</v>
      </c>
      <c r="DU54">
        <v>57.8093</v>
      </c>
      <c r="DV54">
        <v>56.0871</v>
      </c>
      <c r="DW54">
        <v>51.4343</v>
      </c>
      <c r="DX54">
        <v>55.09</v>
      </c>
      <c r="DY54">
        <v>52.800699999999999</v>
      </c>
      <c r="DZ54">
        <v>34.070700000000002</v>
      </c>
      <c r="EA54">
        <v>43.435699999999997</v>
      </c>
      <c r="EB54">
        <v>30.324200000000001</v>
      </c>
      <c r="EC54">
        <v>17.4209</v>
      </c>
      <c r="ED54">
        <v>10.3307</v>
      </c>
      <c r="EE54">
        <v>7.2850000000000001</v>
      </c>
      <c r="EF54">
        <v>5.3181000000000003</v>
      </c>
      <c r="EG54">
        <v>3.9184000000000001</v>
      </c>
      <c r="EH54">
        <v>3.0036</v>
      </c>
      <c r="EI54">
        <v>2.5667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7.1000999999999995E-2</v>
      </c>
      <c r="EY54">
        <v>5.5142999999999998E-2</v>
      </c>
      <c r="EZ54">
        <v>4.6265000000000001E-2</v>
      </c>
      <c r="FA54">
        <v>3.8138999999999999E-2</v>
      </c>
      <c r="FB54">
        <v>4.0620999999999997E-2</v>
      </c>
      <c r="FC54">
        <v>2.4777E-2</v>
      </c>
      <c r="FD54">
        <v>2.2596000000000002E-2</v>
      </c>
      <c r="FE54">
        <v>-7.7899999999999996E-4</v>
      </c>
      <c r="FF54">
        <v>-2.359E-3</v>
      </c>
      <c r="FG54">
        <v>-5.6169999999999996E-3</v>
      </c>
      <c r="FH54">
        <v>-3.5969999999999999E-3</v>
      </c>
      <c r="FI54">
        <v>-4.8370000000000002E-3</v>
      </c>
      <c r="FJ54">
        <v>-4.1899999999999999E-4</v>
      </c>
      <c r="FK54">
        <v>4.08E-4</v>
      </c>
      <c r="FL54">
        <v>8.1085000000000004E-2</v>
      </c>
      <c r="FM54">
        <v>7.8200000000000006E-2</v>
      </c>
      <c r="FN54">
        <v>7.6143000000000002E-2</v>
      </c>
      <c r="FO54">
        <v>7.3373999999999995E-2</v>
      </c>
      <c r="FP54">
        <v>7.7885999999999997E-2</v>
      </c>
      <c r="FQ54">
        <v>0.10362</v>
      </c>
      <c r="FR54">
        <v>9.6890000000000004E-2</v>
      </c>
      <c r="FS54">
        <v>-0.27542</v>
      </c>
      <c r="FT54">
        <v>-0.27135199999999998</v>
      </c>
      <c r="FU54">
        <v>-0.26856600000000003</v>
      </c>
      <c r="FV54">
        <v>-0.26766600000000002</v>
      </c>
      <c r="FW54">
        <v>-0.27230900000000002</v>
      </c>
      <c r="FX54">
        <v>-0.28308299999999997</v>
      </c>
      <c r="FY54">
        <v>-0.275613</v>
      </c>
      <c r="FZ54">
        <v>-1.3469100000000001</v>
      </c>
      <c r="GA54">
        <v>-1.3195650000000001</v>
      </c>
      <c r="GB54">
        <v>-1.298726</v>
      </c>
      <c r="GC54">
        <v>-1.29247</v>
      </c>
      <c r="GD54">
        <v>-1.3284469999999999</v>
      </c>
      <c r="GE54">
        <v>-1.4217820000000001</v>
      </c>
      <c r="GF54">
        <v>-1.3685020000000001</v>
      </c>
      <c r="GG54">
        <v>-0.43914999999999998</v>
      </c>
      <c r="GH54">
        <v>-0.399783</v>
      </c>
      <c r="GI54">
        <v>-0.38266</v>
      </c>
      <c r="GJ54">
        <v>-0.37974400000000003</v>
      </c>
      <c r="GK54">
        <v>-0.42180499999999999</v>
      </c>
      <c r="GL54">
        <v>-0.57878600000000002</v>
      </c>
      <c r="GM54">
        <v>-0.50306600000000001</v>
      </c>
      <c r="GN54">
        <v>-0.37801699999999999</v>
      </c>
      <c r="GO54">
        <v>-0.34803499999999998</v>
      </c>
      <c r="GP54">
        <v>-0.32901599999999998</v>
      </c>
      <c r="GQ54">
        <v>-0.32278099999999998</v>
      </c>
      <c r="GR54">
        <v>-0.35414899999999999</v>
      </c>
      <c r="GS54">
        <v>-0.42138500000000001</v>
      </c>
      <c r="GT54">
        <v>-0.36904999999999999</v>
      </c>
      <c r="GU54">
        <v>0.39233000000000001</v>
      </c>
      <c r="GV54">
        <v>0.34391500000000003</v>
      </c>
      <c r="GW54">
        <v>0.274117</v>
      </c>
      <c r="GX54">
        <v>0.219162</v>
      </c>
      <c r="GY54">
        <v>0.34532499999999999</v>
      </c>
      <c r="GZ54">
        <v>0.27859</v>
      </c>
      <c r="HA54">
        <v>0.246147</v>
      </c>
      <c r="HB54">
        <v>-60</v>
      </c>
      <c r="HC54">
        <v>-60</v>
      </c>
      <c r="HD54">
        <v>-60</v>
      </c>
      <c r="HE54">
        <v>-60</v>
      </c>
      <c r="HF54">
        <v>-55</v>
      </c>
      <c r="HG54">
        <v>0</v>
      </c>
      <c r="HH54">
        <v>0</v>
      </c>
      <c r="HI54">
        <v>-1.8253919999999999</v>
      </c>
      <c r="HJ54">
        <v>-1.800114</v>
      </c>
      <c r="HK54">
        <v>-1.7850969999999999</v>
      </c>
      <c r="HL54">
        <v>-1.780643</v>
      </c>
      <c r="HM54">
        <v>-1.808657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739.00599999999997</v>
      </c>
      <c r="HX54">
        <v>0</v>
      </c>
      <c r="HZ54">
        <v>739.03499999999997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762.32500000000005</v>
      </c>
      <c r="IJ54">
        <v>0</v>
      </c>
      <c r="IL54">
        <v>762.32500000000005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775.01199999999994</v>
      </c>
      <c r="IV54">
        <v>0</v>
      </c>
      <c r="IX54">
        <v>774.91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779.90700000000004</v>
      </c>
      <c r="JH54">
        <v>0</v>
      </c>
      <c r="JJ54">
        <v>779.65300000000002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752.35699999999997</v>
      </c>
      <c r="JT54">
        <v>0</v>
      </c>
      <c r="JV54">
        <v>752.41800000000001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736.66300000000001</v>
      </c>
      <c r="KF54">
        <v>0.10199999999999999</v>
      </c>
      <c r="KH54">
        <v>736.76400000000001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774.45500000000004</v>
      </c>
      <c r="KR54">
        <v>2.5000000000000001E-2</v>
      </c>
      <c r="KT54">
        <v>774.49900000000002</v>
      </c>
      <c r="KU54">
        <v>2.5000000000000001E-2</v>
      </c>
      <c r="KV54">
        <v>164.31933631200002</v>
      </c>
      <c r="KW54">
        <v>157.92155304000002</v>
      </c>
      <c r="KX54">
        <v>127.3121848449</v>
      </c>
      <c r="KY54">
        <v>114.00432420719999</v>
      </c>
      <c r="KZ54">
        <v>116.26988756039999</v>
      </c>
      <c r="LA54">
        <v>146.240387766</v>
      </c>
      <c r="LB54">
        <v>128.68169213499999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-28.761232799999995</v>
      </c>
      <c r="LI54">
        <v>-7.0005701999999994</v>
      </c>
      <c r="LJ54">
        <v>-94.582714019999997</v>
      </c>
      <c r="LK54">
        <v>-69.651918960000003</v>
      </c>
      <c r="LL54">
        <v>-52.790614448000007</v>
      </c>
      <c r="LM54">
        <v>-44.644498739999996</v>
      </c>
      <c r="LN54">
        <v>-47.537147447999999</v>
      </c>
      <c r="LO54">
        <v>-34.631765956000002</v>
      </c>
      <c r="LP54">
        <v>-31.481020008000005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109.52351999999999</v>
      </c>
      <c r="LY54">
        <v>108.00684</v>
      </c>
      <c r="LZ54">
        <v>107.10581999999999</v>
      </c>
      <c r="MA54">
        <v>106.83857999999999</v>
      </c>
      <c r="MB54">
        <v>99.476134999999999</v>
      </c>
      <c r="MC54">
        <v>0</v>
      </c>
      <c r="MD54">
        <v>0</v>
      </c>
      <c r="ME54">
        <v>-25.386954095</v>
      </c>
      <c r="MF54">
        <v>-22.422669099299998</v>
      </c>
      <c r="MG54">
        <v>-19.681849238000002</v>
      </c>
      <c r="MH54">
        <v>-20.920096960000002</v>
      </c>
      <c r="MI54">
        <v>-22.271599263499997</v>
      </c>
      <c r="MJ54">
        <v>-19.719644170200002</v>
      </c>
      <c r="MK54">
        <v>-21.851023856199998</v>
      </c>
      <c r="ML54">
        <v>153.87318819700002</v>
      </c>
      <c r="MM54">
        <v>173.8538049807</v>
      </c>
      <c r="MN54">
        <v>161.94554115889997</v>
      </c>
      <c r="MO54">
        <v>155.27830850719997</v>
      </c>
      <c r="MP54">
        <v>145.93727584889999</v>
      </c>
      <c r="MQ54">
        <v>63.127744839800002</v>
      </c>
      <c r="MR54">
        <v>68.34907807079999</v>
      </c>
    </row>
    <row r="55" spans="1:356" x14ac:dyDescent="0.25">
      <c r="A55">
        <v>172</v>
      </c>
      <c r="B55" t="s">
        <v>436</v>
      </c>
      <c r="C55" s="3">
        <v>42838.668252314812</v>
      </c>
      <c r="D55">
        <v>66.0291</v>
      </c>
      <c r="E55">
        <v>66.6006</v>
      </c>
      <c r="F55">
        <v>21</v>
      </c>
      <c r="G55">
        <v>69</v>
      </c>
      <c r="H55">
        <v>1.2171000000000001</v>
      </c>
      <c r="I55">
        <v>772.327</v>
      </c>
      <c r="J55">
        <v>19319</v>
      </c>
      <c r="K55">
        <v>30</v>
      </c>
      <c r="L55">
        <v>239962</v>
      </c>
      <c r="M55">
        <v>239921</v>
      </c>
      <c r="N55">
        <v>139220</v>
      </c>
      <c r="O55">
        <v>139238</v>
      </c>
      <c r="P55">
        <v>139311</v>
      </c>
      <c r="Q55">
        <v>139287</v>
      </c>
      <c r="R55">
        <v>220814</v>
      </c>
      <c r="S55">
        <v>220699</v>
      </c>
      <c r="T55">
        <v>221002</v>
      </c>
      <c r="U55">
        <v>220939</v>
      </c>
      <c r="V55">
        <v>215624</v>
      </c>
      <c r="W55">
        <v>215616</v>
      </c>
      <c r="X55">
        <v>215830</v>
      </c>
      <c r="Y55">
        <v>215988</v>
      </c>
      <c r="Z55">
        <v>293373</v>
      </c>
      <c r="AA55">
        <v>293407</v>
      </c>
      <c r="AB55">
        <v>1317.75</v>
      </c>
      <c r="AC55">
        <v>17406.160199999998</v>
      </c>
      <c r="AD55">
        <v>6</v>
      </c>
      <c r="AE55">
        <v>150.5883</v>
      </c>
      <c r="AF55">
        <v>150.5883</v>
      </c>
      <c r="AG55">
        <v>150.5883</v>
      </c>
      <c r="AH55">
        <v>150.5883</v>
      </c>
      <c r="AI55">
        <v>150.5883</v>
      </c>
      <c r="AJ55">
        <v>31.4071</v>
      </c>
      <c r="AK55">
        <v>31.4071</v>
      </c>
      <c r="AL55">
        <v>1199.8046999999999</v>
      </c>
      <c r="AM55">
        <v>1129.4852000000001</v>
      </c>
      <c r="AN55">
        <v>1074</v>
      </c>
      <c r="AO55">
        <v>867.34770000000003</v>
      </c>
      <c r="AP55">
        <v>1073.3566000000001</v>
      </c>
      <c r="AQ55">
        <v>993.93399999999997</v>
      </c>
      <c r="AR55">
        <v>972.59969999999998</v>
      </c>
      <c r="AS55">
        <v>948.91819999999996</v>
      </c>
      <c r="AT55">
        <v>924.78800000000001</v>
      </c>
      <c r="AU55">
        <v>910.86990000000003</v>
      </c>
      <c r="AV55">
        <v>895.09569999999997</v>
      </c>
      <c r="AW55">
        <v>874.94110000000001</v>
      </c>
      <c r="AX55">
        <v>16</v>
      </c>
      <c r="AY55">
        <v>17.600000000000001</v>
      </c>
      <c r="AZ55">
        <v>30.736899999999999</v>
      </c>
      <c r="BA55">
        <v>17.437799999999999</v>
      </c>
      <c r="BB55">
        <v>10.265499999999999</v>
      </c>
      <c r="BC55">
        <v>7.1890000000000001</v>
      </c>
      <c r="BD55">
        <v>5.2256999999999998</v>
      </c>
      <c r="BE55">
        <v>3.8832</v>
      </c>
      <c r="BF55">
        <v>2.9918</v>
      </c>
      <c r="BG55">
        <v>2.5617999999999999</v>
      </c>
      <c r="BH55">
        <v>2.5682999999999998</v>
      </c>
      <c r="BI55">
        <v>77.150000000000006</v>
      </c>
      <c r="BJ55">
        <v>111.88</v>
      </c>
      <c r="BK55">
        <v>134.25</v>
      </c>
      <c r="BL55">
        <v>190</v>
      </c>
      <c r="BM55">
        <v>195.86</v>
      </c>
      <c r="BN55">
        <v>273.94</v>
      </c>
      <c r="BO55">
        <v>268.79000000000002</v>
      </c>
      <c r="BP55">
        <v>377.72</v>
      </c>
      <c r="BQ55">
        <v>365.1</v>
      </c>
      <c r="BR55">
        <v>513.54</v>
      </c>
      <c r="BS55">
        <v>471.8</v>
      </c>
      <c r="BT55">
        <v>666.66</v>
      </c>
      <c r="BU55">
        <v>564.28</v>
      </c>
      <c r="BV55">
        <v>788.54</v>
      </c>
      <c r="BW55">
        <v>50.6</v>
      </c>
      <c r="BX55">
        <v>46.6</v>
      </c>
      <c r="BY55">
        <v>42.988500000000002</v>
      </c>
      <c r="BZ55">
        <v>-0.87</v>
      </c>
      <c r="CA55">
        <v>0.92969999999999997</v>
      </c>
      <c r="CB55">
        <v>3.3816000000000002</v>
      </c>
      <c r="CC55">
        <v>-7.5300000000000006E-2</v>
      </c>
      <c r="CD55">
        <v>0.92969999999999997</v>
      </c>
      <c r="CE55">
        <v>2501023</v>
      </c>
      <c r="CF55">
        <v>2</v>
      </c>
      <c r="CI55">
        <v>4.2300000000000004</v>
      </c>
      <c r="CJ55">
        <v>8.0150000000000006</v>
      </c>
      <c r="CK55">
        <v>9.9214000000000002</v>
      </c>
      <c r="CL55">
        <v>11.9336</v>
      </c>
      <c r="CM55">
        <v>13.595700000000001</v>
      </c>
      <c r="CN55">
        <v>17.754999999999999</v>
      </c>
      <c r="CO55">
        <v>4.5561999999999996</v>
      </c>
      <c r="CP55">
        <v>8.3247</v>
      </c>
      <c r="CQ55">
        <v>10.421900000000001</v>
      </c>
      <c r="CR55">
        <v>12.334199999999999</v>
      </c>
      <c r="CS55">
        <v>14.1479</v>
      </c>
      <c r="CT55">
        <v>18.901399999999999</v>
      </c>
      <c r="CU55">
        <v>24.9466</v>
      </c>
      <c r="CV55">
        <v>24.915600000000001</v>
      </c>
      <c r="CW55">
        <v>24.907800000000002</v>
      </c>
      <c r="CX55">
        <v>24.934000000000001</v>
      </c>
      <c r="CY55">
        <v>25.099799999999998</v>
      </c>
      <c r="CZ55">
        <v>24.7728</v>
      </c>
      <c r="DB55">
        <v>15783</v>
      </c>
      <c r="DC55">
        <v>862</v>
      </c>
      <c r="DD55">
        <v>18</v>
      </c>
      <c r="DF55" t="s">
        <v>565</v>
      </c>
      <c r="DG55">
        <v>254</v>
      </c>
      <c r="DH55">
        <v>1245</v>
      </c>
      <c r="DI55">
        <v>6</v>
      </c>
      <c r="DJ55">
        <v>1</v>
      </c>
      <c r="DK55">
        <v>35</v>
      </c>
      <c r="DL55">
        <v>33.166663999999997</v>
      </c>
      <c r="DM55">
        <v>-0.87</v>
      </c>
      <c r="DN55">
        <v>2026.5358000000001</v>
      </c>
      <c r="DO55">
        <v>2041.1428000000001</v>
      </c>
      <c r="DP55">
        <v>1704.5786000000001</v>
      </c>
      <c r="DQ55">
        <v>1582.6357</v>
      </c>
      <c r="DR55">
        <v>1476.2643</v>
      </c>
      <c r="DS55">
        <v>1388.6</v>
      </c>
      <c r="DT55">
        <v>1334.0643</v>
      </c>
      <c r="DU55">
        <v>52.062899999999999</v>
      </c>
      <c r="DV55">
        <v>55.660699999999999</v>
      </c>
      <c r="DW55">
        <v>56.197099999999999</v>
      </c>
      <c r="DX55">
        <v>56.745699999999999</v>
      </c>
      <c r="DY55">
        <v>52.3643</v>
      </c>
      <c r="DZ55">
        <v>56.525700000000001</v>
      </c>
      <c r="EA55">
        <v>37.879300000000001</v>
      </c>
      <c r="EB55">
        <v>30.736899999999999</v>
      </c>
      <c r="EC55">
        <v>17.437799999999999</v>
      </c>
      <c r="ED55">
        <v>10.265499999999999</v>
      </c>
      <c r="EE55">
        <v>7.1890000000000001</v>
      </c>
      <c r="EF55">
        <v>5.2256999999999998</v>
      </c>
      <c r="EG55">
        <v>3.8832</v>
      </c>
      <c r="EH55">
        <v>2.9918</v>
      </c>
      <c r="EI55">
        <v>2.5617999999999999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7.1508000000000002E-2</v>
      </c>
      <c r="EY55">
        <v>5.5383000000000002E-2</v>
      </c>
      <c r="EZ55">
        <v>4.6247999999999997E-2</v>
      </c>
      <c r="FA55">
        <v>3.8023000000000001E-2</v>
      </c>
      <c r="FB55">
        <v>4.0497999999999999E-2</v>
      </c>
      <c r="FC55">
        <v>2.4773E-2</v>
      </c>
      <c r="FD55">
        <v>2.2634999999999999E-2</v>
      </c>
      <c r="FE55">
        <v>-7.7999999999999999E-4</v>
      </c>
      <c r="FF55">
        <v>-2.3600000000000001E-3</v>
      </c>
      <c r="FG55">
        <v>-5.6189999999999999E-3</v>
      </c>
      <c r="FH55">
        <v>-3.5969999999999999E-3</v>
      </c>
      <c r="FI55">
        <v>-4.8380000000000003E-3</v>
      </c>
      <c r="FJ55">
        <v>-2.8699999999999998E-4</v>
      </c>
      <c r="FK55">
        <v>4.6799999999999999E-4</v>
      </c>
      <c r="FL55">
        <v>8.1072000000000005E-2</v>
      </c>
      <c r="FM55">
        <v>7.8187000000000006E-2</v>
      </c>
      <c r="FN55">
        <v>7.6132000000000005E-2</v>
      </c>
      <c r="FO55">
        <v>7.3359999999999995E-2</v>
      </c>
      <c r="FP55">
        <v>7.7879000000000004E-2</v>
      </c>
      <c r="FQ55">
        <v>0.103616</v>
      </c>
      <c r="FR55">
        <v>9.6882999999999997E-2</v>
      </c>
      <c r="FS55">
        <v>-0.27558700000000003</v>
      </c>
      <c r="FT55">
        <v>-0.27151999999999998</v>
      </c>
      <c r="FU55">
        <v>-0.26871600000000001</v>
      </c>
      <c r="FV55">
        <v>-0.26785199999999998</v>
      </c>
      <c r="FW55">
        <v>-0.27239600000000003</v>
      </c>
      <c r="FX55">
        <v>-0.283111</v>
      </c>
      <c r="FY55">
        <v>-0.27566299999999999</v>
      </c>
      <c r="FZ55">
        <v>-1.3471930000000001</v>
      </c>
      <c r="GA55">
        <v>-1.3198650000000001</v>
      </c>
      <c r="GB55">
        <v>-1.2989120000000001</v>
      </c>
      <c r="GC55">
        <v>-1.2929040000000001</v>
      </c>
      <c r="GD55">
        <v>-1.3281879999999999</v>
      </c>
      <c r="GE55">
        <v>-1.4203710000000001</v>
      </c>
      <c r="GF55">
        <v>-1.3673</v>
      </c>
      <c r="GG55">
        <v>-0.43920300000000001</v>
      </c>
      <c r="GH55">
        <v>-0.39982299999999998</v>
      </c>
      <c r="GI55">
        <v>-0.38274200000000003</v>
      </c>
      <c r="GJ55">
        <v>-0.37973200000000001</v>
      </c>
      <c r="GK55">
        <v>-0.42208000000000001</v>
      </c>
      <c r="GL55">
        <v>-0.57923999999999998</v>
      </c>
      <c r="GM55">
        <v>-0.50339199999999995</v>
      </c>
      <c r="GN55">
        <v>-0.37831700000000001</v>
      </c>
      <c r="GO55">
        <v>-0.34833500000000001</v>
      </c>
      <c r="GP55">
        <v>-0.32919700000000002</v>
      </c>
      <c r="GQ55">
        <v>-0.32319900000000001</v>
      </c>
      <c r="GR55">
        <v>-0.35388500000000001</v>
      </c>
      <c r="GS55">
        <v>-0.420933</v>
      </c>
      <c r="GT55">
        <v>-0.36879899999999999</v>
      </c>
      <c r="GU55">
        <v>0.39218199999999998</v>
      </c>
      <c r="GV55">
        <v>0.34376800000000002</v>
      </c>
      <c r="GW55">
        <v>0.273982</v>
      </c>
      <c r="GX55">
        <v>0.218838</v>
      </c>
      <c r="GY55">
        <v>0.34534500000000001</v>
      </c>
      <c r="GZ55">
        <v>0.27896599999999999</v>
      </c>
      <c r="HA55">
        <v>0.24654400000000001</v>
      </c>
      <c r="HB55">
        <v>-60</v>
      </c>
      <c r="HC55">
        <v>-60</v>
      </c>
      <c r="HD55">
        <v>-60</v>
      </c>
      <c r="HE55">
        <v>-60</v>
      </c>
      <c r="HF55">
        <v>-55</v>
      </c>
      <c r="HG55">
        <v>-10</v>
      </c>
      <c r="HH55">
        <v>10</v>
      </c>
      <c r="HI55">
        <v>-1.825191</v>
      </c>
      <c r="HJ55">
        <v>-1.7999289999999999</v>
      </c>
      <c r="HK55">
        <v>-1.784986</v>
      </c>
      <c r="HL55">
        <v>-1.780524</v>
      </c>
      <c r="HM55">
        <v>-1.808395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739.00599999999997</v>
      </c>
      <c r="HX55">
        <v>0</v>
      </c>
      <c r="HZ55">
        <v>739.03499999999997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762.32500000000005</v>
      </c>
      <c r="IJ55">
        <v>0</v>
      </c>
      <c r="IL55">
        <v>762.32500000000005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775.01199999999994</v>
      </c>
      <c r="IV55">
        <v>0</v>
      </c>
      <c r="IX55">
        <v>774.91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779.90700000000004</v>
      </c>
      <c r="JH55">
        <v>0</v>
      </c>
      <c r="JJ55">
        <v>779.65300000000002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752.35699999999997</v>
      </c>
      <c r="JT55">
        <v>0</v>
      </c>
      <c r="JV55">
        <v>752.41800000000001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736.66300000000001</v>
      </c>
      <c r="KF55">
        <v>0.10199999999999999</v>
      </c>
      <c r="KH55">
        <v>736.76400000000001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774.45500000000004</v>
      </c>
      <c r="KR55">
        <v>2.5000000000000001E-2</v>
      </c>
      <c r="KT55">
        <v>774.49900000000002</v>
      </c>
      <c r="KU55">
        <v>2.5000000000000001E-2</v>
      </c>
      <c r="KV55">
        <v>164.29531037760003</v>
      </c>
      <c r="KW55">
        <v>159.59083210360001</v>
      </c>
      <c r="KX55">
        <v>129.77297797520001</v>
      </c>
      <c r="KY55">
        <v>116.10215495199999</v>
      </c>
      <c r="KZ55">
        <v>114.9699874197</v>
      </c>
      <c r="LA55">
        <v>143.8811776</v>
      </c>
      <c r="LB55">
        <v>129.2481515769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-28.7640776</v>
      </c>
      <c r="LI55">
        <v>-7.0018401999999993</v>
      </c>
      <c r="LJ55">
        <v>-95.284266504000001</v>
      </c>
      <c r="LK55">
        <v>-69.983201895000008</v>
      </c>
      <c r="LL55">
        <v>-52.773495648000001</v>
      </c>
      <c r="LM55">
        <v>-44.509513103999993</v>
      </c>
      <c r="LN55">
        <v>-47.363184079999989</v>
      </c>
      <c r="LO55">
        <v>-34.779204306000004</v>
      </c>
      <c r="LP55">
        <v>-31.588731899999996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109.51146</v>
      </c>
      <c r="LY55">
        <v>107.99574</v>
      </c>
      <c r="LZ55">
        <v>107.09916</v>
      </c>
      <c r="MA55">
        <v>106.83144</v>
      </c>
      <c r="MB55">
        <v>99.461725000000001</v>
      </c>
      <c r="MC55">
        <v>0</v>
      </c>
      <c r="MD55">
        <v>0</v>
      </c>
      <c r="ME55">
        <v>-22.8661818687</v>
      </c>
      <c r="MF55">
        <v>-22.2544280561</v>
      </c>
      <c r="MG55">
        <v>-21.508990448200002</v>
      </c>
      <c r="MH55">
        <v>-21.548158152399999</v>
      </c>
      <c r="MI55">
        <v>-22.101923744</v>
      </c>
      <c r="MJ55">
        <v>-32.741946468000002</v>
      </c>
      <c r="MK55">
        <v>-19.068136585599998</v>
      </c>
      <c r="ML55">
        <v>155.65632200490003</v>
      </c>
      <c r="MM55">
        <v>175.34894215249997</v>
      </c>
      <c r="MN55">
        <v>162.58965187900003</v>
      </c>
      <c r="MO55">
        <v>156.87592369560002</v>
      </c>
      <c r="MP55">
        <v>144.96660459570001</v>
      </c>
      <c r="MQ55">
        <v>47.595949225999995</v>
      </c>
      <c r="MR55">
        <v>71.589442891299996</v>
      </c>
    </row>
    <row r="56" spans="1:356" x14ac:dyDescent="0.25">
      <c r="A56">
        <v>172</v>
      </c>
      <c r="B56" t="s">
        <v>437</v>
      </c>
      <c r="C56" s="3">
        <v>42838.669548611113</v>
      </c>
      <c r="D56">
        <v>66.132800000000003</v>
      </c>
      <c r="E56">
        <v>66.73060000000001</v>
      </c>
      <c r="F56">
        <v>43</v>
      </c>
      <c r="G56">
        <v>69</v>
      </c>
      <c r="H56">
        <v>1.2171000000000001</v>
      </c>
      <c r="I56">
        <v>770.27139999999997</v>
      </c>
      <c r="J56">
        <v>19272</v>
      </c>
      <c r="K56">
        <v>30</v>
      </c>
      <c r="L56">
        <v>239962</v>
      </c>
      <c r="M56">
        <v>239921</v>
      </c>
      <c r="N56">
        <v>139220</v>
      </c>
      <c r="O56">
        <v>139238</v>
      </c>
      <c r="P56">
        <v>139311</v>
      </c>
      <c r="Q56">
        <v>139287</v>
      </c>
      <c r="R56">
        <v>220814</v>
      </c>
      <c r="S56">
        <v>220699</v>
      </c>
      <c r="T56">
        <v>221002</v>
      </c>
      <c r="U56">
        <v>220939</v>
      </c>
      <c r="V56">
        <v>215624</v>
      </c>
      <c r="W56">
        <v>215616</v>
      </c>
      <c r="X56">
        <v>215830</v>
      </c>
      <c r="Y56">
        <v>215988</v>
      </c>
      <c r="Z56">
        <v>293373</v>
      </c>
      <c r="AA56">
        <v>293407</v>
      </c>
      <c r="AB56">
        <v>1317.75</v>
      </c>
      <c r="AC56">
        <v>17425.855500000001</v>
      </c>
      <c r="AD56">
        <v>6</v>
      </c>
      <c r="AE56">
        <v>151.43700000000001</v>
      </c>
      <c r="AF56">
        <v>151.43700000000001</v>
      </c>
      <c r="AG56">
        <v>151.43700000000001</v>
      </c>
      <c r="AH56">
        <v>151.43700000000001</v>
      </c>
      <c r="AI56">
        <v>151.43700000000001</v>
      </c>
      <c r="AJ56">
        <v>32.255899999999997</v>
      </c>
      <c r="AK56">
        <v>32.255899999999997</v>
      </c>
      <c r="AL56">
        <v>1204.4921999999999</v>
      </c>
      <c r="AM56">
        <v>1143.9338</v>
      </c>
      <c r="AN56">
        <v>1106.5</v>
      </c>
      <c r="AO56">
        <v>876.56410000000005</v>
      </c>
      <c r="AP56">
        <v>1080.473</v>
      </c>
      <c r="AQ56">
        <v>1000.163</v>
      </c>
      <c r="AR56">
        <v>979.35599999999999</v>
      </c>
      <c r="AS56">
        <v>956.4941</v>
      </c>
      <c r="AT56">
        <v>933.32780000000002</v>
      </c>
      <c r="AU56">
        <v>919.96190000000001</v>
      </c>
      <c r="AV56">
        <v>905.35389999999995</v>
      </c>
      <c r="AW56">
        <v>886.74080000000004</v>
      </c>
      <c r="AX56">
        <v>16</v>
      </c>
      <c r="AY56">
        <v>19.600000000000001</v>
      </c>
      <c r="AZ56">
        <v>30.430299999999999</v>
      </c>
      <c r="BA56">
        <v>17.341999999999999</v>
      </c>
      <c r="BB56">
        <v>10.3431</v>
      </c>
      <c r="BC56">
        <v>7.2618</v>
      </c>
      <c r="BD56">
        <v>5.2926000000000002</v>
      </c>
      <c r="BE56">
        <v>3.9466000000000001</v>
      </c>
      <c r="BF56">
        <v>3.0196000000000001</v>
      </c>
      <c r="BG56">
        <v>2.5623999999999998</v>
      </c>
      <c r="BH56">
        <v>2.5651999999999999</v>
      </c>
      <c r="BI56">
        <v>77.06</v>
      </c>
      <c r="BJ56">
        <v>112.89</v>
      </c>
      <c r="BK56">
        <v>134.26</v>
      </c>
      <c r="BL56">
        <v>189.66</v>
      </c>
      <c r="BM56">
        <v>196.54</v>
      </c>
      <c r="BN56">
        <v>272.12</v>
      </c>
      <c r="BO56">
        <v>269.83999999999997</v>
      </c>
      <c r="BP56">
        <v>374.49</v>
      </c>
      <c r="BQ56">
        <v>366.82</v>
      </c>
      <c r="BR56">
        <v>508.18</v>
      </c>
      <c r="BS56">
        <v>474.62</v>
      </c>
      <c r="BT56">
        <v>663.8</v>
      </c>
      <c r="BU56">
        <v>567.62</v>
      </c>
      <c r="BV56">
        <v>790.65</v>
      </c>
      <c r="BW56">
        <v>50.5</v>
      </c>
      <c r="BX56">
        <v>46.6</v>
      </c>
      <c r="BY56">
        <v>44.444400000000002</v>
      </c>
      <c r="BZ56">
        <v>2.79</v>
      </c>
      <c r="CA56">
        <v>3.2648000000000001</v>
      </c>
      <c r="CB56">
        <v>3.2648000000000001</v>
      </c>
      <c r="CC56">
        <v>-0.13170000000000001</v>
      </c>
      <c r="CD56">
        <v>3.2648000000000001</v>
      </c>
      <c r="CE56">
        <v>2501023</v>
      </c>
      <c r="CF56">
        <v>1</v>
      </c>
      <c r="CI56">
        <v>4.0728999999999997</v>
      </c>
      <c r="CJ56">
        <v>7.9057000000000004</v>
      </c>
      <c r="CK56">
        <v>9.6757000000000009</v>
      </c>
      <c r="CL56">
        <v>11.7014</v>
      </c>
      <c r="CM56">
        <v>13.2829</v>
      </c>
      <c r="CN56">
        <v>17.500699999999998</v>
      </c>
      <c r="CO56">
        <v>4.3891999999999998</v>
      </c>
      <c r="CP56">
        <v>8.3527000000000005</v>
      </c>
      <c r="CQ56">
        <v>9.7568000000000001</v>
      </c>
      <c r="CR56">
        <v>12.389200000000001</v>
      </c>
      <c r="CS56">
        <v>13.574299999999999</v>
      </c>
      <c r="CT56">
        <v>17.995899999999999</v>
      </c>
      <c r="CU56">
        <v>24.982600000000001</v>
      </c>
      <c r="CV56">
        <v>24.965900000000001</v>
      </c>
      <c r="CW56">
        <v>25.026299999999999</v>
      </c>
      <c r="CX56">
        <v>25.097000000000001</v>
      </c>
      <c r="CY56">
        <v>25.0412</v>
      </c>
      <c r="CZ56">
        <v>24.991900000000001</v>
      </c>
      <c r="DB56">
        <v>15783</v>
      </c>
      <c r="DC56">
        <v>863</v>
      </c>
      <c r="DD56">
        <v>1</v>
      </c>
      <c r="DF56" t="s">
        <v>565</v>
      </c>
      <c r="DG56">
        <v>254</v>
      </c>
      <c r="DH56">
        <v>1245</v>
      </c>
      <c r="DI56">
        <v>6</v>
      </c>
      <c r="DJ56">
        <v>1</v>
      </c>
      <c r="DK56">
        <v>35</v>
      </c>
      <c r="DL56">
        <v>32.833336000000003</v>
      </c>
      <c r="DM56">
        <v>2.79</v>
      </c>
      <c r="DN56">
        <v>2056.4142999999999</v>
      </c>
      <c r="DO56">
        <v>2050.4358000000002</v>
      </c>
      <c r="DP56">
        <v>1693.8928000000001</v>
      </c>
      <c r="DQ56">
        <v>1572.8643</v>
      </c>
      <c r="DR56">
        <v>1452.1357</v>
      </c>
      <c r="DS56">
        <v>1417.8429000000001</v>
      </c>
      <c r="DT56">
        <v>1413.6642999999999</v>
      </c>
      <c r="DU56">
        <v>57.619300000000003</v>
      </c>
      <c r="DV56">
        <v>56.212899999999998</v>
      </c>
      <c r="DW56">
        <v>54.505000000000003</v>
      </c>
      <c r="DX56">
        <v>57.37</v>
      </c>
      <c r="DY56">
        <v>53.244300000000003</v>
      </c>
      <c r="DZ56">
        <v>55.257899999999999</v>
      </c>
      <c r="EA56">
        <v>37.845700000000001</v>
      </c>
      <c r="EB56">
        <v>30.430299999999999</v>
      </c>
      <c r="EC56">
        <v>17.341999999999999</v>
      </c>
      <c r="ED56">
        <v>10.3431</v>
      </c>
      <c r="EE56">
        <v>7.2618</v>
      </c>
      <c r="EF56">
        <v>5.2926000000000002</v>
      </c>
      <c r="EG56">
        <v>3.9466000000000001</v>
      </c>
      <c r="EH56">
        <v>3.0196000000000001</v>
      </c>
      <c r="EI56">
        <v>2.5623999999999998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7.1745000000000003E-2</v>
      </c>
      <c r="EY56">
        <v>5.5695000000000001E-2</v>
      </c>
      <c r="EZ56">
        <v>4.6453000000000001E-2</v>
      </c>
      <c r="FA56">
        <v>3.7940000000000002E-2</v>
      </c>
      <c r="FB56">
        <v>4.0266000000000003E-2</v>
      </c>
      <c r="FC56">
        <v>2.5388000000000001E-2</v>
      </c>
      <c r="FD56">
        <v>2.3264E-2</v>
      </c>
      <c r="FE56">
        <v>-7.7999999999999999E-4</v>
      </c>
      <c r="FF56">
        <v>-2.3600000000000001E-3</v>
      </c>
      <c r="FG56">
        <v>-5.62E-3</v>
      </c>
      <c r="FH56">
        <v>-3.5969999999999999E-3</v>
      </c>
      <c r="FI56">
        <v>-4.8390000000000004E-3</v>
      </c>
      <c r="FJ56">
        <v>-6.3400000000000001E-4</v>
      </c>
      <c r="FK56">
        <v>2.3000000000000001E-4</v>
      </c>
      <c r="FL56">
        <v>8.1062999999999996E-2</v>
      </c>
      <c r="FM56">
        <v>7.8179999999999999E-2</v>
      </c>
      <c r="FN56">
        <v>7.6125999999999999E-2</v>
      </c>
      <c r="FO56">
        <v>7.3358000000000007E-2</v>
      </c>
      <c r="FP56">
        <v>7.7880000000000005E-2</v>
      </c>
      <c r="FQ56">
        <v>0.103593</v>
      </c>
      <c r="FR56">
        <v>9.6805000000000002E-2</v>
      </c>
      <c r="FS56">
        <v>-0.27569700000000003</v>
      </c>
      <c r="FT56">
        <v>-0.271563</v>
      </c>
      <c r="FU56">
        <v>-0.26878200000000002</v>
      </c>
      <c r="FV56">
        <v>-0.26788400000000001</v>
      </c>
      <c r="FW56">
        <v>-0.27238600000000002</v>
      </c>
      <c r="FX56">
        <v>-0.283167</v>
      </c>
      <c r="FY56">
        <v>-0.27606199999999997</v>
      </c>
      <c r="FZ56">
        <v>-1.3474170000000001</v>
      </c>
      <c r="GA56">
        <v>-1.3189649999999999</v>
      </c>
      <c r="GB56">
        <v>-1.298853</v>
      </c>
      <c r="GC56">
        <v>-1.2926139999999999</v>
      </c>
      <c r="GD56">
        <v>-1.327593</v>
      </c>
      <c r="GE56">
        <v>-1.4184099999999999</v>
      </c>
      <c r="GF56">
        <v>-1.367796</v>
      </c>
      <c r="GG56">
        <v>-0.43921199999999999</v>
      </c>
      <c r="GH56">
        <v>-0.39988299999999999</v>
      </c>
      <c r="GI56">
        <v>-0.38285799999999998</v>
      </c>
      <c r="GJ56">
        <v>-0.37993399999999999</v>
      </c>
      <c r="GK56">
        <v>-0.42242499999999999</v>
      </c>
      <c r="GL56">
        <v>-0.57908300000000001</v>
      </c>
      <c r="GM56">
        <v>-0.50214300000000001</v>
      </c>
      <c r="GN56">
        <v>-0.378556</v>
      </c>
      <c r="GO56">
        <v>-0.34842400000000001</v>
      </c>
      <c r="GP56">
        <v>-0.32913999999999999</v>
      </c>
      <c r="GQ56">
        <v>-0.32292199999999999</v>
      </c>
      <c r="GR56">
        <v>-0.35327700000000001</v>
      </c>
      <c r="GS56">
        <v>-0.42154199999999997</v>
      </c>
      <c r="GT56">
        <v>-0.371612</v>
      </c>
      <c r="GU56">
        <v>0.39244699999999999</v>
      </c>
      <c r="GV56">
        <v>0.34468900000000002</v>
      </c>
      <c r="GW56">
        <v>0.27437</v>
      </c>
      <c r="GX56">
        <v>0.21881700000000001</v>
      </c>
      <c r="GY56">
        <v>0.34543499999999999</v>
      </c>
      <c r="GZ56">
        <v>0.27860800000000002</v>
      </c>
      <c r="HA56">
        <v>0.24629300000000001</v>
      </c>
      <c r="HB56">
        <v>-60</v>
      </c>
      <c r="HC56">
        <v>-60</v>
      </c>
      <c r="HD56">
        <v>-60</v>
      </c>
      <c r="HE56">
        <v>-60</v>
      </c>
      <c r="HF56">
        <v>-55</v>
      </c>
      <c r="HG56">
        <v>-20</v>
      </c>
      <c r="HH56">
        <v>20</v>
      </c>
      <c r="HI56">
        <v>-1.824954</v>
      </c>
      <c r="HJ56">
        <v>-1.7997110000000001</v>
      </c>
      <c r="HK56">
        <v>-1.7848489999999999</v>
      </c>
      <c r="HL56">
        <v>-1.7803739999999999</v>
      </c>
      <c r="HM56">
        <v>-1.8081849999999999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739.00599999999997</v>
      </c>
      <c r="HX56">
        <v>0</v>
      </c>
      <c r="HZ56">
        <v>739.03499999999997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762.32500000000005</v>
      </c>
      <c r="IJ56">
        <v>0</v>
      </c>
      <c r="IL56">
        <v>762.32500000000005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775.01199999999994</v>
      </c>
      <c r="IV56">
        <v>0</v>
      </c>
      <c r="IX56">
        <v>774.91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779.90700000000004</v>
      </c>
      <c r="JH56">
        <v>0</v>
      </c>
      <c r="JJ56">
        <v>779.65300000000002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752.35699999999997</v>
      </c>
      <c r="JT56">
        <v>0</v>
      </c>
      <c r="JV56">
        <v>752.41800000000001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736.66300000000001</v>
      </c>
      <c r="KF56">
        <v>0.10199999999999999</v>
      </c>
      <c r="KH56">
        <v>736.76400000000001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774.45500000000004</v>
      </c>
      <c r="KR56">
        <v>2.5000000000000001E-2</v>
      </c>
      <c r="KT56">
        <v>774.49900000000002</v>
      </c>
      <c r="KU56">
        <v>2.5000000000000001E-2</v>
      </c>
      <c r="KV56">
        <v>166.69911240089999</v>
      </c>
      <c r="KW56">
        <v>160.30307084400002</v>
      </c>
      <c r="KX56">
        <v>128.9492832928</v>
      </c>
      <c r="KY56">
        <v>115.38217931940001</v>
      </c>
      <c r="KZ56">
        <v>113.09232831600001</v>
      </c>
      <c r="LA56">
        <v>146.87859953970002</v>
      </c>
      <c r="LB56">
        <v>136.8497725615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-28.769767199999997</v>
      </c>
      <c r="LI56">
        <v>-7.0119747999999991</v>
      </c>
      <c r="LJ56">
        <v>-95.619447405000017</v>
      </c>
      <c r="LK56">
        <v>-70.346998275000004</v>
      </c>
      <c r="LL56">
        <v>-53.036064549000002</v>
      </c>
      <c r="LM56">
        <v>-44.392242601999996</v>
      </c>
      <c r="LN56">
        <v>-47.032637211000001</v>
      </c>
      <c r="LO56">
        <v>-35.111321140000001</v>
      </c>
      <c r="LP56">
        <v>-32.134999223999998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109.49724000000001</v>
      </c>
      <c r="LY56">
        <v>107.98266000000001</v>
      </c>
      <c r="LZ56">
        <v>107.09093999999999</v>
      </c>
      <c r="MA56">
        <v>106.82244</v>
      </c>
      <c r="MB56">
        <v>99.450175000000002</v>
      </c>
      <c r="MC56">
        <v>0</v>
      </c>
      <c r="MD56">
        <v>0</v>
      </c>
      <c r="ME56">
        <v>-25.3070879916</v>
      </c>
      <c r="MF56">
        <v>-22.478583090699999</v>
      </c>
      <c r="MG56">
        <v>-20.867675290000001</v>
      </c>
      <c r="MH56">
        <v>-21.796813579999998</v>
      </c>
      <c r="MI56">
        <v>-22.491723427500002</v>
      </c>
      <c r="MJ56">
        <v>-31.9989105057</v>
      </c>
      <c r="MK56">
        <v>-19.0039533351</v>
      </c>
      <c r="ML56">
        <v>155.26981700429997</v>
      </c>
      <c r="MM56">
        <v>175.46014947830002</v>
      </c>
      <c r="MN56">
        <v>162.1364834538</v>
      </c>
      <c r="MO56">
        <v>156.01556313740002</v>
      </c>
      <c r="MP56">
        <v>143.01814267750001</v>
      </c>
      <c r="MQ56">
        <v>50.998600694000032</v>
      </c>
      <c r="MR56">
        <v>78.698845202400008</v>
      </c>
    </row>
    <row r="57" spans="1:356" x14ac:dyDescent="0.25">
      <c r="A57">
        <v>172</v>
      </c>
      <c r="B57" t="s">
        <v>438</v>
      </c>
      <c r="C57" s="3">
        <v>42838.670601851853</v>
      </c>
      <c r="D57">
        <v>66.747600000000006</v>
      </c>
      <c r="E57">
        <v>67.1755</v>
      </c>
      <c r="F57">
        <v>21</v>
      </c>
      <c r="G57">
        <v>70</v>
      </c>
      <c r="H57">
        <v>1.2171000000000001</v>
      </c>
      <c r="I57">
        <v>772.41290000000004</v>
      </c>
      <c r="J57">
        <v>19337</v>
      </c>
      <c r="K57">
        <v>30</v>
      </c>
      <c r="L57">
        <v>239962</v>
      </c>
      <c r="M57">
        <v>239921</v>
      </c>
      <c r="N57">
        <v>139220</v>
      </c>
      <c r="O57">
        <v>139238</v>
      </c>
      <c r="P57">
        <v>139311</v>
      </c>
      <c r="Q57">
        <v>139287</v>
      </c>
      <c r="R57">
        <v>220814</v>
      </c>
      <c r="S57">
        <v>220699</v>
      </c>
      <c r="T57">
        <v>221002</v>
      </c>
      <c r="U57">
        <v>220939</v>
      </c>
      <c r="V57">
        <v>215624</v>
      </c>
      <c r="W57">
        <v>215616</v>
      </c>
      <c r="X57">
        <v>215830</v>
      </c>
      <c r="Y57">
        <v>215988</v>
      </c>
      <c r="Z57">
        <v>293373</v>
      </c>
      <c r="AA57">
        <v>293407</v>
      </c>
      <c r="AB57">
        <v>1317.75</v>
      </c>
      <c r="AC57">
        <v>17425.855500000001</v>
      </c>
      <c r="AD57">
        <v>6</v>
      </c>
      <c r="AE57">
        <v>152.28819999999999</v>
      </c>
      <c r="AF57">
        <v>152.28819999999999</v>
      </c>
      <c r="AG57">
        <v>152.28819999999999</v>
      </c>
      <c r="AH57">
        <v>152.28819999999999</v>
      </c>
      <c r="AI57">
        <v>152.28819999999999</v>
      </c>
      <c r="AJ57">
        <v>33.106999999999999</v>
      </c>
      <c r="AK57">
        <v>33.106999999999999</v>
      </c>
      <c r="AL57">
        <v>1208.0078000000001</v>
      </c>
      <c r="AM57">
        <v>1135.6519000000001</v>
      </c>
      <c r="AN57">
        <v>1087.1666</v>
      </c>
      <c r="AO57">
        <v>866.85599999999999</v>
      </c>
      <c r="AP57">
        <v>1082.9690000000001</v>
      </c>
      <c r="AQ57">
        <v>1000.8772</v>
      </c>
      <c r="AR57">
        <v>978.03110000000004</v>
      </c>
      <c r="AS57">
        <v>953.35929999999996</v>
      </c>
      <c r="AT57">
        <v>928.22249999999997</v>
      </c>
      <c r="AU57">
        <v>913.38819999999998</v>
      </c>
      <c r="AV57">
        <v>896.923</v>
      </c>
      <c r="AW57">
        <v>875.38679999999999</v>
      </c>
      <c r="AX57">
        <v>15.8</v>
      </c>
      <c r="AY57">
        <v>18</v>
      </c>
      <c r="AZ57">
        <v>30.6496</v>
      </c>
      <c r="BA57">
        <v>17.450199999999999</v>
      </c>
      <c r="BB57">
        <v>10.347200000000001</v>
      </c>
      <c r="BC57">
        <v>7.2488999999999999</v>
      </c>
      <c r="BD57">
        <v>5.2557</v>
      </c>
      <c r="BE57">
        <v>3.907</v>
      </c>
      <c r="BF57">
        <v>2.9882</v>
      </c>
      <c r="BG57">
        <v>2.5640000000000001</v>
      </c>
      <c r="BH57">
        <v>2.5676000000000001</v>
      </c>
      <c r="BI57">
        <v>76.319999999999993</v>
      </c>
      <c r="BJ57">
        <v>111.17</v>
      </c>
      <c r="BK57">
        <v>132.29</v>
      </c>
      <c r="BL57">
        <v>186.69</v>
      </c>
      <c r="BM57">
        <v>193.94</v>
      </c>
      <c r="BN57">
        <v>269.74</v>
      </c>
      <c r="BO57">
        <v>267.08999999999997</v>
      </c>
      <c r="BP57">
        <v>372.7</v>
      </c>
      <c r="BQ57">
        <v>363.64</v>
      </c>
      <c r="BR57">
        <v>507.09</v>
      </c>
      <c r="BS57">
        <v>469.9</v>
      </c>
      <c r="BT57">
        <v>662.67</v>
      </c>
      <c r="BU57">
        <v>558.41</v>
      </c>
      <c r="BV57">
        <v>785.19</v>
      </c>
      <c r="BW57">
        <v>49.2</v>
      </c>
      <c r="BX57">
        <v>46.7</v>
      </c>
      <c r="BY57">
        <v>43.27</v>
      </c>
      <c r="BZ57">
        <v>1.58</v>
      </c>
      <c r="CA57">
        <v>2.2723</v>
      </c>
      <c r="CB57">
        <v>3.3654999999999999</v>
      </c>
      <c r="CC57">
        <v>-0.46010000000000001</v>
      </c>
      <c r="CD57">
        <v>2.2723</v>
      </c>
      <c r="CE57">
        <v>2501023</v>
      </c>
      <c r="CF57">
        <v>2</v>
      </c>
      <c r="CI57">
        <v>4.1943000000000001</v>
      </c>
      <c r="CJ57">
        <v>7.9863999999999997</v>
      </c>
      <c r="CK57">
        <v>9.7942999999999998</v>
      </c>
      <c r="CL57">
        <v>11.91</v>
      </c>
      <c r="CM57">
        <v>13.5707</v>
      </c>
      <c r="CN57">
        <v>18.2</v>
      </c>
      <c r="CO57">
        <v>4.508</v>
      </c>
      <c r="CP57">
        <v>8.3972999999999995</v>
      </c>
      <c r="CQ57">
        <v>10.268000000000001</v>
      </c>
      <c r="CR57">
        <v>12.466699999999999</v>
      </c>
      <c r="CS57">
        <v>14</v>
      </c>
      <c r="CT57">
        <v>19.186699999999998</v>
      </c>
      <c r="CU57">
        <v>24.9741</v>
      </c>
      <c r="CV57">
        <v>24.968800000000002</v>
      </c>
      <c r="CW57">
        <v>24.9849</v>
      </c>
      <c r="CX57">
        <v>24.991700000000002</v>
      </c>
      <c r="CY57">
        <v>24.949400000000001</v>
      </c>
      <c r="CZ57">
        <v>24.879200000000001</v>
      </c>
      <c r="DB57">
        <v>15783</v>
      </c>
      <c r="DC57">
        <v>863</v>
      </c>
      <c r="DD57">
        <v>2</v>
      </c>
      <c r="DF57" t="s">
        <v>565</v>
      </c>
      <c r="DG57">
        <v>254</v>
      </c>
      <c r="DH57">
        <v>1245</v>
      </c>
      <c r="DI57">
        <v>6</v>
      </c>
      <c r="DJ57">
        <v>1</v>
      </c>
      <c r="DK57">
        <v>35</v>
      </c>
      <c r="DL57">
        <v>34.666663999999997</v>
      </c>
      <c r="DM57">
        <v>1.58</v>
      </c>
      <c r="DN57">
        <v>2043.1285</v>
      </c>
      <c r="DO57">
        <v>2032.2213999999999</v>
      </c>
      <c r="DP57">
        <v>1711.2072000000001</v>
      </c>
      <c r="DQ57">
        <v>1594.2428</v>
      </c>
      <c r="DR57">
        <v>1481.7715000000001</v>
      </c>
      <c r="DS57">
        <v>1428.3071</v>
      </c>
      <c r="DT57">
        <v>1281.8857</v>
      </c>
      <c r="DU57">
        <v>53.860700000000001</v>
      </c>
      <c r="DV57">
        <v>55.538600000000002</v>
      </c>
      <c r="DW57">
        <v>55.795000000000002</v>
      </c>
      <c r="DX57">
        <v>59.023600000000002</v>
      </c>
      <c r="DY57">
        <v>53.652900000000002</v>
      </c>
      <c r="DZ57">
        <v>55.106400000000001</v>
      </c>
      <c r="EA57">
        <v>37.865699999999997</v>
      </c>
      <c r="EB57">
        <v>30.6496</v>
      </c>
      <c r="EC57">
        <v>17.450199999999999</v>
      </c>
      <c r="ED57">
        <v>10.347200000000001</v>
      </c>
      <c r="EE57">
        <v>7.2488999999999999</v>
      </c>
      <c r="EF57">
        <v>5.2557</v>
      </c>
      <c r="EG57">
        <v>3.907</v>
      </c>
      <c r="EH57">
        <v>2.9882</v>
      </c>
      <c r="EI57">
        <v>2.5640000000000001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7.2131000000000001E-2</v>
      </c>
      <c r="EY57">
        <v>5.5750000000000001E-2</v>
      </c>
      <c r="EZ57">
        <v>4.6258000000000001E-2</v>
      </c>
      <c r="FA57">
        <v>3.7851999999999997E-2</v>
      </c>
      <c r="FB57">
        <v>4.0086999999999998E-2</v>
      </c>
      <c r="FC57">
        <v>2.5905000000000001E-2</v>
      </c>
      <c r="FD57">
        <v>2.3717999999999999E-2</v>
      </c>
      <c r="FE57">
        <v>-7.7999999999999999E-4</v>
      </c>
      <c r="FF57">
        <v>-2.3600000000000001E-3</v>
      </c>
      <c r="FG57">
        <v>-5.6210000000000001E-3</v>
      </c>
      <c r="FH57">
        <v>-3.5969999999999999E-3</v>
      </c>
      <c r="FI57">
        <v>-4.8390000000000004E-3</v>
      </c>
      <c r="FJ57">
        <v>-2.3479999999999998E-3</v>
      </c>
      <c r="FK57">
        <v>-8.5999999999999998E-4</v>
      </c>
      <c r="FL57">
        <v>8.1074999999999994E-2</v>
      </c>
      <c r="FM57">
        <v>7.8191999999999998E-2</v>
      </c>
      <c r="FN57">
        <v>7.6133000000000006E-2</v>
      </c>
      <c r="FO57">
        <v>7.3362999999999998E-2</v>
      </c>
      <c r="FP57">
        <v>7.7882000000000007E-2</v>
      </c>
      <c r="FQ57">
        <v>0.103604</v>
      </c>
      <c r="FR57">
        <v>9.6911999999999998E-2</v>
      </c>
      <c r="FS57">
        <v>-0.27554099999999998</v>
      </c>
      <c r="FT57">
        <v>-0.27145999999999998</v>
      </c>
      <c r="FU57">
        <v>-0.26869799999999999</v>
      </c>
      <c r="FV57">
        <v>-0.26782</v>
      </c>
      <c r="FW57">
        <v>-0.27234999999999998</v>
      </c>
      <c r="FX57">
        <v>-0.28284500000000001</v>
      </c>
      <c r="FY57">
        <v>-0.27515400000000001</v>
      </c>
      <c r="FZ57">
        <v>-1.347178</v>
      </c>
      <c r="GA57">
        <v>-1.3197509999999999</v>
      </c>
      <c r="GB57">
        <v>-1.299083</v>
      </c>
      <c r="GC57">
        <v>-1.2929790000000001</v>
      </c>
      <c r="GD57">
        <v>-1.328166</v>
      </c>
      <c r="GE57">
        <v>-1.413308</v>
      </c>
      <c r="GF57">
        <v>-1.3587750000000001</v>
      </c>
      <c r="GG57">
        <v>-0.43914799999999998</v>
      </c>
      <c r="GH57">
        <v>-0.39981299999999997</v>
      </c>
      <c r="GI57">
        <v>-0.38262400000000002</v>
      </c>
      <c r="GJ57">
        <v>-0.37965100000000002</v>
      </c>
      <c r="GK57">
        <v>-0.42203000000000002</v>
      </c>
      <c r="GL57">
        <v>-0.57878600000000002</v>
      </c>
      <c r="GM57">
        <v>-0.50381699999999996</v>
      </c>
      <c r="GN57">
        <v>-0.37830200000000003</v>
      </c>
      <c r="GO57">
        <v>-0.348221</v>
      </c>
      <c r="GP57">
        <v>-0.32936199999999999</v>
      </c>
      <c r="GQ57">
        <v>-0.32327099999999998</v>
      </c>
      <c r="GR57">
        <v>-0.35386200000000001</v>
      </c>
      <c r="GS57">
        <v>-0.42169600000000002</v>
      </c>
      <c r="GT57">
        <v>-0.367813</v>
      </c>
      <c r="GU57">
        <v>0.39202700000000001</v>
      </c>
      <c r="GV57">
        <v>0.34457599999999999</v>
      </c>
      <c r="GW57">
        <v>0.27349499999999999</v>
      </c>
      <c r="GX57">
        <v>0.21782599999999999</v>
      </c>
      <c r="GY57">
        <v>0.34301999999999999</v>
      </c>
      <c r="GZ57">
        <v>0.27706500000000001</v>
      </c>
      <c r="HA57">
        <v>0.24648800000000001</v>
      </c>
      <c r="HB57">
        <v>-60</v>
      </c>
      <c r="HC57">
        <v>-60</v>
      </c>
      <c r="HD57">
        <v>-60</v>
      </c>
      <c r="HE57">
        <v>-60</v>
      </c>
      <c r="HF57">
        <v>-55</v>
      </c>
      <c r="HG57">
        <v>-30</v>
      </c>
      <c r="HH57">
        <v>30</v>
      </c>
      <c r="HI57">
        <v>-1.8253459999999999</v>
      </c>
      <c r="HJ57">
        <v>-1.8000719999999999</v>
      </c>
      <c r="HK57">
        <v>-1.785072</v>
      </c>
      <c r="HL57">
        <v>-1.780616</v>
      </c>
      <c r="HM57">
        <v>-1.808503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739.00599999999997</v>
      </c>
      <c r="HX57">
        <v>0</v>
      </c>
      <c r="HZ57">
        <v>739.03499999999997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762.32500000000005</v>
      </c>
      <c r="IJ57">
        <v>0</v>
      </c>
      <c r="IL57">
        <v>762.32500000000005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775.01199999999994</v>
      </c>
      <c r="IV57">
        <v>0</v>
      </c>
      <c r="IX57">
        <v>774.91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779.90700000000004</v>
      </c>
      <c r="JH57">
        <v>0</v>
      </c>
      <c r="JJ57">
        <v>779.65300000000002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752.35699999999997</v>
      </c>
      <c r="JT57">
        <v>0</v>
      </c>
      <c r="JV57">
        <v>752.41800000000001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736.66300000000001</v>
      </c>
      <c r="KF57">
        <v>0.10199999999999999</v>
      </c>
      <c r="KH57">
        <v>736.76400000000001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774.45500000000004</v>
      </c>
      <c r="KR57">
        <v>2.5000000000000001E-2</v>
      </c>
      <c r="KT57">
        <v>774.49900000000002</v>
      </c>
      <c r="KU57">
        <v>2.5000000000000001E-2</v>
      </c>
      <c r="KV57">
        <v>165.64664313749998</v>
      </c>
      <c r="KW57">
        <v>158.90345570879998</v>
      </c>
      <c r="KX57">
        <v>130.27933775760002</v>
      </c>
      <c r="KY57">
        <v>116.95843453639999</v>
      </c>
      <c r="KZ57">
        <v>115.40332796300001</v>
      </c>
      <c r="LA57">
        <v>147.97832878840001</v>
      </c>
      <c r="LB57">
        <v>124.2301069584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-28.737051999999998</v>
      </c>
      <c r="LI57">
        <v>-6.9889115999999998</v>
      </c>
      <c r="LJ57">
        <v>-96.122497478</v>
      </c>
      <c r="LK57">
        <v>-70.461505889999998</v>
      </c>
      <c r="LL57">
        <v>-52.790835870999999</v>
      </c>
      <c r="LM57">
        <v>-44.290995644999995</v>
      </c>
      <c r="LN57">
        <v>-46.815195167999995</v>
      </c>
      <c r="LO57">
        <v>-33.293296556000001</v>
      </c>
      <c r="LP57">
        <v>-31.058878950000004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109.52076</v>
      </c>
      <c r="LY57">
        <v>108.00431999999999</v>
      </c>
      <c r="LZ57">
        <v>107.10432</v>
      </c>
      <c r="MA57">
        <v>106.83696</v>
      </c>
      <c r="MB57">
        <v>99.467664999999997</v>
      </c>
      <c r="MC57">
        <v>0</v>
      </c>
      <c r="MD57">
        <v>0</v>
      </c>
      <c r="ME57">
        <v>-23.6528186836</v>
      </c>
      <c r="MF57">
        <v>-22.205054281799999</v>
      </c>
      <c r="MG57">
        <v>-21.348506080000003</v>
      </c>
      <c r="MH57">
        <v>-22.408368763600002</v>
      </c>
      <c r="MI57">
        <v>-22.643133387000002</v>
      </c>
      <c r="MJ57">
        <v>-31.894812830400003</v>
      </c>
      <c r="MK57">
        <v>-19.077383376899999</v>
      </c>
      <c r="ML57">
        <v>155.39208697589999</v>
      </c>
      <c r="MM57">
        <v>174.24121553699999</v>
      </c>
      <c r="MN57">
        <v>163.24431580660001</v>
      </c>
      <c r="MO57">
        <v>157.09603012779999</v>
      </c>
      <c r="MP57">
        <v>145.41266440799998</v>
      </c>
      <c r="MQ57">
        <v>54.053167402</v>
      </c>
      <c r="MR57">
        <v>67.104933031499996</v>
      </c>
    </row>
    <row r="58" spans="1:356" x14ac:dyDescent="0.25">
      <c r="A58">
        <v>172</v>
      </c>
      <c r="B58" t="s">
        <v>439</v>
      </c>
      <c r="C58" s="3">
        <v>42838.672013888892</v>
      </c>
      <c r="D58">
        <v>66.730199999999996</v>
      </c>
      <c r="E58">
        <v>67.216300000000004</v>
      </c>
      <c r="F58">
        <v>51</v>
      </c>
      <c r="G58">
        <v>70</v>
      </c>
      <c r="H58">
        <v>1.2171000000000001</v>
      </c>
      <c r="I58">
        <v>772.46249999999998</v>
      </c>
      <c r="J58">
        <v>19325</v>
      </c>
      <c r="K58">
        <v>30</v>
      </c>
      <c r="L58">
        <v>239962</v>
      </c>
      <c r="M58">
        <v>239921</v>
      </c>
      <c r="N58">
        <v>139220</v>
      </c>
      <c r="O58">
        <v>139238</v>
      </c>
      <c r="P58">
        <v>139311</v>
      </c>
      <c r="Q58">
        <v>139287</v>
      </c>
      <c r="R58">
        <v>220814</v>
      </c>
      <c r="S58">
        <v>220699</v>
      </c>
      <c r="T58">
        <v>221002</v>
      </c>
      <c r="U58">
        <v>220939</v>
      </c>
      <c r="V58">
        <v>215624</v>
      </c>
      <c r="W58">
        <v>215616</v>
      </c>
      <c r="X58">
        <v>215830</v>
      </c>
      <c r="Y58">
        <v>215988</v>
      </c>
      <c r="Z58">
        <v>293373</v>
      </c>
      <c r="AA58">
        <v>293407</v>
      </c>
      <c r="AB58">
        <v>1317.75</v>
      </c>
      <c r="AC58">
        <v>17465.2461</v>
      </c>
      <c r="AD58">
        <v>6</v>
      </c>
      <c r="AE58">
        <v>153.13929999999999</v>
      </c>
      <c r="AF58">
        <v>153.13929999999999</v>
      </c>
      <c r="AG58">
        <v>153.13929999999999</v>
      </c>
      <c r="AH58">
        <v>153.13929999999999</v>
      </c>
      <c r="AI58">
        <v>153.13929999999999</v>
      </c>
      <c r="AJ58">
        <v>33.958199999999998</v>
      </c>
      <c r="AK58">
        <v>33.958199999999998</v>
      </c>
      <c r="AL58">
        <v>1213.8671999999999</v>
      </c>
      <c r="AM58">
        <v>1144.9698000000001</v>
      </c>
      <c r="AN58">
        <v>1089.8334</v>
      </c>
      <c r="AO58">
        <v>867.24789999999996</v>
      </c>
      <c r="AP58">
        <v>1080.1353999999999</v>
      </c>
      <c r="AQ58">
        <v>998.66390000000001</v>
      </c>
      <c r="AR58">
        <v>976.36120000000005</v>
      </c>
      <c r="AS58">
        <v>952.32809999999995</v>
      </c>
      <c r="AT58">
        <v>927.94230000000005</v>
      </c>
      <c r="AU58">
        <v>913.97770000000003</v>
      </c>
      <c r="AV58">
        <v>897.92740000000003</v>
      </c>
      <c r="AW58">
        <v>878.25829999999996</v>
      </c>
      <c r="AX58">
        <v>16</v>
      </c>
      <c r="AY58">
        <v>20.399999999999999</v>
      </c>
      <c r="AZ58">
        <v>30.796500000000002</v>
      </c>
      <c r="BA58">
        <v>17.383199999999999</v>
      </c>
      <c r="BB58">
        <v>10.2905</v>
      </c>
      <c r="BC58">
        <v>7.2149000000000001</v>
      </c>
      <c r="BD58">
        <v>5.2584999999999997</v>
      </c>
      <c r="BE58">
        <v>3.8892000000000002</v>
      </c>
      <c r="BF58">
        <v>3.0049999999999999</v>
      </c>
      <c r="BG58">
        <v>2.5623999999999998</v>
      </c>
      <c r="BH58">
        <v>2.5710000000000002</v>
      </c>
      <c r="BI58">
        <v>75.73</v>
      </c>
      <c r="BJ58">
        <v>111.14</v>
      </c>
      <c r="BK58">
        <v>131.41</v>
      </c>
      <c r="BL58">
        <v>186.77</v>
      </c>
      <c r="BM58">
        <v>191.87</v>
      </c>
      <c r="BN58">
        <v>269.19</v>
      </c>
      <c r="BO58">
        <v>263.98</v>
      </c>
      <c r="BP58">
        <v>370.96</v>
      </c>
      <c r="BQ58">
        <v>357.95</v>
      </c>
      <c r="BR58">
        <v>506.9</v>
      </c>
      <c r="BS58">
        <v>461.55</v>
      </c>
      <c r="BT58">
        <v>655.53</v>
      </c>
      <c r="BU58">
        <v>550.91</v>
      </c>
      <c r="BV58">
        <v>779.48</v>
      </c>
      <c r="BW58">
        <v>51.5</v>
      </c>
      <c r="BX58">
        <v>46.6</v>
      </c>
      <c r="BY58">
        <v>44.193100000000001</v>
      </c>
      <c r="BZ58">
        <v>3.51</v>
      </c>
      <c r="CA58">
        <v>4.2628000000000004</v>
      </c>
      <c r="CB58">
        <v>4.2628000000000004</v>
      </c>
      <c r="CC58">
        <v>-0.66710000000000003</v>
      </c>
      <c r="CD58">
        <v>4.2628000000000004</v>
      </c>
      <c r="CE58">
        <v>2501023</v>
      </c>
      <c r="CF58">
        <v>1</v>
      </c>
      <c r="CI58">
        <v>4.1913999999999998</v>
      </c>
      <c r="CJ58">
        <v>8.0413999999999994</v>
      </c>
      <c r="CK58">
        <v>9.8671000000000006</v>
      </c>
      <c r="CL58">
        <v>11.935700000000001</v>
      </c>
      <c r="CM58">
        <v>13.609299999999999</v>
      </c>
      <c r="CN58">
        <v>17.75</v>
      </c>
      <c r="CO58">
        <v>4.6262999999999996</v>
      </c>
      <c r="CP58">
        <v>8.625</v>
      </c>
      <c r="CQ58">
        <v>10.2066</v>
      </c>
      <c r="CR58">
        <v>12.2592</v>
      </c>
      <c r="CS58">
        <v>14.372400000000001</v>
      </c>
      <c r="CT58">
        <v>18.2118</v>
      </c>
      <c r="CU58">
        <v>24.938400000000001</v>
      </c>
      <c r="CV58">
        <v>24.982399999999998</v>
      </c>
      <c r="CW58">
        <v>25.048500000000001</v>
      </c>
      <c r="CX58">
        <v>25.0396</v>
      </c>
      <c r="CY58">
        <v>25.0489</v>
      </c>
      <c r="CZ58">
        <v>24.970400000000001</v>
      </c>
      <c r="DB58">
        <v>15783</v>
      </c>
      <c r="DC58">
        <v>863</v>
      </c>
      <c r="DD58">
        <v>3</v>
      </c>
      <c r="DF58" t="s">
        <v>565</v>
      </c>
      <c r="DG58">
        <v>254</v>
      </c>
      <c r="DH58">
        <v>1245</v>
      </c>
      <c r="DI58">
        <v>6</v>
      </c>
      <c r="DJ58">
        <v>1</v>
      </c>
      <c r="DK58">
        <v>35</v>
      </c>
      <c r="DL58">
        <v>32.833336000000003</v>
      </c>
      <c r="DM58">
        <v>3.51</v>
      </c>
      <c r="DN58">
        <v>2004.9</v>
      </c>
      <c r="DO58">
        <v>2011.0286000000001</v>
      </c>
      <c r="DP58">
        <v>1680.6786</v>
      </c>
      <c r="DQ58">
        <v>1544.25</v>
      </c>
      <c r="DR58">
        <v>1465.3</v>
      </c>
      <c r="DS58">
        <v>1358.6</v>
      </c>
      <c r="DT58">
        <v>1372.7858000000001</v>
      </c>
      <c r="DU58">
        <v>58.452100000000002</v>
      </c>
      <c r="DV58">
        <v>58.497100000000003</v>
      </c>
      <c r="DW58">
        <v>55.237099999999998</v>
      </c>
      <c r="DX58">
        <v>56.524299999999997</v>
      </c>
      <c r="DY58">
        <v>52.484299999999998</v>
      </c>
      <c r="DZ58">
        <v>53.452100000000002</v>
      </c>
      <c r="EA58">
        <v>37.825000000000003</v>
      </c>
      <c r="EB58">
        <v>30.796500000000002</v>
      </c>
      <c r="EC58">
        <v>17.383199999999999</v>
      </c>
      <c r="ED58">
        <v>10.2905</v>
      </c>
      <c r="EE58">
        <v>7.2149000000000001</v>
      </c>
      <c r="EF58">
        <v>5.2584999999999997</v>
      </c>
      <c r="EG58">
        <v>3.8892000000000002</v>
      </c>
      <c r="EH58">
        <v>3.0049999999999999</v>
      </c>
      <c r="EI58">
        <v>2.5623999999999998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7.2278999999999996E-2</v>
      </c>
      <c r="EY58">
        <v>5.5967000000000003E-2</v>
      </c>
      <c r="EZ58">
        <v>4.6466E-2</v>
      </c>
      <c r="FA58">
        <v>3.7791999999999999E-2</v>
      </c>
      <c r="FB58">
        <v>3.9899999999999998E-2</v>
      </c>
      <c r="FC58">
        <v>2.5669999999999998E-2</v>
      </c>
      <c r="FD58">
        <v>2.3567999999999999E-2</v>
      </c>
      <c r="FE58">
        <v>-7.7999999999999999E-4</v>
      </c>
      <c r="FF58">
        <v>-2.3609999999999998E-3</v>
      </c>
      <c r="FG58">
        <v>-5.6230000000000004E-3</v>
      </c>
      <c r="FH58">
        <v>-3.5969999999999999E-3</v>
      </c>
      <c r="FI58">
        <v>-4.8399999999999997E-3</v>
      </c>
      <c r="FJ58">
        <v>-4.7169999999999998E-3</v>
      </c>
      <c r="FK58">
        <v>-2.5760000000000002E-3</v>
      </c>
      <c r="FL58">
        <v>8.1086000000000005E-2</v>
      </c>
      <c r="FM58">
        <v>7.8201999999999994E-2</v>
      </c>
      <c r="FN58">
        <v>7.6144000000000003E-2</v>
      </c>
      <c r="FO58">
        <v>7.3374999999999996E-2</v>
      </c>
      <c r="FP58">
        <v>7.7887999999999999E-2</v>
      </c>
      <c r="FQ58">
        <v>0.103641</v>
      </c>
      <c r="FR58">
        <v>9.6842999999999999E-2</v>
      </c>
      <c r="FS58">
        <v>-0.27541500000000002</v>
      </c>
      <c r="FT58">
        <v>-0.27133400000000002</v>
      </c>
      <c r="FU58">
        <v>-0.26855899999999999</v>
      </c>
      <c r="FV58">
        <v>-0.26766000000000001</v>
      </c>
      <c r="FW58">
        <v>-0.27227499999999999</v>
      </c>
      <c r="FX58">
        <v>-0.282333</v>
      </c>
      <c r="FY58">
        <v>-0.27529199999999998</v>
      </c>
      <c r="FZ58">
        <v>-1.3464290000000001</v>
      </c>
      <c r="GA58">
        <v>-1.319</v>
      </c>
      <c r="GB58">
        <v>-1.2982450000000001</v>
      </c>
      <c r="GC58">
        <v>-1.292</v>
      </c>
      <c r="GD58">
        <v>-1.3277680000000001</v>
      </c>
      <c r="GE58">
        <v>-1.405025</v>
      </c>
      <c r="GF58">
        <v>-1.3551869999999999</v>
      </c>
      <c r="GG58">
        <v>-0.439446</v>
      </c>
      <c r="GH58">
        <v>-0.40009099999999997</v>
      </c>
      <c r="GI58">
        <v>-0.38292199999999998</v>
      </c>
      <c r="GJ58">
        <v>-0.38</v>
      </c>
      <c r="GK58">
        <v>-0.42216900000000002</v>
      </c>
      <c r="GL58">
        <v>-0.57951200000000003</v>
      </c>
      <c r="GM58">
        <v>-0.50237500000000002</v>
      </c>
      <c r="GN58">
        <v>-0.37750600000000001</v>
      </c>
      <c r="GO58">
        <v>-0.34747</v>
      </c>
      <c r="GP58">
        <v>-0.32855000000000001</v>
      </c>
      <c r="GQ58">
        <v>-0.32233099999999998</v>
      </c>
      <c r="GR58">
        <v>-0.35345399999999999</v>
      </c>
      <c r="GS58">
        <v>-0.42015200000000003</v>
      </c>
      <c r="GT58">
        <v>-0.37067099999999997</v>
      </c>
      <c r="GU58">
        <v>0.39197300000000002</v>
      </c>
      <c r="GV58">
        <v>0.34408</v>
      </c>
      <c r="GW58">
        <v>0.27356900000000001</v>
      </c>
      <c r="GX58">
        <v>0.218167</v>
      </c>
      <c r="GY58">
        <v>0.344528</v>
      </c>
      <c r="GZ58">
        <v>0.27881699999999998</v>
      </c>
      <c r="HA58">
        <v>0.24676400000000001</v>
      </c>
      <c r="HB58">
        <v>-60</v>
      </c>
      <c r="HC58">
        <v>-60</v>
      </c>
      <c r="HD58">
        <v>-60</v>
      </c>
      <c r="HE58">
        <v>-60</v>
      </c>
      <c r="HF58">
        <v>-55</v>
      </c>
      <c r="HG58">
        <v>-40</v>
      </c>
      <c r="HH58">
        <v>40</v>
      </c>
      <c r="HI58">
        <v>-1.825369</v>
      </c>
      <c r="HJ58">
        <v>-1.8000929999999999</v>
      </c>
      <c r="HK58">
        <v>-1.7850839999999999</v>
      </c>
      <c r="HL58">
        <v>-1.7806299999999999</v>
      </c>
      <c r="HM58">
        <v>-1.808494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739.00599999999997</v>
      </c>
      <c r="HX58">
        <v>0</v>
      </c>
      <c r="HZ58">
        <v>739.03499999999997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762.32500000000005</v>
      </c>
      <c r="IJ58">
        <v>0</v>
      </c>
      <c r="IL58">
        <v>762.32500000000005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775.01199999999994</v>
      </c>
      <c r="IV58">
        <v>0</v>
      </c>
      <c r="IX58">
        <v>774.91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779.90700000000004</v>
      </c>
      <c r="JH58">
        <v>0</v>
      </c>
      <c r="JJ58">
        <v>779.65300000000002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752.35699999999997</v>
      </c>
      <c r="JT58">
        <v>0</v>
      </c>
      <c r="JV58">
        <v>752.41800000000001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736.66300000000001</v>
      </c>
      <c r="KF58">
        <v>0.10199999999999999</v>
      </c>
      <c r="KH58">
        <v>736.76400000000001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774.45500000000004</v>
      </c>
      <c r="KR58">
        <v>2.5000000000000001E-2</v>
      </c>
      <c r="KT58">
        <v>774.49900000000002</v>
      </c>
      <c r="KU58">
        <v>2.5000000000000001E-2</v>
      </c>
      <c r="KV58">
        <v>162.56932140000001</v>
      </c>
      <c r="KW58">
        <v>157.26645857719998</v>
      </c>
      <c r="KX58">
        <v>127.9735913184</v>
      </c>
      <c r="KY58">
        <v>113.30934375</v>
      </c>
      <c r="KZ58">
        <v>114.1292864</v>
      </c>
      <c r="LA58">
        <v>140.80666259999998</v>
      </c>
      <c r="LB58">
        <v>132.9446952294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-28.685032799999998</v>
      </c>
      <c r="LI58">
        <v>-6.9924167999999991</v>
      </c>
      <c r="LJ58">
        <v>-96.268327071000002</v>
      </c>
      <c r="LK58">
        <v>-70.706314000000006</v>
      </c>
      <c r="LL58">
        <v>-53.024220534999998</v>
      </c>
      <c r="LM58">
        <v>-44.179939999999995</v>
      </c>
      <c r="LN58">
        <v>-46.551546080000008</v>
      </c>
      <c r="LO58">
        <v>-29.439488824999998</v>
      </c>
      <c r="LP58">
        <v>-28.448085503999994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109.52214000000001</v>
      </c>
      <c r="LY58">
        <v>108.00557999999999</v>
      </c>
      <c r="LZ58">
        <v>107.10503999999999</v>
      </c>
      <c r="MA58">
        <v>106.8378</v>
      </c>
      <c r="MB58">
        <v>99.467169999999996</v>
      </c>
      <c r="MC58">
        <v>0</v>
      </c>
      <c r="MD58">
        <v>0</v>
      </c>
      <c r="ME58">
        <v>-25.6865415366</v>
      </c>
      <c r="MF58">
        <v>-23.4041632361</v>
      </c>
      <c r="MG58">
        <v>-21.151500806199998</v>
      </c>
      <c r="MH58">
        <v>-21.479233999999998</v>
      </c>
      <c r="MI58">
        <v>-22.157244446699998</v>
      </c>
      <c r="MJ58">
        <v>-30.976133375200003</v>
      </c>
      <c r="MK58">
        <v>-19.002334375000004</v>
      </c>
      <c r="ML58">
        <v>150.13659279240002</v>
      </c>
      <c r="MM58">
        <v>171.16156134109997</v>
      </c>
      <c r="MN58">
        <v>160.90290997719998</v>
      </c>
      <c r="MO58">
        <v>154.48796975000002</v>
      </c>
      <c r="MP58">
        <v>144.88766587329999</v>
      </c>
      <c r="MQ58">
        <v>51.706007599799975</v>
      </c>
      <c r="MR58">
        <v>78.501858550400001</v>
      </c>
    </row>
    <row r="59" spans="1:356" x14ac:dyDescent="0.25">
      <c r="A59">
        <v>172</v>
      </c>
      <c r="B59" t="s">
        <v>440</v>
      </c>
      <c r="C59" s="3">
        <v>42838.673136574071</v>
      </c>
      <c r="D59">
        <v>67.233199999999997</v>
      </c>
      <c r="E59">
        <v>67.562600000000003</v>
      </c>
      <c r="F59">
        <v>27</v>
      </c>
      <c r="G59">
        <v>69</v>
      </c>
      <c r="H59">
        <v>1.2171000000000001</v>
      </c>
      <c r="I59">
        <v>773.0181</v>
      </c>
      <c r="J59">
        <v>19352</v>
      </c>
      <c r="K59">
        <v>30</v>
      </c>
      <c r="L59">
        <v>239962</v>
      </c>
      <c r="M59">
        <v>239921</v>
      </c>
      <c r="N59">
        <v>139220</v>
      </c>
      <c r="O59">
        <v>139238</v>
      </c>
      <c r="P59">
        <v>139311</v>
      </c>
      <c r="Q59">
        <v>139287</v>
      </c>
      <c r="R59">
        <v>220814</v>
      </c>
      <c r="S59">
        <v>220699</v>
      </c>
      <c r="T59">
        <v>221002</v>
      </c>
      <c r="U59">
        <v>220939</v>
      </c>
      <c r="V59">
        <v>215624</v>
      </c>
      <c r="W59">
        <v>215616</v>
      </c>
      <c r="X59">
        <v>215830</v>
      </c>
      <c r="Y59">
        <v>215988</v>
      </c>
      <c r="Z59">
        <v>293373</v>
      </c>
      <c r="AA59">
        <v>293407</v>
      </c>
      <c r="AB59">
        <v>1317.75</v>
      </c>
      <c r="AC59">
        <v>17484.9414</v>
      </c>
      <c r="AD59">
        <v>6</v>
      </c>
      <c r="AE59">
        <v>153.99109999999999</v>
      </c>
      <c r="AF59">
        <v>153.99109999999999</v>
      </c>
      <c r="AG59">
        <v>153.99109999999999</v>
      </c>
      <c r="AH59">
        <v>153.99109999999999</v>
      </c>
      <c r="AI59">
        <v>153.99109999999999</v>
      </c>
      <c r="AJ59">
        <v>34.81</v>
      </c>
      <c r="AK59">
        <v>34.81</v>
      </c>
      <c r="AL59">
        <v>1211.5234</v>
      </c>
      <c r="AM59">
        <v>1140.2092</v>
      </c>
      <c r="AN59">
        <v>1084.6666</v>
      </c>
      <c r="AO59">
        <v>865.47450000000003</v>
      </c>
      <c r="AP59">
        <v>1076.7128</v>
      </c>
      <c r="AQ59">
        <v>996.77139999999997</v>
      </c>
      <c r="AR59">
        <v>974.99980000000005</v>
      </c>
      <c r="AS59">
        <v>951.27639999999997</v>
      </c>
      <c r="AT59">
        <v>927.274</v>
      </c>
      <c r="AU59">
        <v>913.1069</v>
      </c>
      <c r="AV59">
        <v>897.02380000000005</v>
      </c>
      <c r="AW59">
        <v>876.24549999999999</v>
      </c>
      <c r="AX59">
        <v>15.8</v>
      </c>
      <c r="AY59">
        <v>21.4</v>
      </c>
      <c r="AZ59">
        <v>30.8764</v>
      </c>
      <c r="BA59">
        <v>17.259699999999999</v>
      </c>
      <c r="BB59">
        <v>10.194000000000001</v>
      </c>
      <c r="BC59">
        <v>7.1304999999999996</v>
      </c>
      <c r="BD59">
        <v>5.1767000000000003</v>
      </c>
      <c r="BE59">
        <v>3.8637000000000001</v>
      </c>
      <c r="BF59">
        <v>2.9771999999999998</v>
      </c>
      <c r="BG59">
        <v>2.5647000000000002</v>
      </c>
      <c r="BH59">
        <v>2.5726</v>
      </c>
      <c r="BI59">
        <v>76.75</v>
      </c>
      <c r="BJ59">
        <v>113.02</v>
      </c>
      <c r="BK59">
        <v>133.68</v>
      </c>
      <c r="BL59">
        <v>191.63</v>
      </c>
      <c r="BM59">
        <v>196.39</v>
      </c>
      <c r="BN59">
        <v>276.66000000000003</v>
      </c>
      <c r="BO59">
        <v>270.22000000000003</v>
      </c>
      <c r="BP59">
        <v>380.93</v>
      </c>
      <c r="BQ59">
        <v>366.47</v>
      </c>
      <c r="BR59">
        <v>515.89</v>
      </c>
      <c r="BS59">
        <v>471.74</v>
      </c>
      <c r="BT59">
        <v>667.36</v>
      </c>
      <c r="BU59">
        <v>559.05999999999995</v>
      </c>
      <c r="BV59">
        <v>786.11</v>
      </c>
      <c r="BW59">
        <v>50.7</v>
      </c>
      <c r="BX59">
        <v>46.8</v>
      </c>
      <c r="BY59">
        <v>44.182499999999997</v>
      </c>
      <c r="BZ59">
        <v>1.35</v>
      </c>
      <c r="CA59">
        <v>2.6638000000000002</v>
      </c>
      <c r="CB59">
        <v>3.7926000000000002</v>
      </c>
      <c r="CC59">
        <v>-9.3299999999999994E-2</v>
      </c>
      <c r="CD59">
        <v>2.6638000000000002</v>
      </c>
      <c r="CE59">
        <v>2501023</v>
      </c>
      <c r="CF59">
        <v>2</v>
      </c>
      <c r="CI59">
        <v>4.1086</v>
      </c>
      <c r="CJ59">
        <v>7.9028999999999998</v>
      </c>
      <c r="CK59">
        <v>9.7263999999999999</v>
      </c>
      <c r="CL59">
        <v>11.8164</v>
      </c>
      <c r="CM59">
        <v>13.4521</v>
      </c>
      <c r="CN59">
        <v>18.117100000000001</v>
      </c>
      <c r="CO59">
        <v>4.4973000000000001</v>
      </c>
      <c r="CP59">
        <v>8.4306999999999999</v>
      </c>
      <c r="CQ59">
        <v>10.064</v>
      </c>
      <c r="CR59">
        <v>12.221299999999999</v>
      </c>
      <c r="CS59">
        <v>14.0107</v>
      </c>
      <c r="CT59">
        <v>19.533300000000001</v>
      </c>
      <c r="CU59">
        <v>24.960100000000001</v>
      </c>
      <c r="CV59">
        <v>24.926400000000001</v>
      </c>
      <c r="CW59">
        <v>25.007999999999999</v>
      </c>
      <c r="CX59">
        <v>24.988700000000001</v>
      </c>
      <c r="CY59">
        <v>25.0001</v>
      </c>
      <c r="CZ59">
        <v>24.861599999999999</v>
      </c>
      <c r="DB59">
        <v>15783</v>
      </c>
      <c r="DC59">
        <v>863</v>
      </c>
      <c r="DD59">
        <v>4</v>
      </c>
      <c r="DF59" t="s">
        <v>565</v>
      </c>
      <c r="DG59">
        <v>254</v>
      </c>
      <c r="DH59">
        <v>1245</v>
      </c>
      <c r="DI59">
        <v>6</v>
      </c>
      <c r="DJ59">
        <v>1</v>
      </c>
      <c r="DK59">
        <v>35</v>
      </c>
      <c r="DL59">
        <v>32.5</v>
      </c>
      <c r="DM59">
        <v>1.35</v>
      </c>
      <c r="DN59">
        <v>2031.5143</v>
      </c>
      <c r="DO59">
        <v>2027.3143</v>
      </c>
      <c r="DP59">
        <v>1706.5286000000001</v>
      </c>
      <c r="DQ59">
        <v>1592.8143</v>
      </c>
      <c r="DR59">
        <v>1457.3643</v>
      </c>
      <c r="DS59">
        <v>1393.1570999999999</v>
      </c>
      <c r="DT59">
        <v>1265.3214</v>
      </c>
      <c r="DU59">
        <v>51.7986</v>
      </c>
      <c r="DV59">
        <v>57.932899999999997</v>
      </c>
      <c r="DW59">
        <v>60.390700000000002</v>
      </c>
      <c r="DX59">
        <v>59.707099999999997</v>
      </c>
      <c r="DY59">
        <v>55.7986</v>
      </c>
      <c r="DZ59">
        <v>54.615699999999997</v>
      </c>
      <c r="EA59">
        <v>37.776400000000002</v>
      </c>
      <c r="EB59">
        <v>30.8764</v>
      </c>
      <c r="EC59">
        <v>17.259699999999999</v>
      </c>
      <c r="ED59">
        <v>10.194000000000001</v>
      </c>
      <c r="EE59">
        <v>7.1304999999999996</v>
      </c>
      <c r="EF59">
        <v>5.1767000000000003</v>
      </c>
      <c r="EG59">
        <v>3.8637000000000001</v>
      </c>
      <c r="EH59">
        <v>2.9771999999999998</v>
      </c>
      <c r="EI59">
        <v>2.5647000000000002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7.2524000000000005E-2</v>
      </c>
      <c r="EY59">
        <v>5.5895E-2</v>
      </c>
      <c r="EZ59">
        <v>4.6189000000000001E-2</v>
      </c>
      <c r="FA59">
        <v>3.7714999999999999E-2</v>
      </c>
      <c r="FB59">
        <v>3.9754999999999999E-2</v>
      </c>
      <c r="FC59">
        <v>2.5769E-2</v>
      </c>
      <c r="FD59">
        <v>2.3604E-2</v>
      </c>
      <c r="FE59">
        <v>-7.7999999999999999E-4</v>
      </c>
      <c r="FF59">
        <v>-2.3609999999999998E-3</v>
      </c>
      <c r="FG59">
        <v>-5.6239999999999997E-3</v>
      </c>
      <c r="FH59">
        <v>-3.5969999999999999E-3</v>
      </c>
      <c r="FI59">
        <v>-4.8409999999999998E-3</v>
      </c>
      <c r="FJ59">
        <v>-2.2899999999999999E-3</v>
      </c>
      <c r="FK59">
        <v>-7.9900000000000001E-4</v>
      </c>
      <c r="FL59">
        <v>8.1089999999999995E-2</v>
      </c>
      <c r="FM59">
        <v>7.8206999999999999E-2</v>
      </c>
      <c r="FN59">
        <v>7.6147999999999993E-2</v>
      </c>
      <c r="FO59">
        <v>7.3373999999999995E-2</v>
      </c>
      <c r="FP59">
        <v>7.7897999999999995E-2</v>
      </c>
      <c r="FQ59">
        <v>0.10363799999999999</v>
      </c>
      <c r="FR59">
        <v>9.6948999999999994E-2</v>
      </c>
      <c r="FS59">
        <v>-0.275368</v>
      </c>
      <c r="FT59">
        <v>-0.27126800000000001</v>
      </c>
      <c r="FU59">
        <v>-0.26850600000000002</v>
      </c>
      <c r="FV59">
        <v>-0.26767600000000003</v>
      </c>
      <c r="FW59">
        <v>-0.27219199999999999</v>
      </c>
      <c r="FX59">
        <v>-0.28259099999999998</v>
      </c>
      <c r="FY59">
        <v>-0.27489799999999998</v>
      </c>
      <c r="FZ59">
        <v>-1.347016</v>
      </c>
      <c r="GA59">
        <v>-1.3194440000000001</v>
      </c>
      <c r="GB59">
        <v>-1.2987690000000001</v>
      </c>
      <c r="GC59">
        <v>-1.2929870000000001</v>
      </c>
      <c r="GD59">
        <v>-1.328732</v>
      </c>
      <c r="GE59">
        <v>-1.4126179999999999</v>
      </c>
      <c r="GF59">
        <v>-1.3584430000000001</v>
      </c>
      <c r="GG59">
        <v>-0.43901000000000001</v>
      </c>
      <c r="GH59">
        <v>-0.39974599999999999</v>
      </c>
      <c r="GI59">
        <v>-0.38256099999999998</v>
      </c>
      <c r="GJ59">
        <v>-0.379467</v>
      </c>
      <c r="GK59">
        <v>-0.42197600000000002</v>
      </c>
      <c r="GL59">
        <v>-0.57886499999999996</v>
      </c>
      <c r="GM59">
        <v>-0.50401399999999996</v>
      </c>
      <c r="GN59">
        <v>-0.37812899999999999</v>
      </c>
      <c r="GO59">
        <v>-0.34791299999999997</v>
      </c>
      <c r="GP59">
        <v>-0.32905600000000002</v>
      </c>
      <c r="GQ59">
        <v>-0.32327699999999998</v>
      </c>
      <c r="GR59">
        <v>-0.35349000000000003</v>
      </c>
      <c r="GS59">
        <v>-0.42096899999999998</v>
      </c>
      <c r="GT59">
        <v>-0.36696000000000001</v>
      </c>
      <c r="GU59">
        <v>0.39152799999999999</v>
      </c>
      <c r="GV59">
        <v>0.34213700000000002</v>
      </c>
      <c r="GW59">
        <v>0.271567</v>
      </c>
      <c r="GX59">
        <v>0.21624699999999999</v>
      </c>
      <c r="GY59">
        <v>0.34177999999999997</v>
      </c>
      <c r="GZ59">
        <v>0.277034</v>
      </c>
      <c r="HA59">
        <v>0.246893</v>
      </c>
      <c r="HB59">
        <v>-60</v>
      </c>
      <c r="HC59">
        <v>-60</v>
      </c>
      <c r="HD59">
        <v>-60</v>
      </c>
      <c r="HE59">
        <v>-60</v>
      </c>
      <c r="HF59">
        <v>-55</v>
      </c>
      <c r="HG59">
        <v>-30</v>
      </c>
      <c r="HH59">
        <v>30</v>
      </c>
      <c r="HI59">
        <v>-1.8250219999999999</v>
      </c>
      <c r="HJ59">
        <v>-1.7997730000000001</v>
      </c>
      <c r="HK59">
        <v>-1.7848889999999999</v>
      </c>
      <c r="HL59">
        <v>-1.7804180000000001</v>
      </c>
      <c r="HM59">
        <v>-1.8081020000000001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739.00599999999997</v>
      </c>
      <c r="HX59">
        <v>0</v>
      </c>
      <c r="HZ59">
        <v>739.03499999999997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762.32500000000005</v>
      </c>
      <c r="IJ59">
        <v>0</v>
      </c>
      <c r="IL59">
        <v>762.32500000000005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775.01199999999994</v>
      </c>
      <c r="IV59">
        <v>0</v>
      </c>
      <c r="IX59">
        <v>774.91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779.90700000000004</v>
      </c>
      <c r="JH59">
        <v>0</v>
      </c>
      <c r="JJ59">
        <v>779.65300000000002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752.35699999999997</v>
      </c>
      <c r="JT59">
        <v>0</v>
      </c>
      <c r="JV59">
        <v>752.41800000000001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736.66300000000001</v>
      </c>
      <c r="KF59">
        <v>0.10199999999999999</v>
      </c>
      <c r="KH59">
        <v>736.76400000000001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774.45500000000004</v>
      </c>
      <c r="KR59">
        <v>2.5000000000000001E-2</v>
      </c>
      <c r="KT59">
        <v>774.49900000000002</v>
      </c>
      <c r="KU59">
        <v>2.5000000000000001E-2</v>
      </c>
      <c r="KV59">
        <v>164.73549458700001</v>
      </c>
      <c r="KW59">
        <v>158.55016946009999</v>
      </c>
      <c r="KX59">
        <v>129.94873983279999</v>
      </c>
      <c r="KY59">
        <v>116.8711564482</v>
      </c>
      <c r="KZ59">
        <v>113.52576424139998</v>
      </c>
      <c r="LA59">
        <v>144.38401552979997</v>
      </c>
      <c r="LB59">
        <v>122.6716444086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-28.711245599999998</v>
      </c>
      <c r="LI59">
        <v>-6.9824091999999993</v>
      </c>
      <c r="LJ59">
        <v>-96.640315904000005</v>
      </c>
      <c r="LK59">
        <v>-70.635115096000007</v>
      </c>
      <c r="LL59">
        <v>-52.68456448500001</v>
      </c>
      <c r="LM59">
        <v>-44.114130465999999</v>
      </c>
      <c r="LN59">
        <v>-46.391349048000002</v>
      </c>
      <c r="LO59">
        <v>-33.166858022</v>
      </c>
      <c r="LP59">
        <v>-30.979292615000002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109.50131999999999</v>
      </c>
      <c r="LY59">
        <v>107.98638</v>
      </c>
      <c r="LZ59">
        <v>107.09334</v>
      </c>
      <c r="MA59">
        <v>106.82508</v>
      </c>
      <c r="MB59">
        <v>99.445610000000002</v>
      </c>
      <c r="MC59">
        <v>0</v>
      </c>
      <c r="MD59">
        <v>0</v>
      </c>
      <c r="ME59">
        <v>-22.740103386000001</v>
      </c>
      <c r="MF59">
        <v>-23.158445043399997</v>
      </c>
      <c r="MG59">
        <v>-23.1031265827</v>
      </c>
      <c r="MH59">
        <v>-22.656874115699999</v>
      </c>
      <c r="MI59">
        <v>-23.5456700336</v>
      </c>
      <c r="MJ59">
        <v>-31.615117180499997</v>
      </c>
      <c r="MK59">
        <v>-19.039834469599999</v>
      </c>
      <c r="ML59">
        <v>154.85639529700001</v>
      </c>
      <c r="MM59">
        <v>172.74298932069999</v>
      </c>
      <c r="MN59">
        <v>161.25438876509997</v>
      </c>
      <c r="MO59">
        <v>156.92523186650001</v>
      </c>
      <c r="MP59">
        <v>143.03435515979999</v>
      </c>
      <c r="MQ59">
        <v>50.890794727299976</v>
      </c>
      <c r="MR59">
        <v>65.670108123999995</v>
      </c>
    </row>
    <row r="60" spans="1:356" x14ac:dyDescent="0.25">
      <c r="A60">
        <v>172</v>
      </c>
      <c r="B60" t="s">
        <v>441</v>
      </c>
      <c r="C60" s="3">
        <v>42838.674444444441</v>
      </c>
      <c r="D60">
        <v>67.373999999999995</v>
      </c>
      <c r="E60">
        <v>67.711500000000001</v>
      </c>
      <c r="F60">
        <v>42</v>
      </c>
      <c r="G60">
        <v>71</v>
      </c>
      <c r="H60">
        <v>1.2171000000000001</v>
      </c>
      <c r="I60">
        <v>769.40359999999998</v>
      </c>
      <c r="J60">
        <v>19257</v>
      </c>
      <c r="K60">
        <v>30</v>
      </c>
      <c r="L60">
        <v>239962</v>
      </c>
      <c r="M60">
        <v>239921</v>
      </c>
      <c r="N60">
        <v>139220</v>
      </c>
      <c r="O60">
        <v>139238</v>
      </c>
      <c r="P60">
        <v>139311</v>
      </c>
      <c r="Q60">
        <v>139287</v>
      </c>
      <c r="R60">
        <v>220814</v>
      </c>
      <c r="S60">
        <v>220699</v>
      </c>
      <c r="T60">
        <v>221002</v>
      </c>
      <c r="U60">
        <v>220939</v>
      </c>
      <c r="V60">
        <v>215624</v>
      </c>
      <c r="W60">
        <v>215616</v>
      </c>
      <c r="X60">
        <v>215830</v>
      </c>
      <c r="Y60">
        <v>215988</v>
      </c>
      <c r="Z60">
        <v>293373</v>
      </c>
      <c r="AA60">
        <v>293407</v>
      </c>
      <c r="AB60">
        <v>1317.75</v>
      </c>
      <c r="AC60">
        <v>17504.636699999999</v>
      </c>
      <c r="AD60">
        <v>6</v>
      </c>
      <c r="AE60">
        <v>154.8389</v>
      </c>
      <c r="AF60">
        <v>154.8389</v>
      </c>
      <c r="AG60">
        <v>154.8389</v>
      </c>
      <c r="AH60">
        <v>154.8389</v>
      </c>
      <c r="AI60">
        <v>154.8389</v>
      </c>
      <c r="AJ60">
        <v>35.657800000000002</v>
      </c>
      <c r="AK60">
        <v>35.657800000000002</v>
      </c>
      <c r="AL60">
        <v>1212.6953000000001</v>
      </c>
      <c r="AM60">
        <v>1150.9014999999999</v>
      </c>
      <c r="AN60">
        <v>1111.5</v>
      </c>
      <c r="AO60">
        <v>868.01250000000005</v>
      </c>
      <c r="AP60">
        <v>1085.1514</v>
      </c>
      <c r="AQ60">
        <v>1002.5172</v>
      </c>
      <c r="AR60">
        <v>979.76139999999998</v>
      </c>
      <c r="AS60">
        <v>955.08540000000005</v>
      </c>
      <c r="AT60">
        <v>930.024</v>
      </c>
      <c r="AU60">
        <v>915.02390000000003</v>
      </c>
      <c r="AV60">
        <v>898.39790000000005</v>
      </c>
      <c r="AW60">
        <v>877.80129999999997</v>
      </c>
      <c r="AX60">
        <v>15.8</v>
      </c>
      <c r="AY60">
        <v>20.6</v>
      </c>
      <c r="AZ60">
        <v>30.753799999999998</v>
      </c>
      <c r="BA60">
        <v>17.122699999999998</v>
      </c>
      <c r="BB60">
        <v>10.0684</v>
      </c>
      <c r="BC60">
        <v>7.0284000000000004</v>
      </c>
      <c r="BD60">
        <v>5.1307</v>
      </c>
      <c r="BE60">
        <v>3.8429000000000002</v>
      </c>
      <c r="BF60">
        <v>2.9796999999999998</v>
      </c>
      <c r="BG60">
        <v>2.5626000000000002</v>
      </c>
      <c r="BH60">
        <v>2.5747</v>
      </c>
      <c r="BI60">
        <v>75.61</v>
      </c>
      <c r="BJ60">
        <v>111.23</v>
      </c>
      <c r="BK60">
        <v>132.26</v>
      </c>
      <c r="BL60">
        <v>190.09</v>
      </c>
      <c r="BM60">
        <v>193.52</v>
      </c>
      <c r="BN60">
        <v>274.91000000000003</v>
      </c>
      <c r="BO60">
        <v>265.44</v>
      </c>
      <c r="BP60">
        <v>378.49</v>
      </c>
      <c r="BQ60">
        <v>358.01</v>
      </c>
      <c r="BR60">
        <v>511.72</v>
      </c>
      <c r="BS60">
        <v>459.56</v>
      </c>
      <c r="BT60">
        <v>660.35</v>
      </c>
      <c r="BU60">
        <v>546.69000000000005</v>
      </c>
      <c r="BV60">
        <v>776.58</v>
      </c>
      <c r="BW60">
        <v>50</v>
      </c>
      <c r="BX60">
        <v>46.6</v>
      </c>
      <c r="BY60">
        <v>43.759399999999999</v>
      </c>
      <c r="BZ60">
        <v>2.61</v>
      </c>
      <c r="CA60">
        <v>3.7542</v>
      </c>
      <c r="CB60">
        <v>3.7542</v>
      </c>
      <c r="CC60">
        <v>-0.84060000000000001</v>
      </c>
      <c r="CD60">
        <v>3.7542</v>
      </c>
      <c r="CE60">
        <v>2501023</v>
      </c>
      <c r="CF60">
        <v>1</v>
      </c>
      <c r="CI60">
        <v>4.1336000000000004</v>
      </c>
      <c r="CJ60">
        <v>7.9706999999999999</v>
      </c>
      <c r="CK60">
        <v>9.7100000000000009</v>
      </c>
      <c r="CL60">
        <v>11.8979</v>
      </c>
      <c r="CM60">
        <v>13.461399999999999</v>
      </c>
      <c r="CN60">
        <v>17.437899999999999</v>
      </c>
      <c r="CO60">
        <v>4.2752999999999997</v>
      </c>
      <c r="CP60">
        <v>8.2518999999999991</v>
      </c>
      <c r="CQ60">
        <v>10.059699999999999</v>
      </c>
      <c r="CR60">
        <v>12.4247</v>
      </c>
      <c r="CS60">
        <v>13.4247</v>
      </c>
      <c r="CT60">
        <v>18.264900000000001</v>
      </c>
      <c r="CU60">
        <v>24.9435</v>
      </c>
      <c r="CV60">
        <v>24.8964</v>
      </c>
      <c r="CW60">
        <v>24.953600000000002</v>
      </c>
      <c r="CX60">
        <v>24.957899999999999</v>
      </c>
      <c r="CY60">
        <v>24.975300000000001</v>
      </c>
      <c r="CZ60">
        <v>24.927900000000001</v>
      </c>
      <c r="DB60">
        <v>15783</v>
      </c>
      <c r="DC60">
        <v>863</v>
      </c>
      <c r="DD60">
        <v>5</v>
      </c>
      <c r="DF60" t="s">
        <v>565</v>
      </c>
      <c r="DG60">
        <v>254</v>
      </c>
      <c r="DH60">
        <v>1245</v>
      </c>
      <c r="DI60">
        <v>6</v>
      </c>
      <c r="DJ60">
        <v>1</v>
      </c>
      <c r="DK60">
        <v>35</v>
      </c>
      <c r="DL60">
        <v>33.333336000000003</v>
      </c>
      <c r="DM60">
        <v>2.61</v>
      </c>
      <c r="DN60">
        <v>2056.1785</v>
      </c>
      <c r="DO60">
        <v>2053.1999999999998</v>
      </c>
      <c r="DP60">
        <v>1698.6071999999999</v>
      </c>
      <c r="DQ60">
        <v>1540.6357</v>
      </c>
      <c r="DR60">
        <v>1432.4070999999999</v>
      </c>
      <c r="DS60">
        <v>1360.8785</v>
      </c>
      <c r="DT60">
        <v>1313.9429</v>
      </c>
      <c r="DU60">
        <v>59.652900000000002</v>
      </c>
      <c r="DV60">
        <v>61.292900000000003</v>
      </c>
      <c r="DW60">
        <v>58.806399999999996</v>
      </c>
      <c r="DX60">
        <v>54.222099999999998</v>
      </c>
      <c r="DY60">
        <v>51.151400000000002</v>
      </c>
      <c r="DZ60">
        <v>49.508600000000001</v>
      </c>
      <c r="EA60">
        <v>37.725000000000001</v>
      </c>
      <c r="EB60">
        <v>30.753799999999998</v>
      </c>
      <c r="EC60">
        <v>17.122699999999998</v>
      </c>
      <c r="ED60">
        <v>10.0684</v>
      </c>
      <c r="EE60">
        <v>7.0284000000000004</v>
      </c>
      <c r="EF60">
        <v>5.1307</v>
      </c>
      <c r="EG60">
        <v>3.8429000000000002</v>
      </c>
      <c r="EH60">
        <v>2.9796999999999998</v>
      </c>
      <c r="EI60">
        <v>2.5626000000000002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7.2973999999999997E-2</v>
      </c>
      <c r="EY60">
        <v>5.6252999999999997E-2</v>
      </c>
      <c r="EZ60">
        <v>4.6438E-2</v>
      </c>
      <c r="FA60">
        <v>3.7843000000000002E-2</v>
      </c>
      <c r="FB60">
        <v>3.9551000000000003E-2</v>
      </c>
      <c r="FC60">
        <v>2.5503000000000001E-2</v>
      </c>
      <c r="FD60">
        <v>2.3383000000000001E-2</v>
      </c>
      <c r="FE60">
        <v>-8.1400000000000005E-4</v>
      </c>
      <c r="FF60">
        <v>-2.4520000000000002E-3</v>
      </c>
      <c r="FG60">
        <v>-5.8510000000000003E-3</v>
      </c>
      <c r="FH60">
        <v>-3.748E-3</v>
      </c>
      <c r="FI60">
        <v>-4.9439999999999996E-3</v>
      </c>
      <c r="FJ60">
        <v>-5.2999999999999998E-4</v>
      </c>
      <c r="FK60">
        <v>3.4499999999999998E-4</v>
      </c>
      <c r="FL60">
        <v>8.1063999999999997E-2</v>
      </c>
      <c r="FM60">
        <v>7.8178999999999998E-2</v>
      </c>
      <c r="FN60">
        <v>7.6124999999999998E-2</v>
      </c>
      <c r="FO60">
        <v>7.3357000000000006E-2</v>
      </c>
      <c r="FP60">
        <v>7.7877000000000002E-2</v>
      </c>
      <c r="FQ60">
        <v>0.10360999999999999</v>
      </c>
      <c r="FR60">
        <v>9.6874000000000002E-2</v>
      </c>
      <c r="FS60">
        <v>-0.27543899999999999</v>
      </c>
      <c r="FT60">
        <v>-0.27137699999999998</v>
      </c>
      <c r="FU60">
        <v>-0.26856000000000002</v>
      </c>
      <c r="FV60">
        <v>-0.26766000000000001</v>
      </c>
      <c r="FW60">
        <v>-0.27220100000000003</v>
      </c>
      <c r="FX60">
        <v>-0.28309400000000001</v>
      </c>
      <c r="FY60">
        <v>-0.27566499999999999</v>
      </c>
      <c r="FZ60">
        <v>-1.3414820000000001</v>
      </c>
      <c r="GA60">
        <v>-1.3144070000000001</v>
      </c>
      <c r="GB60">
        <v>-1.293323</v>
      </c>
      <c r="GC60">
        <v>-1.287086</v>
      </c>
      <c r="GD60">
        <v>-1.3225210000000001</v>
      </c>
      <c r="GE60">
        <v>-1.4174070000000001</v>
      </c>
      <c r="GF60">
        <v>-1.3645700000000001</v>
      </c>
      <c r="GG60">
        <v>-0.43953700000000001</v>
      </c>
      <c r="GH60">
        <v>-0.40014300000000003</v>
      </c>
      <c r="GI60">
        <v>-0.38306299999999999</v>
      </c>
      <c r="GJ60">
        <v>-0.38014399999999998</v>
      </c>
      <c r="GK60">
        <v>-0.42259200000000002</v>
      </c>
      <c r="GL60">
        <v>-0.57972299999999999</v>
      </c>
      <c r="GM60">
        <v>-0.50375599999999998</v>
      </c>
      <c r="GN60">
        <v>-0.37798799999999999</v>
      </c>
      <c r="GO60">
        <v>-0.34799200000000002</v>
      </c>
      <c r="GP60">
        <v>-0.32882800000000001</v>
      </c>
      <c r="GQ60">
        <v>-0.322598</v>
      </c>
      <c r="GR60">
        <v>-0.35308800000000001</v>
      </c>
      <c r="GS60">
        <v>-0.42049399999999998</v>
      </c>
      <c r="GT60">
        <v>-0.368531</v>
      </c>
      <c r="GU60">
        <v>0.391065</v>
      </c>
      <c r="GV60">
        <v>0.34056799999999998</v>
      </c>
      <c r="GW60">
        <v>0.27061200000000002</v>
      </c>
      <c r="GX60">
        <v>0.216164</v>
      </c>
      <c r="GY60">
        <v>0.34266999999999997</v>
      </c>
      <c r="GZ60">
        <v>0.278555</v>
      </c>
      <c r="HA60">
        <v>0.247063</v>
      </c>
      <c r="HB60">
        <v>-65</v>
      </c>
      <c r="HC60">
        <v>-65</v>
      </c>
      <c r="HD60">
        <v>-65</v>
      </c>
      <c r="HE60">
        <v>-65</v>
      </c>
      <c r="HF60">
        <v>-60</v>
      </c>
      <c r="HG60">
        <v>-20</v>
      </c>
      <c r="HH60">
        <v>20</v>
      </c>
      <c r="HI60">
        <v>-1.823134</v>
      </c>
      <c r="HJ60">
        <v>-1.7979270000000001</v>
      </c>
      <c r="HK60">
        <v>-1.7831319999999999</v>
      </c>
      <c r="HL60">
        <v>-1.7786500000000001</v>
      </c>
      <c r="HM60">
        <v>-1.8064709999999999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739.00599999999997</v>
      </c>
      <c r="HX60">
        <v>0</v>
      </c>
      <c r="HZ60">
        <v>739.03499999999997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762.32500000000005</v>
      </c>
      <c r="IJ60">
        <v>0</v>
      </c>
      <c r="IL60">
        <v>762.32500000000005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775.01199999999994</v>
      </c>
      <c r="IV60">
        <v>0</v>
      </c>
      <c r="IX60">
        <v>774.91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779.90700000000004</v>
      </c>
      <c r="JH60">
        <v>0</v>
      </c>
      <c r="JJ60">
        <v>779.65300000000002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752.35699999999997</v>
      </c>
      <c r="JT60">
        <v>0</v>
      </c>
      <c r="JV60">
        <v>752.41800000000001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736.66300000000001</v>
      </c>
      <c r="KF60">
        <v>0.10199999999999999</v>
      </c>
      <c r="KH60">
        <v>736.76400000000001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774.45500000000004</v>
      </c>
      <c r="KR60">
        <v>2.5000000000000001E-2</v>
      </c>
      <c r="KT60">
        <v>774.49900000000002</v>
      </c>
      <c r="KU60">
        <v>2.5000000000000001E-2</v>
      </c>
      <c r="KV60">
        <v>166.682053924</v>
      </c>
      <c r="KW60">
        <v>160.51712279999998</v>
      </c>
      <c r="KX60">
        <v>129.30647310000001</v>
      </c>
      <c r="KY60">
        <v>113.01641304490001</v>
      </c>
      <c r="KZ60">
        <v>111.5515677267</v>
      </c>
      <c r="LA60">
        <v>141.00062138499999</v>
      </c>
      <c r="LB60">
        <v>127.28690449460001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-28.762350400000003</v>
      </c>
      <c r="LI60">
        <v>-7.0018909999999996</v>
      </c>
      <c r="LJ60">
        <v>-96.801341120000004</v>
      </c>
      <c r="LK60">
        <v>-70.716411007000005</v>
      </c>
      <c r="LL60">
        <v>-52.492100600999997</v>
      </c>
      <c r="LM60">
        <v>-43.883197169999995</v>
      </c>
      <c r="LN60">
        <v>-45.768484247000011</v>
      </c>
      <c r="LO60">
        <v>-35.396905011000008</v>
      </c>
      <c r="LP60">
        <v>-32.378516960000006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118.50371</v>
      </c>
      <c r="LY60">
        <v>116.865255</v>
      </c>
      <c r="LZ60">
        <v>115.90357999999999</v>
      </c>
      <c r="MA60">
        <v>115.61225</v>
      </c>
      <c r="MB60">
        <v>108.38826</v>
      </c>
      <c r="MC60">
        <v>0</v>
      </c>
      <c r="MD60">
        <v>0</v>
      </c>
      <c r="ME60">
        <v>-26.2196567073</v>
      </c>
      <c r="MF60">
        <v>-24.525924884700004</v>
      </c>
      <c r="MG60">
        <v>-22.5265560032</v>
      </c>
      <c r="MH60">
        <v>-20.612205982399999</v>
      </c>
      <c r="MI60">
        <v>-21.616172428800002</v>
      </c>
      <c r="MJ60">
        <v>-28.701274117800001</v>
      </c>
      <c r="MK60">
        <v>-19.0041951</v>
      </c>
      <c r="ML60">
        <v>162.16476609669999</v>
      </c>
      <c r="MM60">
        <v>182.14004190829999</v>
      </c>
      <c r="MN60">
        <v>170.19139649579998</v>
      </c>
      <c r="MO60">
        <v>164.13325989250001</v>
      </c>
      <c r="MP60">
        <v>152.55517105089999</v>
      </c>
      <c r="MQ60">
        <v>48.140091856199987</v>
      </c>
      <c r="MR60">
        <v>68.902301434599991</v>
      </c>
    </row>
    <row r="61" spans="1:356" x14ac:dyDescent="0.25">
      <c r="A61">
        <v>172</v>
      </c>
      <c r="B61" t="s">
        <v>442</v>
      </c>
      <c r="C61" s="3">
        <v>42838.675578703704</v>
      </c>
      <c r="D61">
        <v>67.823400000000007</v>
      </c>
      <c r="E61">
        <v>68.019199999999998</v>
      </c>
      <c r="F61">
        <v>27</v>
      </c>
      <c r="G61">
        <v>70</v>
      </c>
      <c r="H61">
        <v>1.2171000000000001</v>
      </c>
      <c r="I61">
        <v>770.16669999999999</v>
      </c>
      <c r="J61">
        <v>19278</v>
      </c>
      <c r="K61">
        <v>30</v>
      </c>
      <c r="L61">
        <v>239962</v>
      </c>
      <c r="M61">
        <v>239921</v>
      </c>
      <c r="N61">
        <v>139220</v>
      </c>
      <c r="O61">
        <v>139238</v>
      </c>
      <c r="P61">
        <v>139311</v>
      </c>
      <c r="Q61">
        <v>139287</v>
      </c>
      <c r="R61">
        <v>220814</v>
      </c>
      <c r="S61">
        <v>220699</v>
      </c>
      <c r="T61">
        <v>221002</v>
      </c>
      <c r="U61">
        <v>220939</v>
      </c>
      <c r="V61">
        <v>215624</v>
      </c>
      <c r="W61">
        <v>215616</v>
      </c>
      <c r="X61">
        <v>215830</v>
      </c>
      <c r="Y61">
        <v>215988</v>
      </c>
      <c r="Z61">
        <v>293373</v>
      </c>
      <c r="AA61">
        <v>293407</v>
      </c>
      <c r="AB61">
        <v>1317.75</v>
      </c>
      <c r="AC61">
        <v>17524.363300000001</v>
      </c>
      <c r="AD61">
        <v>6</v>
      </c>
      <c r="AE61">
        <v>155.6876</v>
      </c>
      <c r="AF61">
        <v>155.6876</v>
      </c>
      <c r="AG61">
        <v>155.6876</v>
      </c>
      <c r="AH61">
        <v>155.6876</v>
      </c>
      <c r="AI61">
        <v>155.6876</v>
      </c>
      <c r="AJ61">
        <v>36.506500000000003</v>
      </c>
      <c r="AK61">
        <v>36.506500000000003</v>
      </c>
      <c r="AL61">
        <v>1216.2109</v>
      </c>
      <c r="AM61">
        <v>1143.4100000000001</v>
      </c>
      <c r="AN61">
        <v>1087.8334</v>
      </c>
      <c r="AO61">
        <v>865.95799999999997</v>
      </c>
      <c r="AP61">
        <v>1077.2916</v>
      </c>
      <c r="AQ61">
        <v>996.43899999999996</v>
      </c>
      <c r="AR61">
        <v>974.29790000000003</v>
      </c>
      <c r="AS61">
        <v>950.52970000000005</v>
      </c>
      <c r="AT61">
        <v>926.4348</v>
      </c>
      <c r="AU61">
        <v>912.38589999999999</v>
      </c>
      <c r="AV61">
        <v>896.57550000000003</v>
      </c>
      <c r="AW61">
        <v>876.49390000000005</v>
      </c>
      <c r="AX61">
        <v>16</v>
      </c>
      <c r="AY61">
        <v>22.2</v>
      </c>
      <c r="AZ61">
        <v>30.671800000000001</v>
      </c>
      <c r="BA61">
        <v>17.1525</v>
      </c>
      <c r="BB61">
        <v>10.132899999999999</v>
      </c>
      <c r="BC61">
        <v>7.1021999999999998</v>
      </c>
      <c r="BD61">
        <v>5.1797000000000004</v>
      </c>
      <c r="BE61">
        <v>3.8673000000000002</v>
      </c>
      <c r="BF61">
        <v>2.9866999999999999</v>
      </c>
      <c r="BG61">
        <v>2.5632000000000001</v>
      </c>
      <c r="BH61">
        <v>2.5716999999999999</v>
      </c>
      <c r="BI61">
        <v>76.069999999999993</v>
      </c>
      <c r="BJ61">
        <v>111.31</v>
      </c>
      <c r="BK61">
        <v>132.19999999999999</v>
      </c>
      <c r="BL61">
        <v>188.41</v>
      </c>
      <c r="BM61">
        <v>193.81</v>
      </c>
      <c r="BN61">
        <v>273.68</v>
      </c>
      <c r="BO61">
        <v>266.64</v>
      </c>
      <c r="BP61">
        <v>378.33</v>
      </c>
      <c r="BQ61">
        <v>361.12</v>
      </c>
      <c r="BR61">
        <v>511.06</v>
      </c>
      <c r="BS61">
        <v>464.05</v>
      </c>
      <c r="BT61">
        <v>660.72</v>
      </c>
      <c r="BU61">
        <v>551.4</v>
      </c>
      <c r="BV61">
        <v>779.74</v>
      </c>
      <c r="BW61">
        <v>49.3</v>
      </c>
      <c r="BX61">
        <v>46.6</v>
      </c>
      <c r="BY61">
        <v>43.461799999999997</v>
      </c>
      <c r="BZ61">
        <v>0.08</v>
      </c>
      <c r="CA61">
        <v>1.5256000000000001</v>
      </c>
      <c r="CB61">
        <v>3.1987999999999999</v>
      </c>
      <c r="CC61">
        <v>-0.56279999999999997</v>
      </c>
      <c r="CD61">
        <v>1.5256000000000001</v>
      </c>
      <c r="CE61">
        <v>2501023</v>
      </c>
      <c r="CF61">
        <v>2</v>
      </c>
      <c r="CI61">
        <v>4.2350000000000003</v>
      </c>
      <c r="CJ61">
        <v>8.0313999999999997</v>
      </c>
      <c r="CK61">
        <v>9.8129000000000008</v>
      </c>
      <c r="CL61">
        <v>11.8621</v>
      </c>
      <c r="CM61">
        <v>13.587899999999999</v>
      </c>
      <c r="CN61">
        <v>17.7971</v>
      </c>
      <c r="CO61">
        <v>4.3868</v>
      </c>
      <c r="CP61">
        <v>8.4684000000000008</v>
      </c>
      <c r="CQ61">
        <v>10.088200000000001</v>
      </c>
      <c r="CR61">
        <v>12.381600000000001</v>
      </c>
      <c r="CS61">
        <v>13.756600000000001</v>
      </c>
      <c r="CT61">
        <v>18.735499999999998</v>
      </c>
      <c r="CU61">
        <v>24.900300000000001</v>
      </c>
      <c r="CV61">
        <v>24.920400000000001</v>
      </c>
      <c r="CW61">
        <v>24.954899999999999</v>
      </c>
      <c r="CX61">
        <v>25.074999999999999</v>
      </c>
      <c r="CY61">
        <v>25.0289</v>
      </c>
      <c r="CZ61">
        <v>24.993099999999998</v>
      </c>
      <c r="DB61">
        <v>15783</v>
      </c>
      <c r="DC61">
        <v>863</v>
      </c>
      <c r="DD61">
        <v>6</v>
      </c>
      <c r="DF61" t="s">
        <v>565</v>
      </c>
      <c r="DG61">
        <v>254</v>
      </c>
      <c r="DH61">
        <v>1245</v>
      </c>
      <c r="DI61">
        <v>6</v>
      </c>
      <c r="DJ61">
        <v>1</v>
      </c>
      <c r="DK61">
        <v>35</v>
      </c>
      <c r="DL61">
        <v>34.833336000000003</v>
      </c>
      <c r="DM61">
        <v>0.08</v>
      </c>
      <c r="DN61">
        <v>2024.4572000000001</v>
      </c>
      <c r="DO61">
        <v>2003.6285</v>
      </c>
      <c r="DP61">
        <v>1694.1357</v>
      </c>
      <c r="DQ61">
        <v>1583.9641999999999</v>
      </c>
      <c r="DR61">
        <v>1455.9641999999999</v>
      </c>
      <c r="DS61">
        <v>1381.45</v>
      </c>
      <c r="DT61">
        <v>1318.4070999999999</v>
      </c>
      <c r="DU61">
        <v>54.2121</v>
      </c>
      <c r="DV61">
        <v>58.528599999999997</v>
      </c>
      <c r="DW61">
        <v>59.484999999999999</v>
      </c>
      <c r="DX61">
        <v>61.731400000000001</v>
      </c>
      <c r="DY61">
        <v>54.232100000000003</v>
      </c>
      <c r="DZ61">
        <v>51.685699999999997</v>
      </c>
      <c r="EA61">
        <v>37.612099999999998</v>
      </c>
      <c r="EB61">
        <v>30.671800000000001</v>
      </c>
      <c r="EC61">
        <v>17.1525</v>
      </c>
      <c r="ED61">
        <v>10.132899999999999</v>
      </c>
      <c r="EE61">
        <v>7.1021999999999998</v>
      </c>
      <c r="EF61">
        <v>5.1797000000000004</v>
      </c>
      <c r="EG61">
        <v>3.8673000000000002</v>
      </c>
      <c r="EH61">
        <v>2.9866999999999999</v>
      </c>
      <c r="EI61">
        <v>2.5632000000000001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7.3396000000000003E-2</v>
      </c>
      <c r="EY61">
        <v>5.6314999999999997E-2</v>
      </c>
      <c r="EZ61">
        <v>4.6248999999999998E-2</v>
      </c>
      <c r="FA61">
        <v>3.7761000000000003E-2</v>
      </c>
      <c r="FB61">
        <v>3.9427999999999998E-2</v>
      </c>
      <c r="FC61">
        <v>2.6003999999999999E-2</v>
      </c>
      <c r="FD61">
        <v>2.3820999999999998E-2</v>
      </c>
      <c r="FE61">
        <v>-8.1400000000000005E-4</v>
      </c>
      <c r="FF61">
        <v>-2.4529999999999999E-3</v>
      </c>
      <c r="FG61">
        <v>-5.8510000000000003E-3</v>
      </c>
      <c r="FH61">
        <v>-3.748E-3</v>
      </c>
      <c r="FI61">
        <v>-4.9449999999999997E-3</v>
      </c>
      <c r="FJ61">
        <v>-1.56E-4</v>
      </c>
      <c r="FK61">
        <v>6.2200000000000005E-4</v>
      </c>
      <c r="FL61">
        <v>8.1073999999999993E-2</v>
      </c>
      <c r="FM61">
        <v>7.8194E-2</v>
      </c>
      <c r="FN61">
        <v>7.6133999999999993E-2</v>
      </c>
      <c r="FO61">
        <v>7.3360999999999996E-2</v>
      </c>
      <c r="FP61">
        <v>7.7881000000000006E-2</v>
      </c>
      <c r="FQ61">
        <v>0.103613</v>
      </c>
      <c r="FR61">
        <v>9.6882999999999997E-2</v>
      </c>
      <c r="FS61">
        <v>-0.27531099999999997</v>
      </c>
      <c r="FT61">
        <v>-0.27119599999999999</v>
      </c>
      <c r="FU61">
        <v>-0.26844499999999999</v>
      </c>
      <c r="FV61">
        <v>-0.26760400000000001</v>
      </c>
      <c r="FW61">
        <v>-0.27214899999999997</v>
      </c>
      <c r="FX61">
        <v>-0.28315299999999999</v>
      </c>
      <c r="FY61">
        <v>-0.27568999999999999</v>
      </c>
      <c r="FZ61">
        <v>-1.3411580000000001</v>
      </c>
      <c r="GA61">
        <v>-1.313725</v>
      </c>
      <c r="GB61">
        <v>-1.293085</v>
      </c>
      <c r="GC61">
        <v>-1.2872429999999999</v>
      </c>
      <c r="GD61">
        <v>-1.322719</v>
      </c>
      <c r="GE61">
        <v>-1.4202159999999999</v>
      </c>
      <c r="GF61">
        <v>-1.3671720000000001</v>
      </c>
      <c r="GG61">
        <v>-0.43956299999999998</v>
      </c>
      <c r="GH61">
        <v>-0.40031299999999997</v>
      </c>
      <c r="GI61">
        <v>-0.38305499999999998</v>
      </c>
      <c r="GJ61">
        <v>-0.37998500000000002</v>
      </c>
      <c r="GK61">
        <v>-0.422402</v>
      </c>
      <c r="GL61">
        <v>-0.57943500000000003</v>
      </c>
      <c r="GM61">
        <v>-0.503637</v>
      </c>
      <c r="GN61">
        <v>-0.37764199999999998</v>
      </c>
      <c r="GO61">
        <v>-0.34730699999999998</v>
      </c>
      <c r="GP61">
        <v>-0.32859500000000003</v>
      </c>
      <c r="GQ61">
        <v>-0.32274900000000001</v>
      </c>
      <c r="GR61">
        <v>-0.35328999999999999</v>
      </c>
      <c r="GS61">
        <v>-0.42077199999999998</v>
      </c>
      <c r="GT61">
        <v>-0.36850899999999998</v>
      </c>
      <c r="GU61">
        <v>0.391268</v>
      </c>
      <c r="GV61">
        <v>0.342254</v>
      </c>
      <c r="GW61">
        <v>0.27167200000000002</v>
      </c>
      <c r="GX61">
        <v>0.21643599999999999</v>
      </c>
      <c r="GY61">
        <v>0.342165</v>
      </c>
      <c r="GZ61">
        <v>0.27784300000000001</v>
      </c>
      <c r="HA61">
        <v>0.24682000000000001</v>
      </c>
      <c r="HB61">
        <v>-65</v>
      </c>
      <c r="HC61">
        <v>-65</v>
      </c>
      <c r="HD61">
        <v>-65</v>
      </c>
      <c r="HE61">
        <v>-65</v>
      </c>
      <c r="HF61">
        <v>-60</v>
      </c>
      <c r="HG61">
        <v>-10</v>
      </c>
      <c r="HH61">
        <v>10</v>
      </c>
      <c r="HI61">
        <v>-1.8235790000000001</v>
      </c>
      <c r="HJ61">
        <v>-1.7983370000000001</v>
      </c>
      <c r="HK61">
        <v>-1.7833939999999999</v>
      </c>
      <c r="HL61">
        <v>-1.7789379999999999</v>
      </c>
      <c r="HM61">
        <v>-1.806794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739.00599999999997</v>
      </c>
      <c r="HX61">
        <v>0</v>
      </c>
      <c r="HZ61">
        <v>739.03499999999997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762.32500000000005</v>
      </c>
      <c r="IJ61">
        <v>0</v>
      </c>
      <c r="IL61">
        <v>762.32500000000005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775.01199999999994</v>
      </c>
      <c r="IV61">
        <v>0</v>
      </c>
      <c r="IX61">
        <v>774.91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779.90700000000004</v>
      </c>
      <c r="JH61">
        <v>0</v>
      </c>
      <c r="JJ61">
        <v>779.65300000000002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752.35699999999997</v>
      </c>
      <c r="JT61">
        <v>0</v>
      </c>
      <c r="JV61">
        <v>752.41800000000001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736.66300000000001</v>
      </c>
      <c r="KF61">
        <v>0.10199999999999999</v>
      </c>
      <c r="KH61">
        <v>736.76400000000001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774.45500000000004</v>
      </c>
      <c r="KR61">
        <v>2.5000000000000001E-2</v>
      </c>
      <c r="KT61">
        <v>774.49900000000002</v>
      </c>
      <c r="KU61">
        <v>2.5000000000000001E-2</v>
      </c>
      <c r="KV61">
        <v>164.13084303279999</v>
      </c>
      <c r="KW61">
        <v>156.67172692899999</v>
      </c>
      <c r="KX61">
        <v>128.98132738379999</v>
      </c>
      <c r="KY61">
        <v>116.20119767619998</v>
      </c>
      <c r="KZ61">
        <v>113.39194786020001</v>
      </c>
      <c r="LA61">
        <v>143.13617884999999</v>
      </c>
      <c r="LB61">
        <v>127.73123506929998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-28.768344799999998</v>
      </c>
      <c r="LI61">
        <v>-7.0025259999999996</v>
      </c>
      <c r="LJ61">
        <v>-97.343929956000011</v>
      </c>
      <c r="LK61">
        <v>-70.759855950000002</v>
      </c>
      <c r="LL61">
        <v>-52.238047829999999</v>
      </c>
      <c r="LM61">
        <v>-43.782996158999993</v>
      </c>
      <c r="LN61">
        <v>-45.611319276999993</v>
      </c>
      <c r="LO61">
        <v>-36.709743167999996</v>
      </c>
      <c r="LP61">
        <v>-33.417785195999997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118.532635</v>
      </c>
      <c r="LY61">
        <v>116.89190500000001</v>
      </c>
      <c r="LZ61">
        <v>115.92061</v>
      </c>
      <c r="MA61">
        <v>115.63096999999999</v>
      </c>
      <c r="MB61">
        <v>108.40764</v>
      </c>
      <c r="MC61">
        <v>0</v>
      </c>
      <c r="MD61">
        <v>0</v>
      </c>
      <c r="ME61">
        <v>-23.8296333123</v>
      </c>
      <c r="MF61">
        <v>-23.429759451799999</v>
      </c>
      <c r="MG61">
        <v>-22.786026674999999</v>
      </c>
      <c r="MH61">
        <v>-23.457006029000002</v>
      </c>
      <c r="MI61">
        <v>-22.9077475042</v>
      </c>
      <c r="MJ61">
        <v>-29.948503579499999</v>
      </c>
      <c r="MK61">
        <v>-18.9428452077</v>
      </c>
      <c r="ML61">
        <v>161.48991476449999</v>
      </c>
      <c r="MM61">
        <v>179.37401652719998</v>
      </c>
      <c r="MN61">
        <v>169.87786287880002</v>
      </c>
      <c r="MO61">
        <v>164.59216548819995</v>
      </c>
      <c r="MP61">
        <v>153.28052107900001</v>
      </c>
      <c r="MQ61">
        <v>47.709587302500012</v>
      </c>
      <c r="MR61">
        <v>68.368078665599981</v>
      </c>
    </row>
    <row r="62" spans="1:356" x14ac:dyDescent="0.25">
      <c r="A62">
        <v>172</v>
      </c>
      <c r="B62" t="s">
        <v>443</v>
      </c>
      <c r="C62" s="3">
        <v>42838.676840277774</v>
      </c>
      <c r="D62">
        <v>67.9572</v>
      </c>
      <c r="E62">
        <v>68.149299999999997</v>
      </c>
      <c r="F62">
        <v>38</v>
      </c>
      <c r="G62">
        <v>69</v>
      </c>
      <c r="H62">
        <v>1.2171000000000001</v>
      </c>
      <c r="I62">
        <v>774.39639999999997</v>
      </c>
      <c r="J62">
        <v>19367</v>
      </c>
      <c r="K62">
        <v>30</v>
      </c>
      <c r="L62">
        <v>239962</v>
      </c>
      <c r="M62">
        <v>239921</v>
      </c>
      <c r="N62">
        <v>139220</v>
      </c>
      <c r="O62">
        <v>139238</v>
      </c>
      <c r="P62">
        <v>139311</v>
      </c>
      <c r="Q62">
        <v>139287</v>
      </c>
      <c r="R62">
        <v>220814</v>
      </c>
      <c r="S62">
        <v>220699</v>
      </c>
      <c r="T62">
        <v>221002</v>
      </c>
      <c r="U62">
        <v>220939</v>
      </c>
      <c r="V62">
        <v>215624</v>
      </c>
      <c r="W62">
        <v>215616</v>
      </c>
      <c r="X62">
        <v>215830</v>
      </c>
      <c r="Y62">
        <v>215988</v>
      </c>
      <c r="Z62">
        <v>293373</v>
      </c>
      <c r="AA62">
        <v>293407</v>
      </c>
      <c r="AB62">
        <v>1317.75</v>
      </c>
      <c r="AC62">
        <v>17544.0586</v>
      </c>
      <c r="AD62">
        <v>6</v>
      </c>
      <c r="AE62">
        <v>156.54089999999999</v>
      </c>
      <c r="AF62">
        <v>156.54089999999999</v>
      </c>
      <c r="AG62">
        <v>156.54089999999999</v>
      </c>
      <c r="AH62">
        <v>156.54089999999999</v>
      </c>
      <c r="AI62">
        <v>156.54089999999999</v>
      </c>
      <c r="AJ62">
        <v>37.3598</v>
      </c>
      <c r="AK62">
        <v>37.3598</v>
      </c>
      <c r="AL62">
        <v>1220.8984</v>
      </c>
      <c r="AM62">
        <v>1148.7462</v>
      </c>
      <c r="AN62">
        <v>1083.8334</v>
      </c>
      <c r="AO62">
        <v>869.56600000000003</v>
      </c>
      <c r="AP62">
        <v>1078.5199</v>
      </c>
      <c r="AQ62">
        <v>998.06679999999994</v>
      </c>
      <c r="AR62">
        <v>976.1481</v>
      </c>
      <c r="AS62">
        <v>952.40329999999994</v>
      </c>
      <c r="AT62">
        <v>928.1413</v>
      </c>
      <c r="AU62">
        <v>913.57830000000001</v>
      </c>
      <c r="AV62">
        <v>897.13589999999999</v>
      </c>
      <c r="AW62">
        <v>877.12570000000005</v>
      </c>
      <c r="AX62">
        <v>16</v>
      </c>
      <c r="AY62">
        <v>22.4</v>
      </c>
      <c r="AZ62">
        <v>30.380600000000001</v>
      </c>
      <c r="BA62">
        <v>17.032</v>
      </c>
      <c r="BB62">
        <v>10.179</v>
      </c>
      <c r="BC62">
        <v>7.0898000000000003</v>
      </c>
      <c r="BD62">
        <v>5.1593999999999998</v>
      </c>
      <c r="BE62">
        <v>3.8664000000000001</v>
      </c>
      <c r="BF62">
        <v>2.9943</v>
      </c>
      <c r="BG62">
        <v>2.5611999999999999</v>
      </c>
      <c r="BH62">
        <v>2.5716999999999999</v>
      </c>
      <c r="BI62">
        <v>77.8</v>
      </c>
      <c r="BJ62">
        <v>114.24</v>
      </c>
      <c r="BK62">
        <v>135.86000000000001</v>
      </c>
      <c r="BL62">
        <v>188.13</v>
      </c>
      <c r="BM62">
        <v>199.02</v>
      </c>
      <c r="BN62">
        <v>274.38</v>
      </c>
      <c r="BO62">
        <v>273.18</v>
      </c>
      <c r="BP62">
        <v>380</v>
      </c>
      <c r="BQ62">
        <v>369</v>
      </c>
      <c r="BR62">
        <v>512.77</v>
      </c>
      <c r="BS62">
        <v>473.06</v>
      </c>
      <c r="BT62">
        <v>663.57</v>
      </c>
      <c r="BU62">
        <v>560.66</v>
      </c>
      <c r="BV62">
        <v>787.32</v>
      </c>
      <c r="BW62">
        <v>49.4</v>
      </c>
      <c r="BX62">
        <v>46.7</v>
      </c>
      <c r="BY62">
        <v>44.825000000000003</v>
      </c>
      <c r="BZ62">
        <v>1.51</v>
      </c>
      <c r="CA62">
        <v>2.8715000000000002</v>
      </c>
      <c r="CB62">
        <v>4.4965000000000002</v>
      </c>
      <c r="CC62">
        <v>-0.72919999999999996</v>
      </c>
      <c r="CD62">
        <v>2.8715000000000002</v>
      </c>
      <c r="CE62">
        <v>2501044</v>
      </c>
      <c r="CF62">
        <v>1</v>
      </c>
      <c r="CI62">
        <v>4.1493000000000002</v>
      </c>
      <c r="CJ62">
        <v>7.7229000000000001</v>
      </c>
      <c r="CK62">
        <v>9.6471</v>
      </c>
      <c r="CL62">
        <v>11.825699999999999</v>
      </c>
      <c r="CM62">
        <v>13.3764</v>
      </c>
      <c r="CN62">
        <v>17.659300000000002</v>
      </c>
      <c r="CO62">
        <v>4.32</v>
      </c>
      <c r="CP62">
        <v>8.3186999999999998</v>
      </c>
      <c r="CQ62">
        <v>10.189299999999999</v>
      </c>
      <c r="CR62">
        <v>12.316000000000001</v>
      </c>
      <c r="CS62">
        <v>13.891999999999999</v>
      </c>
      <c r="CT62">
        <v>18.078700000000001</v>
      </c>
      <c r="CU62">
        <v>24.9559</v>
      </c>
      <c r="CV62">
        <v>24.9907</v>
      </c>
      <c r="CW62">
        <v>25.0639</v>
      </c>
      <c r="CX62">
        <v>25.0398</v>
      </c>
      <c r="CY62">
        <v>25.096499999999999</v>
      </c>
      <c r="CZ62">
        <v>24.988399999999999</v>
      </c>
      <c r="DB62">
        <v>15783</v>
      </c>
      <c r="DC62">
        <v>863</v>
      </c>
      <c r="DD62">
        <v>7</v>
      </c>
      <c r="DF62" t="s">
        <v>565</v>
      </c>
      <c r="DG62">
        <v>254</v>
      </c>
      <c r="DH62">
        <v>1245</v>
      </c>
      <c r="DI62">
        <v>6</v>
      </c>
      <c r="DJ62">
        <v>1</v>
      </c>
      <c r="DK62">
        <v>35</v>
      </c>
      <c r="DL62">
        <v>31.166665999999999</v>
      </c>
      <c r="DM62">
        <v>1.51</v>
      </c>
      <c r="DN62">
        <v>2019.4</v>
      </c>
      <c r="DO62">
        <v>1960.6071999999999</v>
      </c>
      <c r="DP62">
        <v>1690.4357</v>
      </c>
      <c r="DQ62">
        <v>1534.6857</v>
      </c>
      <c r="DR62">
        <v>1416.2927999999999</v>
      </c>
      <c r="DS62">
        <v>1336.1357</v>
      </c>
      <c r="DT62">
        <v>1330.7141999999999</v>
      </c>
      <c r="DU62">
        <v>56.111400000000003</v>
      </c>
      <c r="DV62">
        <v>52.997900000000001</v>
      </c>
      <c r="DW62">
        <v>57.0807</v>
      </c>
      <c r="DX62">
        <v>56.4664</v>
      </c>
      <c r="DY62">
        <v>52.704300000000003</v>
      </c>
      <c r="DZ62">
        <v>49.582900000000002</v>
      </c>
      <c r="EA62">
        <v>37.6357</v>
      </c>
      <c r="EB62">
        <v>30.380600000000001</v>
      </c>
      <c r="EC62">
        <v>17.032</v>
      </c>
      <c r="ED62">
        <v>10.179</v>
      </c>
      <c r="EE62">
        <v>7.0898000000000003</v>
      </c>
      <c r="EF62">
        <v>5.1593999999999998</v>
      </c>
      <c r="EG62">
        <v>3.8664000000000001</v>
      </c>
      <c r="EH62">
        <v>2.9943</v>
      </c>
      <c r="EI62">
        <v>2.5611999999999999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7.3663999999999993E-2</v>
      </c>
      <c r="EY62">
        <v>5.6481999999999997E-2</v>
      </c>
      <c r="EZ62">
        <v>4.6318999999999999E-2</v>
      </c>
      <c r="FA62">
        <v>3.7703E-2</v>
      </c>
      <c r="FB62">
        <v>3.9316999999999998E-2</v>
      </c>
      <c r="FC62">
        <v>2.6426999999999999E-2</v>
      </c>
      <c r="FD62">
        <v>2.4295000000000001E-2</v>
      </c>
      <c r="FE62">
        <v>-8.1400000000000005E-4</v>
      </c>
      <c r="FF62">
        <v>-2.4529999999999999E-3</v>
      </c>
      <c r="FG62">
        <v>-5.8520000000000004E-3</v>
      </c>
      <c r="FH62">
        <v>-3.7469999999999999E-3</v>
      </c>
      <c r="FI62">
        <v>-4.947E-3</v>
      </c>
      <c r="FJ62">
        <v>-3.3799999999999998E-4</v>
      </c>
      <c r="FK62">
        <v>5.5099999999999995E-4</v>
      </c>
      <c r="FL62">
        <v>8.1073999999999993E-2</v>
      </c>
      <c r="FM62">
        <v>7.8192999999999999E-2</v>
      </c>
      <c r="FN62">
        <v>7.6133999999999993E-2</v>
      </c>
      <c r="FO62">
        <v>7.3367000000000002E-2</v>
      </c>
      <c r="FP62">
        <v>7.7889E-2</v>
      </c>
      <c r="FQ62">
        <v>0.10364</v>
      </c>
      <c r="FR62">
        <v>9.6853999999999996E-2</v>
      </c>
      <c r="FS62">
        <v>-0.275308</v>
      </c>
      <c r="FT62">
        <v>-0.27121400000000001</v>
      </c>
      <c r="FU62">
        <v>-0.26844099999999999</v>
      </c>
      <c r="FV62">
        <v>-0.26752300000000001</v>
      </c>
      <c r="FW62">
        <v>-0.27204200000000001</v>
      </c>
      <c r="FX62">
        <v>-0.28302699999999997</v>
      </c>
      <c r="FY62">
        <v>-0.275891</v>
      </c>
      <c r="FZ62">
        <v>-1.341288</v>
      </c>
      <c r="GA62">
        <v>-1.3139860000000001</v>
      </c>
      <c r="GB62">
        <v>-1.2931980000000001</v>
      </c>
      <c r="GC62">
        <v>-1.286834</v>
      </c>
      <c r="GD62">
        <v>-1.3221270000000001</v>
      </c>
      <c r="GE62">
        <v>-1.420174</v>
      </c>
      <c r="GF62">
        <v>-1.3692569999999999</v>
      </c>
      <c r="GG62">
        <v>-0.43947799999999998</v>
      </c>
      <c r="GH62">
        <v>-0.40018199999999998</v>
      </c>
      <c r="GI62">
        <v>-0.38298700000000002</v>
      </c>
      <c r="GJ62">
        <v>-0.38011600000000001</v>
      </c>
      <c r="GK62">
        <v>-0.42261599999999999</v>
      </c>
      <c r="GL62">
        <v>-0.57992100000000002</v>
      </c>
      <c r="GM62">
        <v>-0.50297800000000004</v>
      </c>
      <c r="GN62">
        <v>-0.37778099999999998</v>
      </c>
      <c r="GO62">
        <v>-0.34756900000000002</v>
      </c>
      <c r="GP62">
        <v>-0.328704</v>
      </c>
      <c r="GQ62">
        <v>-0.32235399999999997</v>
      </c>
      <c r="GR62">
        <v>-0.35268100000000002</v>
      </c>
      <c r="GS62">
        <v>-0.419711</v>
      </c>
      <c r="GT62">
        <v>-0.36977300000000002</v>
      </c>
      <c r="GU62">
        <v>0.39081199999999999</v>
      </c>
      <c r="GV62">
        <v>0.340115</v>
      </c>
      <c r="GW62">
        <v>0.26984900000000001</v>
      </c>
      <c r="GX62">
        <v>0.215117</v>
      </c>
      <c r="GY62">
        <v>0.34093600000000002</v>
      </c>
      <c r="GZ62">
        <v>0.27752700000000002</v>
      </c>
      <c r="HA62">
        <v>0.24682000000000001</v>
      </c>
      <c r="HB62">
        <v>-65</v>
      </c>
      <c r="HC62">
        <v>-65</v>
      </c>
      <c r="HD62">
        <v>-65</v>
      </c>
      <c r="HE62">
        <v>-65</v>
      </c>
      <c r="HF62">
        <v>-60</v>
      </c>
      <c r="HG62">
        <v>0</v>
      </c>
      <c r="HH62">
        <v>0</v>
      </c>
      <c r="HI62">
        <v>-1.8231580000000001</v>
      </c>
      <c r="HJ62">
        <v>-1.797949</v>
      </c>
      <c r="HK62">
        <v>-1.783147</v>
      </c>
      <c r="HL62">
        <v>-1.7786660000000001</v>
      </c>
      <c r="HM62">
        <v>-1.806441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739.00599999999997</v>
      </c>
      <c r="HX62">
        <v>0</v>
      </c>
      <c r="HZ62">
        <v>739.03499999999997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762.32500000000005</v>
      </c>
      <c r="IJ62">
        <v>0</v>
      </c>
      <c r="IL62">
        <v>762.32500000000005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775.01199999999994</v>
      </c>
      <c r="IV62">
        <v>0</v>
      </c>
      <c r="IX62">
        <v>774.91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779.90700000000004</v>
      </c>
      <c r="JH62">
        <v>0</v>
      </c>
      <c r="JJ62">
        <v>779.65300000000002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752.35699999999997</v>
      </c>
      <c r="JT62">
        <v>0</v>
      </c>
      <c r="JV62">
        <v>752.41800000000001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736.66300000000001</v>
      </c>
      <c r="KF62">
        <v>0.10199999999999999</v>
      </c>
      <c r="KH62">
        <v>736.76400000000001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774.45500000000004</v>
      </c>
      <c r="KR62">
        <v>2.5000000000000001E-2</v>
      </c>
      <c r="KT62">
        <v>774.49900000000002</v>
      </c>
      <c r="KU62">
        <v>2.5000000000000001E-2</v>
      </c>
      <c r="KV62">
        <v>163.72083559999999</v>
      </c>
      <c r="KW62">
        <v>153.30575878959999</v>
      </c>
      <c r="KX62">
        <v>128.6996315838</v>
      </c>
      <c r="KY62">
        <v>112.59528575190001</v>
      </c>
      <c r="KZ62">
        <v>110.3136298992</v>
      </c>
      <c r="LA62">
        <v>138.47710394800001</v>
      </c>
      <c r="LB62">
        <v>128.8849931268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-28.755543199999998</v>
      </c>
      <c r="LI62">
        <v>-7.0076313999999993</v>
      </c>
      <c r="LJ62">
        <v>-97.712830799999992</v>
      </c>
      <c r="LK62">
        <v>-70.993349594000009</v>
      </c>
      <c r="LL62">
        <v>-52.331843466000002</v>
      </c>
      <c r="LM62">
        <v>-43.695735304000003</v>
      </c>
      <c r="LN62">
        <v>-45.441504989999999</v>
      </c>
      <c r="LO62">
        <v>-37.050919485999998</v>
      </c>
      <c r="LP62">
        <v>-34.020559421999998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118.50527000000001</v>
      </c>
      <c r="LY62">
        <v>116.866685</v>
      </c>
      <c r="LZ62">
        <v>115.904555</v>
      </c>
      <c r="MA62">
        <v>115.61329000000001</v>
      </c>
      <c r="MB62">
        <v>108.38646</v>
      </c>
      <c r="MC62">
        <v>0</v>
      </c>
      <c r="MD62">
        <v>0</v>
      </c>
      <c r="ME62">
        <v>-24.659725849200001</v>
      </c>
      <c r="MF62">
        <v>-21.2088056178</v>
      </c>
      <c r="MG62">
        <v>-21.8611660509</v>
      </c>
      <c r="MH62">
        <v>-21.4637821024</v>
      </c>
      <c r="MI62">
        <v>-22.2736804488</v>
      </c>
      <c r="MJ62">
        <v>-28.754164950900002</v>
      </c>
      <c r="MK62">
        <v>-18.9299291146</v>
      </c>
      <c r="ML62">
        <v>159.85354895080002</v>
      </c>
      <c r="MM62">
        <v>177.97028857779998</v>
      </c>
      <c r="MN62">
        <v>170.4111770669</v>
      </c>
      <c r="MO62">
        <v>163.04905834550001</v>
      </c>
      <c r="MP62">
        <v>150.9849044604</v>
      </c>
      <c r="MQ62">
        <v>43.916476311099998</v>
      </c>
      <c r="MR62">
        <v>68.926873190199998</v>
      </c>
    </row>
    <row r="63" spans="1:356" x14ac:dyDescent="0.25">
      <c r="A63">
        <v>172</v>
      </c>
      <c r="B63" t="s">
        <v>444</v>
      </c>
      <c r="C63" s="3">
        <v>42838.678020833337</v>
      </c>
      <c r="D63">
        <v>68.301100000000005</v>
      </c>
      <c r="E63">
        <v>68.417400000000001</v>
      </c>
      <c r="F63">
        <v>32</v>
      </c>
      <c r="G63">
        <v>71</v>
      </c>
      <c r="H63">
        <v>1.2171000000000001</v>
      </c>
      <c r="I63">
        <v>771.34810000000004</v>
      </c>
      <c r="J63">
        <v>19306</v>
      </c>
      <c r="K63">
        <v>30</v>
      </c>
      <c r="L63">
        <v>239962</v>
      </c>
      <c r="M63">
        <v>239921</v>
      </c>
      <c r="N63">
        <v>139220</v>
      </c>
      <c r="O63">
        <v>139238</v>
      </c>
      <c r="P63">
        <v>139311</v>
      </c>
      <c r="Q63">
        <v>139287</v>
      </c>
      <c r="R63">
        <v>220814</v>
      </c>
      <c r="S63">
        <v>220699</v>
      </c>
      <c r="T63">
        <v>221002</v>
      </c>
      <c r="U63">
        <v>220939</v>
      </c>
      <c r="V63">
        <v>215624</v>
      </c>
      <c r="W63">
        <v>215616</v>
      </c>
      <c r="X63">
        <v>215830</v>
      </c>
      <c r="Y63">
        <v>215988</v>
      </c>
      <c r="Z63">
        <v>293373</v>
      </c>
      <c r="AA63">
        <v>293407</v>
      </c>
      <c r="AB63">
        <v>1317.75</v>
      </c>
      <c r="AC63">
        <v>17544.0586</v>
      </c>
      <c r="AD63">
        <v>6</v>
      </c>
      <c r="AE63">
        <v>157.39089999999999</v>
      </c>
      <c r="AF63">
        <v>157.39089999999999</v>
      </c>
      <c r="AG63">
        <v>157.39089999999999</v>
      </c>
      <c r="AH63">
        <v>157.39089999999999</v>
      </c>
      <c r="AI63">
        <v>157.39089999999999</v>
      </c>
      <c r="AJ63">
        <v>38.209699999999998</v>
      </c>
      <c r="AK63">
        <v>38.209699999999998</v>
      </c>
      <c r="AL63">
        <v>1218.5546999999999</v>
      </c>
      <c r="AM63">
        <v>1148.9829</v>
      </c>
      <c r="AN63">
        <v>1099</v>
      </c>
      <c r="AO63">
        <v>867.79830000000004</v>
      </c>
      <c r="AP63">
        <v>1093.2443000000001</v>
      </c>
      <c r="AQ63">
        <v>1008.9406</v>
      </c>
      <c r="AR63">
        <v>985.14689999999996</v>
      </c>
      <c r="AS63">
        <v>959.58389999999997</v>
      </c>
      <c r="AT63">
        <v>933.66449999999998</v>
      </c>
      <c r="AU63">
        <v>918.27639999999997</v>
      </c>
      <c r="AV63">
        <v>900.91160000000002</v>
      </c>
      <c r="AW63">
        <v>879.36990000000003</v>
      </c>
      <c r="AX63">
        <v>15.8</v>
      </c>
      <c r="AY63">
        <v>17.8</v>
      </c>
      <c r="AZ63">
        <v>30.618099999999998</v>
      </c>
      <c r="BA63">
        <v>16.972899999999999</v>
      </c>
      <c r="BB63">
        <v>10.0143</v>
      </c>
      <c r="BC63">
        <v>7.0221999999999998</v>
      </c>
      <c r="BD63">
        <v>5.1346999999999996</v>
      </c>
      <c r="BE63">
        <v>3.8332999999999999</v>
      </c>
      <c r="BF63">
        <v>2.9670999999999998</v>
      </c>
      <c r="BG63">
        <v>2.5630000000000002</v>
      </c>
      <c r="BH63">
        <v>2.5746000000000002</v>
      </c>
      <c r="BI63">
        <v>75.59</v>
      </c>
      <c r="BJ63">
        <v>111.68</v>
      </c>
      <c r="BK63">
        <v>132.55000000000001</v>
      </c>
      <c r="BL63">
        <v>190.54</v>
      </c>
      <c r="BM63">
        <v>193.71</v>
      </c>
      <c r="BN63">
        <v>274.01</v>
      </c>
      <c r="BO63">
        <v>266.3</v>
      </c>
      <c r="BP63">
        <v>375.34</v>
      </c>
      <c r="BQ63">
        <v>358.4</v>
      </c>
      <c r="BR63">
        <v>510.09</v>
      </c>
      <c r="BS63">
        <v>458.58</v>
      </c>
      <c r="BT63">
        <v>659.42</v>
      </c>
      <c r="BU63">
        <v>541.6</v>
      </c>
      <c r="BV63">
        <v>774.66</v>
      </c>
      <c r="BW63">
        <v>50.4</v>
      </c>
      <c r="BX63">
        <v>46.5</v>
      </c>
      <c r="BY63">
        <v>45.238100000000003</v>
      </c>
      <c r="BZ63">
        <v>-10.65</v>
      </c>
      <c r="CA63">
        <v>-6.6321000000000003</v>
      </c>
      <c r="CB63">
        <v>8.5943000000000005</v>
      </c>
      <c r="CC63">
        <v>0.74399999999999999</v>
      </c>
      <c r="CD63">
        <v>-6.6321000000000003</v>
      </c>
      <c r="CE63">
        <v>2501023</v>
      </c>
      <c r="CF63">
        <v>2</v>
      </c>
      <c r="CI63">
        <v>4.0106999999999999</v>
      </c>
      <c r="CJ63">
        <v>7.8029000000000002</v>
      </c>
      <c r="CK63">
        <v>9.6</v>
      </c>
      <c r="CL63">
        <v>11.664300000000001</v>
      </c>
      <c r="CM63">
        <v>13.232100000000001</v>
      </c>
      <c r="CN63">
        <v>17.800699999999999</v>
      </c>
      <c r="CO63">
        <v>4.0974000000000004</v>
      </c>
      <c r="CP63">
        <v>8.2454999999999998</v>
      </c>
      <c r="CQ63">
        <v>10.2675</v>
      </c>
      <c r="CR63">
        <v>12.2052</v>
      </c>
      <c r="CS63">
        <v>13.748100000000001</v>
      </c>
      <c r="CT63">
        <v>18.7545</v>
      </c>
      <c r="CU63">
        <v>24.931100000000001</v>
      </c>
      <c r="CV63">
        <v>24.9161</v>
      </c>
      <c r="CW63">
        <v>24.9374</v>
      </c>
      <c r="CX63">
        <v>25.036899999999999</v>
      </c>
      <c r="CY63">
        <v>24.986899999999999</v>
      </c>
      <c r="CZ63">
        <v>24.8505</v>
      </c>
      <c r="DB63">
        <v>15783</v>
      </c>
      <c r="DC63">
        <v>863</v>
      </c>
      <c r="DD63">
        <v>8</v>
      </c>
      <c r="DF63" t="s">
        <v>565</v>
      </c>
      <c r="DG63">
        <v>254</v>
      </c>
      <c r="DH63">
        <v>1245</v>
      </c>
      <c r="DI63">
        <v>6</v>
      </c>
      <c r="DJ63">
        <v>1</v>
      </c>
      <c r="DK63">
        <v>35</v>
      </c>
      <c r="DL63">
        <v>33</v>
      </c>
      <c r="DM63">
        <v>-10.65</v>
      </c>
      <c r="DN63">
        <v>2026.75</v>
      </c>
      <c r="DO63">
        <v>2001.6929</v>
      </c>
      <c r="DP63">
        <v>1668.4928</v>
      </c>
      <c r="DQ63">
        <v>1540.05</v>
      </c>
      <c r="DR63">
        <v>1462.0215000000001</v>
      </c>
      <c r="DS63">
        <v>1367.4286</v>
      </c>
      <c r="DT63">
        <v>1250</v>
      </c>
      <c r="DU63">
        <v>56.19</v>
      </c>
      <c r="DV63">
        <v>58.569299999999998</v>
      </c>
      <c r="DW63">
        <v>61.137900000000002</v>
      </c>
      <c r="DX63">
        <v>61.100700000000003</v>
      </c>
      <c r="DY63">
        <v>57.9086</v>
      </c>
      <c r="DZ63">
        <v>51.24</v>
      </c>
      <c r="EA63">
        <v>37.6629</v>
      </c>
      <c r="EB63">
        <v>30.618099999999998</v>
      </c>
      <c r="EC63">
        <v>16.972899999999999</v>
      </c>
      <c r="ED63">
        <v>10.0143</v>
      </c>
      <c r="EE63">
        <v>7.0221999999999998</v>
      </c>
      <c r="EF63">
        <v>5.1346999999999996</v>
      </c>
      <c r="EG63">
        <v>3.8332999999999999</v>
      </c>
      <c r="EH63">
        <v>2.9670999999999998</v>
      </c>
      <c r="EI63">
        <v>2.5630000000000002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7.4317999999999995E-2</v>
      </c>
      <c r="EY63">
        <v>5.6911999999999997E-2</v>
      </c>
      <c r="EZ63">
        <v>4.6537000000000002E-2</v>
      </c>
      <c r="FA63">
        <v>3.7936999999999999E-2</v>
      </c>
      <c r="FB63">
        <v>3.9390000000000001E-2</v>
      </c>
      <c r="FC63">
        <v>2.6120000000000001E-2</v>
      </c>
      <c r="FD63">
        <v>2.4063999999999999E-2</v>
      </c>
      <c r="FE63">
        <v>-8.4999999999999995E-4</v>
      </c>
      <c r="FF63">
        <v>-2.5579999999999999E-3</v>
      </c>
      <c r="FG63">
        <v>-6.1149999999999998E-3</v>
      </c>
      <c r="FH63">
        <v>-3.9230000000000003E-3</v>
      </c>
      <c r="FI63">
        <v>-5.1500000000000001E-3</v>
      </c>
      <c r="FJ63">
        <v>-3.9300000000000001E-4</v>
      </c>
      <c r="FK63">
        <v>4.9700000000000005E-4</v>
      </c>
      <c r="FL63">
        <v>8.1074999999999994E-2</v>
      </c>
      <c r="FM63">
        <v>7.8189999999999996E-2</v>
      </c>
      <c r="FN63">
        <v>7.6134999999999994E-2</v>
      </c>
      <c r="FO63">
        <v>7.3367000000000002E-2</v>
      </c>
      <c r="FP63">
        <v>7.7881000000000006E-2</v>
      </c>
      <c r="FQ63">
        <v>0.10362499999999999</v>
      </c>
      <c r="FR63">
        <v>9.6921999999999994E-2</v>
      </c>
      <c r="FS63">
        <v>-0.27503100000000003</v>
      </c>
      <c r="FT63">
        <v>-0.27099200000000001</v>
      </c>
      <c r="FU63">
        <v>-0.26827600000000001</v>
      </c>
      <c r="FV63">
        <v>-0.26727200000000001</v>
      </c>
      <c r="FW63">
        <v>-0.27190199999999998</v>
      </c>
      <c r="FX63">
        <v>-0.28309600000000001</v>
      </c>
      <c r="FY63">
        <v>-0.275451</v>
      </c>
      <c r="FZ63">
        <v>-1.335072</v>
      </c>
      <c r="GA63">
        <v>-1.30837</v>
      </c>
      <c r="GB63">
        <v>-1.2894969999999999</v>
      </c>
      <c r="GC63">
        <v>-1.2809889999999999</v>
      </c>
      <c r="GD63">
        <v>-1.3172219999999999</v>
      </c>
      <c r="GE63">
        <v>-1.419764</v>
      </c>
      <c r="GF63">
        <v>-1.3652150000000001</v>
      </c>
      <c r="GG63">
        <v>-0.43970900000000002</v>
      </c>
      <c r="GH63">
        <v>-0.40027299999999999</v>
      </c>
      <c r="GI63">
        <v>-0.383187</v>
      </c>
      <c r="GJ63">
        <v>-0.38026300000000002</v>
      </c>
      <c r="GK63">
        <v>-0.42251100000000003</v>
      </c>
      <c r="GL63">
        <v>-0.57980900000000002</v>
      </c>
      <c r="GM63">
        <v>-0.50453700000000001</v>
      </c>
      <c r="GN63">
        <v>-0.37736900000000001</v>
      </c>
      <c r="GO63">
        <v>-0.34748699999999999</v>
      </c>
      <c r="GP63">
        <v>-0.32833699999999999</v>
      </c>
      <c r="GQ63">
        <v>-0.32212299999999999</v>
      </c>
      <c r="GR63">
        <v>-0.35310000000000002</v>
      </c>
      <c r="GS63">
        <v>-0.42010599999999998</v>
      </c>
      <c r="GT63">
        <v>-0.36681399999999997</v>
      </c>
      <c r="GU63">
        <v>0.39008799999999999</v>
      </c>
      <c r="GV63">
        <v>0.33786699999999997</v>
      </c>
      <c r="GW63">
        <v>0.26825900000000003</v>
      </c>
      <c r="GX63">
        <v>0.213837</v>
      </c>
      <c r="GY63">
        <v>0.33935999999999999</v>
      </c>
      <c r="GZ63">
        <v>0.276451</v>
      </c>
      <c r="HA63">
        <v>0.247055</v>
      </c>
      <c r="HB63">
        <v>-70</v>
      </c>
      <c r="HC63">
        <v>-70</v>
      </c>
      <c r="HD63">
        <v>-70</v>
      </c>
      <c r="HE63">
        <v>-70</v>
      </c>
      <c r="HF63">
        <v>-65</v>
      </c>
      <c r="HG63">
        <v>10</v>
      </c>
      <c r="HH63">
        <v>-10</v>
      </c>
      <c r="HI63">
        <v>-1.8210770000000001</v>
      </c>
      <c r="HJ63">
        <v>-1.7959160000000001</v>
      </c>
      <c r="HK63">
        <v>-1.7812110000000001</v>
      </c>
      <c r="HL63">
        <v>-1.7767090000000001</v>
      </c>
      <c r="HM63">
        <v>-1.8045439999999999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739.00599999999997</v>
      </c>
      <c r="HX63">
        <v>0</v>
      </c>
      <c r="HZ63">
        <v>739.03499999999997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762.32500000000005</v>
      </c>
      <c r="IJ63">
        <v>0</v>
      </c>
      <c r="IL63">
        <v>762.32500000000005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775.01199999999994</v>
      </c>
      <c r="IV63">
        <v>0</v>
      </c>
      <c r="IX63">
        <v>774.91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779.90700000000004</v>
      </c>
      <c r="JH63">
        <v>0</v>
      </c>
      <c r="JJ63">
        <v>779.65300000000002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752.35699999999997</v>
      </c>
      <c r="JT63">
        <v>0</v>
      </c>
      <c r="JV63">
        <v>752.41800000000001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736.66300000000001</v>
      </c>
      <c r="KF63">
        <v>0.10199999999999999</v>
      </c>
      <c r="KH63">
        <v>736.76400000000001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774.45500000000004</v>
      </c>
      <c r="KR63">
        <v>2.5000000000000001E-2</v>
      </c>
      <c r="KT63">
        <v>774.49900000000002</v>
      </c>
      <c r="KU63">
        <v>2.5000000000000001E-2</v>
      </c>
      <c r="KV63">
        <v>164.31875624999998</v>
      </c>
      <c r="KW63">
        <v>156.51236785099999</v>
      </c>
      <c r="KX63">
        <v>127.03069932799998</v>
      </c>
      <c r="KY63">
        <v>112.98884835</v>
      </c>
      <c r="KZ63">
        <v>113.86369644150001</v>
      </c>
      <c r="LA63">
        <v>141.69978867499998</v>
      </c>
      <c r="LB63">
        <v>121.15249999999999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-28.7625536</v>
      </c>
      <c r="LI63">
        <v>-6.9964553999999994</v>
      </c>
      <c r="LJ63">
        <v>-98.085069695999991</v>
      </c>
      <c r="LK63">
        <v>-71.115142980000002</v>
      </c>
      <c r="LL63">
        <v>-52.124047733999994</v>
      </c>
      <c r="LM63">
        <v>-43.571559845999992</v>
      </c>
      <c r="LN63">
        <v>-45.101681280000001</v>
      </c>
      <c r="LO63">
        <v>-36.526268428000002</v>
      </c>
      <c r="LP63">
        <v>-33.531045615000004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127.47539</v>
      </c>
      <c r="LY63">
        <v>125.71412000000001</v>
      </c>
      <c r="LZ63">
        <v>124.68477</v>
      </c>
      <c r="MA63">
        <v>124.36963</v>
      </c>
      <c r="MB63">
        <v>117.29535999999999</v>
      </c>
      <c r="MC63">
        <v>0</v>
      </c>
      <c r="MD63">
        <v>0</v>
      </c>
      <c r="ME63">
        <v>-24.707248709999998</v>
      </c>
      <c r="MF63">
        <v>-23.443709418899999</v>
      </c>
      <c r="MG63">
        <v>-23.427248487300002</v>
      </c>
      <c r="MH63">
        <v>-23.234335484100001</v>
      </c>
      <c r="MI63">
        <v>-24.4670204946</v>
      </c>
      <c r="MJ63">
        <v>-29.70941316</v>
      </c>
      <c r="MK63">
        <v>-19.0023265773</v>
      </c>
      <c r="ML63">
        <v>169.00182784399999</v>
      </c>
      <c r="MM63">
        <v>187.6676354521</v>
      </c>
      <c r="MN63">
        <v>176.16417310669999</v>
      </c>
      <c r="MO63">
        <v>170.5525830199</v>
      </c>
      <c r="MP63">
        <v>161.5903546669</v>
      </c>
      <c r="MQ63">
        <v>46.701553486999984</v>
      </c>
      <c r="MR63">
        <v>61.622672407699994</v>
      </c>
    </row>
    <row r="64" spans="1:356" x14ac:dyDescent="0.25">
      <c r="A64">
        <v>172</v>
      </c>
      <c r="B64" t="s">
        <v>445</v>
      </c>
      <c r="C64" s="3">
        <v>42838.679548611108</v>
      </c>
      <c r="D64">
        <v>67.985399999999998</v>
      </c>
      <c r="E64">
        <v>68.230100000000007</v>
      </c>
      <c r="F64">
        <v>60</v>
      </c>
      <c r="G64">
        <v>70</v>
      </c>
      <c r="H64">
        <v>1.2171000000000001</v>
      </c>
      <c r="I64">
        <v>772.66139999999996</v>
      </c>
      <c r="J64">
        <v>19331</v>
      </c>
      <c r="K64">
        <v>30</v>
      </c>
      <c r="L64">
        <v>239962</v>
      </c>
      <c r="M64">
        <v>239921</v>
      </c>
      <c r="N64">
        <v>139220</v>
      </c>
      <c r="O64">
        <v>139238</v>
      </c>
      <c r="P64">
        <v>139311</v>
      </c>
      <c r="Q64">
        <v>139287</v>
      </c>
      <c r="R64">
        <v>220814</v>
      </c>
      <c r="S64">
        <v>220699</v>
      </c>
      <c r="T64">
        <v>221002</v>
      </c>
      <c r="U64">
        <v>220939</v>
      </c>
      <c r="V64">
        <v>215624</v>
      </c>
      <c r="W64">
        <v>215616</v>
      </c>
      <c r="X64">
        <v>215830</v>
      </c>
      <c r="Y64">
        <v>215988</v>
      </c>
      <c r="Z64">
        <v>293373</v>
      </c>
      <c r="AA64">
        <v>293407</v>
      </c>
      <c r="AB64">
        <v>1317.75</v>
      </c>
      <c r="AC64">
        <v>17583.449199999999</v>
      </c>
      <c r="AD64">
        <v>6</v>
      </c>
      <c r="AE64">
        <v>158.2423</v>
      </c>
      <c r="AF64">
        <v>158.2423</v>
      </c>
      <c r="AG64">
        <v>158.2423</v>
      </c>
      <c r="AH64">
        <v>158.2423</v>
      </c>
      <c r="AI64">
        <v>158.2423</v>
      </c>
      <c r="AJ64">
        <v>39.061100000000003</v>
      </c>
      <c r="AK64">
        <v>39.061100000000003</v>
      </c>
      <c r="AL64">
        <v>1220.8984</v>
      </c>
      <c r="AM64">
        <v>1150.7012</v>
      </c>
      <c r="AN64">
        <v>1109.8334</v>
      </c>
      <c r="AO64">
        <v>870.43039999999996</v>
      </c>
      <c r="AP64">
        <v>1080.1836000000001</v>
      </c>
      <c r="AQ64">
        <v>999.69569999999999</v>
      </c>
      <c r="AR64">
        <v>978.23699999999997</v>
      </c>
      <c r="AS64">
        <v>954.95489999999995</v>
      </c>
      <c r="AT64">
        <v>931.18510000000003</v>
      </c>
      <c r="AU64">
        <v>916.79669999999999</v>
      </c>
      <c r="AV64">
        <v>901.17619999999999</v>
      </c>
      <c r="AW64">
        <v>881.38310000000001</v>
      </c>
      <c r="AX64">
        <v>15.8</v>
      </c>
      <c r="AY64">
        <v>23.4</v>
      </c>
      <c r="AZ64">
        <v>30.610099999999999</v>
      </c>
      <c r="BA64">
        <v>17.074000000000002</v>
      </c>
      <c r="BB64">
        <v>10.126300000000001</v>
      </c>
      <c r="BC64">
        <v>7.0993000000000004</v>
      </c>
      <c r="BD64">
        <v>5.1642999999999999</v>
      </c>
      <c r="BE64">
        <v>3.8872</v>
      </c>
      <c r="BF64">
        <v>2.9950000000000001</v>
      </c>
      <c r="BG64">
        <v>2.5649000000000002</v>
      </c>
      <c r="BH64">
        <v>2.5775000000000001</v>
      </c>
      <c r="BI64">
        <v>77.12</v>
      </c>
      <c r="BJ64">
        <v>113</v>
      </c>
      <c r="BK64">
        <v>134.69</v>
      </c>
      <c r="BL64">
        <v>191.38</v>
      </c>
      <c r="BM64">
        <v>197.29</v>
      </c>
      <c r="BN64">
        <v>275.61</v>
      </c>
      <c r="BO64">
        <v>271.60000000000002</v>
      </c>
      <c r="BP64">
        <v>379.8</v>
      </c>
      <c r="BQ64">
        <v>365.79</v>
      </c>
      <c r="BR64">
        <v>511.26</v>
      </c>
      <c r="BS64">
        <v>468.95</v>
      </c>
      <c r="BT64">
        <v>662.58</v>
      </c>
      <c r="BU64">
        <v>556.87</v>
      </c>
      <c r="BV64">
        <v>784.73</v>
      </c>
      <c r="BW64">
        <v>50.6</v>
      </c>
      <c r="BX64">
        <v>46.7</v>
      </c>
      <c r="BY64">
        <v>44.908799999999999</v>
      </c>
      <c r="BZ64">
        <v>0.67</v>
      </c>
      <c r="CA64">
        <v>1.7481</v>
      </c>
      <c r="CB64">
        <v>2.3180999999999998</v>
      </c>
      <c r="CC64">
        <v>-0.62060000000000004</v>
      </c>
      <c r="CD64">
        <v>1.7481</v>
      </c>
      <c r="CE64">
        <v>2501023</v>
      </c>
      <c r="CF64">
        <v>1</v>
      </c>
      <c r="CI64">
        <v>4.2592999999999996</v>
      </c>
      <c r="CJ64">
        <v>7.8635999999999999</v>
      </c>
      <c r="CK64">
        <v>9.6864000000000008</v>
      </c>
      <c r="CL64">
        <v>11.824299999999999</v>
      </c>
      <c r="CM64">
        <v>13.435</v>
      </c>
      <c r="CN64">
        <v>17.415700000000001</v>
      </c>
      <c r="CO64">
        <v>4.3506999999999998</v>
      </c>
      <c r="CP64">
        <v>8.3853000000000009</v>
      </c>
      <c r="CQ64">
        <v>10.023999999999999</v>
      </c>
      <c r="CR64">
        <v>12.288</v>
      </c>
      <c r="CS64">
        <v>13.6493</v>
      </c>
      <c r="CT64">
        <v>18.293299999999999</v>
      </c>
      <c r="CU64">
        <v>24.892800000000001</v>
      </c>
      <c r="CV64">
        <v>24.986599999999999</v>
      </c>
      <c r="CW64">
        <v>24.985299999999999</v>
      </c>
      <c r="CX64">
        <v>25.090599999999998</v>
      </c>
      <c r="CY64">
        <v>24.9023</v>
      </c>
      <c r="CZ64">
        <v>25.107399999999998</v>
      </c>
      <c r="DB64">
        <v>15783</v>
      </c>
      <c r="DC64">
        <v>863</v>
      </c>
      <c r="DD64">
        <v>9</v>
      </c>
      <c r="DF64" t="s">
        <v>565</v>
      </c>
      <c r="DG64">
        <v>254</v>
      </c>
      <c r="DH64">
        <v>1245</v>
      </c>
      <c r="DI64">
        <v>6</v>
      </c>
      <c r="DJ64">
        <v>1</v>
      </c>
      <c r="DK64">
        <v>35</v>
      </c>
      <c r="DL64">
        <v>31.333334000000001</v>
      </c>
      <c r="DM64">
        <v>0.67</v>
      </c>
      <c r="DN64">
        <v>2039.4713999999999</v>
      </c>
      <c r="DO64">
        <v>2001.8071</v>
      </c>
      <c r="DP64">
        <v>1683.65</v>
      </c>
      <c r="DQ64">
        <v>1559.8429000000001</v>
      </c>
      <c r="DR64">
        <v>1415.1713999999999</v>
      </c>
      <c r="DS64">
        <v>1395.05</v>
      </c>
      <c r="DT64">
        <v>1337.7786000000001</v>
      </c>
      <c r="DU64">
        <v>57.7271</v>
      </c>
      <c r="DV64">
        <v>54.835700000000003</v>
      </c>
      <c r="DW64">
        <v>56.0229</v>
      </c>
      <c r="DX64">
        <v>57.112099999999998</v>
      </c>
      <c r="DY64">
        <v>52.618600000000001</v>
      </c>
      <c r="DZ64">
        <v>65.179299999999998</v>
      </c>
      <c r="EA64">
        <v>37.590000000000003</v>
      </c>
      <c r="EB64">
        <v>30.610099999999999</v>
      </c>
      <c r="EC64">
        <v>17.074000000000002</v>
      </c>
      <c r="ED64">
        <v>10.126300000000001</v>
      </c>
      <c r="EE64">
        <v>7.0993000000000004</v>
      </c>
      <c r="EF64">
        <v>5.1642999999999999</v>
      </c>
      <c r="EG64">
        <v>3.8872</v>
      </c>
      <c r="EH64">
        <v>2.9950000000000001</v>
      </c>
      <c r="EI64">
        <v>2.5649000000000002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7.5752E-2</v>
      </c>
      <c r="EY64">
        <v>5.8209999999999998E-2</v>
      </c>
      <c r="EZ64">
        <v>4.7718000000000003E-2</v>
      </c>
      <c r="FA64">
        <v>3.8275999999999998E-2</v>
      </c>
      <c r="FB64">
        <v>3.9265000000000001E-2</v>
      </c>
      <c r="FC64">
        <v>2.6401000000000001E-2</v>
      </c>
      <c r="FD64">
        <v>2.4353E-2</v>
      </c>
      <c r="FE64">
        <v>-8.4999999999999995E-4</v>
      </c>
      <c r="FF64">
        <v>-2.5579999999999999E-3</v>
      </c>
      <c r="FG64">
        <v>-6.1149999999999998E-3</v>
      </c>
      <c r="FH64">
        <v>-3.9230000000000003E-3</v>
      </c>
      <c r="FI64">
        <v>-5.1510000000000002E-3</v>
      </c>
      <c r="FJ64">
        <v>-1.5430000000000001E-3</v>
      </c>
      <c r="FK64">
        <v>-2.6400000000000002E-4</v>
      </c>
      <c r="FL64">
        <v>8.1073999999999993E-2</v>
      </c>
      <c r="FM64">
        <v>7.8192999999999999E-2</v>
      </c>
      <c r="FN64">
        <v>7.6136999999999996E-2</v>
      </c>
      <c r="FO64">
        <v>7.3367000000000002E-2</v>
      </c>
      <c r="FP64">
        <v>7.7893000000000004E-2</v>
      </c>
      <c r="FQ64">
        <v>0.10361099999999999</v>
      </c>
      <c r="FR64">
        <v>9.6869999999999998E-2</v>
      </c>
      <c r="FS64">
        <v>-0.27509400000000001</v>
      </c>
      <c r="FT64">
        <v>-0.27094699999999999</v>
      </c>
      <c r="FU64">
        <v>-0.26825500000000002</v>
      </c>
      <c r="FV64">
        <v>-0.267258</v>
      </c>
      <c r="FW64">
        <v>-0.27175300000000002</v>
      </c>
      <c r="FX64">
        <v>-0.28302699999999997</v>
      </c>
      <c r="FY64">
        <v>-0.275617</v>
      </c>
      <c r="FZ64">
        <v>-1.3370709999999999</v>
      </c>
      <c r="GA64">
        <v>-1.3087949999999999</v>
      </c>
      <c r="GB64">
        <v>-1.290073</v>
      </c>
      <c r="GC64">
        <v>-1.281609</v>
      </c>
      <c r="GD64">
        <v>-1.3169329999999999</v>
      </c>
      <c r="GE64">
        <v>-1.41814</v>
      </c>
      <c r="GF64">
        <v>-1.3651359999999999</v>
      </c>
      <c r="GG64">
        <v>-0.43921100000000002</v>
      </c>
      <c r="GH64">
        <v>-0.39996399999999999</v>
      </c>
      <c r="GI64">
        <v>-0.38283400000000001</v>
      </c>
      <c r="GJ64">
        <v>-0.37989499999999998</v>
      </c>
      <c r="GK64">
        <v>-0.42248400000000003</v>
      </c>
      <c r="GL64">
        <v>-0.57904299999999997</v>
      </c>
      <c r="GM64">
        <v>-0.50305</v>
      </c>
      <c r="GN64">
        <v>-0.37822499999999998</v>
      </c>
      <c r="GO64">
        <v>-0.34791499999999997</v>
      </c>
      <c r="GP64">
        <v>-0.32889800000000002</v>
      </c>
      <c r="GQ64">
        <v>-0.32272099999999998</v>
      </c>
      <c r="GR64">
        <v>-0.3528</v>
      </c>
      <c r="GS64">
        <v>-0.42125499999999999</v>
      </c>
      <c r="GT64">
        <v>-0.369421</v>
      </c>
      <c r="GU64">
        <v>0.39103700000000002</v>
      </c>
      <c r="GV64">
        <v>0.34145700000000001</v>
      </c>
      <c r="GW64">
        <v>0.27077299999999999</v>
      </c>
      <c r="GX64">
        <v>0.21537200000000001</v>
      </c>
      <c r="GY64">
        <v>0.34228500000000001</v>
      </c>
      <c r="GZ64">
        <v>0.27839599999999998</v>
      </c>
      <c r="HA64">
        <v>0.247282</v>
      </c>
      <c r="HB64">
        <v>-70</v>
      </c>
      <c r="HC64">
        <v>-70</v>
      </c>
      <c r="HD64">
        <v>-70</v>
      </c>
      <c r="HE64">
        <v>-70</v>
      </c>
      <c r="HF64">
        <v>-65</v>
      </c>
      <c r="HG64">
        <v>20</v>
      </c>
      <c r="HH64">
        <v>-20</v>
      </c>
      <c r="HI64">
        <v>-1.821528</v>
      </c>
      <c r="HJ64">
        <v>-1.796332</v>
      </c>
      <c r="HK64">
        <v>-1.781496</v>
      </c>
      <c r="HL64">
        <v>-1.7770319999999999</v>
      </c>
      <c r="HM64">
        <v>-1.804829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739.00599999999997</v>
      </c>
      <c r="HX64">
        <v>0</v>
      </c>
      <c r="HZ64">
        <v>739.03499999999997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762.32500000000005</v>
      </c>
      <c r="IJ64">
        <v>0</v>
      </c>
      <c r="IL64">
        <v>762.32500000000005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775.01199999999994</v>
      </c>
      <c r="IV64">
        <v>0</v>
      </c>
      <c r="IX64">
        <v>774.91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779.90700000000004</v>
      </c>
      <c r="JH64">
        <v>0</v>
      </c>
      <c r="JJ64">
        <v>779.65300000000002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752.35699999999997</v>
      </c>
      <c r="JT64">
        <v>0</v>
      </c>
      <c r="JV64">
        <v>752.41800000000001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736.66300000000001</v>
      </c>
      <c r="KF64">
        <v>0.10199999999999999</v>
      </c>
      <c r="KH64">
        <v>736.76400000000001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774.45500000000004</v>
      </c>
      <c r="KR64">
        <v>2.5000000000000001E-2</v>
      </c>
      <c r="KT64">
        <v>774.49900000000002</v>
      </c>
      <c r="KU64">
        <v>2.5000000000000001E-2</v>
      </c>
      <c r="KV64">
        <v>165.34810428359998</v>
      </c>
      <c r="KW64">
        <v>156.52730257030001</v>
      </c>
      <c r="KX64">
        <v>128.18806004999999</v>
      </c>
      <c r="KY64">
        <v>114.44099404430001</v>
      </c>
      <c r="KZ64">
        <v>110.2319458602</v>
      </c>
      <c r="LA64">
        <v>144.54252554999999</v>
      </c>
      <c r="LB64">
        <v>129.59061298200001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-28.755543199999998</v>
      </c>
      <c r="LI64">
        <v>-7.0006717999999992</v>
      </c>
      <c r="LJ64">
        <v>-100.149292042</v>
      </c>
      <c r="LK64">
        <v>-72.837059339999996</v>
      </c>
      <c r="LL64">
        <v>-53.670907019000005</v>
      </c>
      <c r="LM64">
        <v>-44.027113976999992</v>
      </c>
      <c r="LN64">
        <v>-44.925852361999993</v>
      </c>
      <c r="LO64">
        <v>-35.252124119999998</v>
      </c>
      <c r="LP64">
        <v>-32.884761103999999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127.50696000000001</v>
      </c>
      <c r="LY64">
        <v>125.74324</v>
      </c>
      <c r="LZ64">
        <v>124.70471999999999</v>
      </c>
      <c r="MA64">
        <v>124.39224</v>
      </c>
      <c r="MB64">
        <v>117.313885</v>
      </c>
      <c r="MC64">
        <v>0</v>
      </c>
      <c r="MD64">
        <v>0</v>
      </c>
      <c r="ME64">
        <v>-25.354377318100003</v>
      </c>
      <c r="MF64">
        <v>-21.932305914800001</v>
      </c>
      <c r="MG64">
        <v>-21.447470898599999</v>
      </c>
      <c r="MH64">
        <v>-21.696601229499997</v>
      </c>
      <c r="MI64">
        <v>-22.230516602400002</v>
      </c>
      <c r="MJ64">
        <v>-37.741617409899995</v>
      </c>
      <c r="MK64">
        <v>-18.9096495</v>
      </c>
      <c r="ML64">
        <v>167.35139492349998</v>
      </c>
      <c r="MM64">
        <v>187.5011773155</v>
      </c>
      <c r="MN64">
        <v>177.77440213239998</v>
      </c>
      <c r="MO64">
        <v>173.10951883780001</v>
      </c>
      <c r="MP64">
        <v>160.3894618958</v>
      </c>
      <c r="MQ64">
        <v>42.793240820100003</v>
      </c>
      <c r="MR64">
        <v>70.795530578000012</v>
      </c>
    </row>
    <row r="65" spans="1:356" x14ac:dyDescent="0.25">
      <c r="A65">
        <v>172</v>
      </c>
      <c r="B65" t="s">
        <v>446</v>
      </c>
      <c r="C65" s="3">
        <v>42838.680810185186</v>
      </c>
      <c r="D65">
        <v>68.270099999999999</v>
      </c>
      <c r="E65">
        <v>68.443300000000008</v>
      </c>
      <c r="F65">
        <v>38</v>
      </c>
      <c r="G65">
        <v>72</v>
      </c>
      <c r="H65">
        <v>1.2171000000000001</v>
      </c>
      <c r="I65">
        <v>779.68910000000005</v>
      </c>
      <c r="J65">
        <v>19503</v>
      </c>
      <c r="K65">
        <v>30</v>
      </c>
      <c r="L65">
        <v>239962</v>
      </c>
      <c r="M65">
        <v>239921</v>
      </c>
      <c r="N65">
        <v>139220</v>
      </c>
      <c r="O65">
        <v>139238</v>
      </c>
      <c r="P65">
        <v>139311</v>
      </c>
      <c r="Q65">
        <v>139287</v>
      </c>
      <c r="R65">
        <v>220814</v>
      </c>
      <c r="S65">
        <v>220699</v>
      </c>
      <c r="T65">
        <v>221002</v>
      </c>
      <c r="U65">
        <v>220939</v>
      </c>
      <c r="V65">
        <v>215624</v>
      </c>
      <c r="W65">
        <v>215616</v>
      </c>
      <c r="X65">
        <v>215830</v>
      </c>
      <c r="Y65">
        <v>215988</v>
      </c>
      <c r="Z65">
        <v>293373</v>
      </c>
      <c r="AA65">
        <v>293407</v>
      </c>
      <c r="AB65">
        <v>1317.75</v>
      </c>
      <c r="AC65">
        <v>17583.449199999999</v>
      </c>
      <c r="AD65">
        <v>6</v>
      </c>
      <c r="AE65">
        <v>159.10140000000001</v>
      </c>
      <c r="AF65">
        <v>159.10140000000001</v>
      </c>
      <c r="AG65">
        <v>159.10140000000001</v>
      </c>
      <c r="AH65">
        <v>159.10140000000001</v>
      </c>
      <c r="AI65">
        <v>159.10140000000001</v>
      </c>
      <c r="AJ65">
        <v>39.920299999999997</v>
      </c>
      <c r="AK65">
        <v>39.920299999999997</v>
      </c>
      <c r="AL65">
        <v>1220.8984</v>
      </c>
      <c r="AM65">
        <v>1150.9082000000001</v>
      </c>
      <c r="AN65">
        <v>1115.8334</v>
      </c>
      <c r="AO65">
        <v>862.66129999999998</v>
      </c>
      <c r="AP65">
        <v>1093.9313</v>
      </c>
      <c r="AQ65">
        <v>1009.5441</v>
      </c>
      <c r="AR65">
        <v>984.77009999999996</v>
      </c>
      <c r="AS65">
        <v>958.11059999999998</v>
      </c>
      <c r="AT65">
        <v>931.22799999999995</v>
      </c>
      <c r="AU65">
        <v>915.88679999999999</v>
      </c>
      <c r="AV65">
        <v>898.01459999999997</v>
      </c>
      <c r="AW65">
        <v>876.5421</v>
      </c>
      <c r="AX65">
        <v>15.8</v>
      </c>
      <c r="AY65">
        <v>18</v>
      </c>
      <c r="AZ65">
        <v>30.904299999999999</v>
      </c>
      <c r="BA65">
        <v>16.9101</v>
      </c>
      <c r="BB65">
        <v>9.9158000000000008</v>
      </c>
      <c r="BC65">
        <v>6.9020999999999999</v>
      </c>
      <c r="BD65">
        <v>5.0597000000000003</v>
      </c>
      <c r="BE65">
        <v>3.7823000000000002</v>
      </c>
      <c r="BF65">
        <v>2.9573999999999998</v>
      </c>
      <c r="BG65">
        <v>2.5623</v>
      </c>
      <c r="BH65">
        <v>2.5789</v>
      </c>
      <c r="BI65">
        <v>75.27</v>
      </c>
      <c r="BJ65">
        <v>112.9</v>
      </c>
      <c r="BK65">
        <v>131.88</v>
      </c>
      <c r="BL65">
        <v>193.53</v>
      </c>
      <c r="BM65">
        <v>193.36</v>
      </c>
      <c r="BN65">
        <v>278.64</v>
      </c>
      <c r="BO65">
        <v>266.06</v>
      </c>
      <c r="BP65">
        <v>382.64</v>
      </c>
      <c r="BQ65">
        <v>357.67</v>
      </c>
      <c r="BR65">
        <v>518.55999999999995</v>
      </c>
      <c r="BS65">
        <v>454.35</v>
      </c>
      <c r="BT65">
        <v>662.82</v>
      </c>
      <c r="BU65">
        <v>535.47</v>
      </c>
      <c r="BV65">
        <v>773.01</v>
      </c>
      <c r="BW65">
        <v>49.1</v>
      </c>
      <c r="BX65">
        <v>46.7</v>
      </c>
      <c r="BY65">
        <v>45.567799999999998</v>
      </c>
      <c r="BZ65">
        <v>-5.16</v>
      </c>
      <c r="CA65">
        <v>-2.8056999999999999</v>
      </c>
      <c r="CB65">
        <v>6.0282999999999998</v>
      </c>
      <c r="CC65">
        <v>0.1038</v>
      </c>
      <c r="CD65">
        <v>-2.8056999999999999</v>
      </c>
      <c r="CE65">
        <v>2501023</v>
      </c>
      <c r="CF65">
        <v>2</v>
      </c>
      <c r="CI65">
        <v>4.1635999999999997</v>
      </c>
      <c r="CJ65">
        <v>7.9885999999999999</v>
      </c>
      <c r="CK65">
        <v>9.7378999999999998</v>
      </c>
      <c r="CL65">
        <v>11.8636</v>
      </c>
      <c r="CM65">
        <v>13.5829</v>
      </c>
      <c r="CN65">
        <v>17.960699999999999</v>
      </c>
      <c r="CO65">
        <v>4.3646000000000003</v>
      </c>
      <c r="CP65">
        <v>8.3785000000000007</v>
      </c>
      <c r="CQ65">
        <v>10.1684</v>
      </c>
      <c r="CR65">
        <v>12.140499999999999</v>
      </c>
      <c r="CS65">
        <v>13.9506</v>
      </c>
      <c r="CT65">
        <v>18.846800000000002</v>
      </c>
      <c r="CU65">
        <v>24.860199999999999</v>
      </c>
      <c r="CV65">
        <v>24.9026</v>
      </c>
      <c r="CW65">
        <v>24.8947</v>
      </c>
      <c r="CX65">
        <v>25.052099999999999</v>
      </c>
      <c r="CY65">
        <v>24.9666</v>
      </c>
      <c r="CZ65">
        <v>24.982800000000001</v>
      </c>
      <c r="DB65">
        <v>15783</v>
      </c>
      <c r="DC65">
        <v>863</v>
      </c>
      <c r="DD65">
        <v>10</v>
      </c>
      <c r="DF65" t="s">
        <v>565</v>
      </c>
      <c r="DG65">
        <v>254</v>
      </c>
      <c r="DH65">
        <v>1245</v>
      </c>
      <c r="DI65">
        <v>6</v>
      </c>
      <c r="DJ65">
        <v>1</v>
      </c>
      <c r="DK65">
        <v>35</v>
      </c>
      <c r="DL65">
        <v>31.833334000000001</v>
      </c>
      <c r="DM65">
        <v>-5.16</v>
      </c>
      <c r="DN65">
        <v>2034.6642999999999</v>
      </c>
      <c r="DO65">
        <v>2024.1428000000001</v>
      </c>
      <c r="DP65">
        <v>1711.8143</v>
      </c>
      <c r="DQ65">
        <v>1550.7715000000001</v>
      </c>
      <c r="DR65">
        <v>1475.3214</v>
      </c>
      <c r="DS65">
        <v>1323.5714</v>
      </c>
      <c r="DT65">
        <v>1267.1786</v>
      </c>
      <c r="DU65">
        <v>59.693600000000004</v>
      </c>
      <c r="DV65">
        <v>61.738599999999998</v>
      </c>
      <c r="DW65">
        <v>62.806399999999996</v>
      </c>
      <c r="DX65">
        <v>60.133600000000001</v>
      </c>
      <c r="DY65">
        <v>57.382100000000001</v>
      </c>
      <c r="DZ65">
        <v>66.259299999999996</v>
      </c>
      <c r="EA65">
        <v>37.582900000000002</v>
      </c>
      <c r="EB65">
        <v>30.904299999999999</v>
      </c>
      <c r="EC65">
        <v>16.9101</v>
      </c>
      <c r="ED65">
        <v>9.9158000000000008</v>
      </c>
      <c r="EE65">
        <v>6.9020999999999999</v>
      </c>
      <c r="EF65">
        <v>5.0597000000000003</v>
      </c>
      <c r="EG65">
        <v>3.7823000000000002</v>
      </c>
      <c r="EH65">
        <v>2.9573999999999998</v>
      </c>
      <c r="EI65">
        <v>2.5623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7.6864000000000002E-2</v>
      </c>
      <c r="EY65">
        <v>5.9013999999999997E-2</v>
      </c>
      <c r="EZ65">
        <v>4.8217999999999997E-2</v>
      </c>
      <c r="FA65">
        <v>3.85E-2</v>
      </c>
      <c r="FB65">
        <v>3.9128999999999997E-2</v>
      </c>
      <c r="FC65">
        <v>2.6651999999999999E-2</v>
      </c>
      <c r="FD65">
        <v>2.4566999999999999E-2</v>
      </c>
      <c r="FE65">
        <v>-8.4999999999999995E-4</v>
      </c>
      <c r="FF65">
        <v>-2.5579999999999999E-3</v>
      </c>
      <c r="FG65">
        <v>-6.1159999999999999E-3</v>
      </c>
      <c r="FH65">
        <v>-3.9230000000000003E-3</v>
      </c>
      <c r="FI65">
        <v>-5.1510000000000002E-3</v>
      </c>
      <c r="FJ65">
        <v>-4.241E-3</v>
      </c>
      <c r="FK65">
        <v>-1.9239999999999999E-3</v>
      </c>
      <c r="FL65">
        <v>8.1087999999999993E-2</v>
      </c>
      <c r="FM65">
        <v>7.8201999999999994E-2</v>
      </c>
      <c r="FN65">
        <v>7.6144000000000003E-2</v>
      </c>
      <c r="FO65">
        <v>7.3372999999999994E-2</v>
      </c>
      <c r="FP65">
        <v>7.7892000000000003E-2</v>
      </c>
      <c r="FQ65">
        <v>0.103658</v>
      </c>
      <c r="FR65">
        <v>9.6924999999999997E-2</v>
      </c>
      <c r="FS65">
        <v>-0.274924</v>
      </c>
      <c r="FT65">
        <v>-0.27078000000000002</v>
      </c>
      <c r="FU65">
        <v>-0.26816200000000001</v>
      </c>
      <c r="FV65">
        <v>-0.267181</v>
      </c>
      <c r="FW65">
        <v>-0.27176600000000001</v>
      </c>
      <c r="FX65">
        <v>-0.28253099999999998</v>
      </c>
      <c r="FY65">
        <v>-0.27505400000000002</v>
      </c>
      <c r="FZ65">
        <v>-1.3363750000000001</v>
      </c>
      <c r="GA65">
        <v>-1.30732</v>
      </c>
      <c r="GB65">
        <v>-1.2898909999999999</v>
      </c>
      <c r="GC65">
        <v>-1.281533</v>
      </c>
      <c r="GD65">
        <v>-1.317488</v>
      </c>
      <c r="GE65">
        <v>-1.4118550000000001</v>
      </c>
      <c r="GF65">
        <v>-1.3583940000000001</v>
      </c>
      <c r="GG65">
        <v>-0.439419</v>
      </c>
      <c r="GH65">
        <v>-0.40000599999999997</v>
      </c>
      <c r="GI65">
        <v>-0.38282100000000002</v>
      </c>
      <c r="GJ65">
        <v>-0.37984200000000001</v>
      </c>
      <c r="GK65">
        <v>-0.42216399999999998</v>
      </c>
      <c r="GL65">
        <v>-0.57975399999999999</v>
      </c>
      <c r="GM65">
        <v>-0.50392899999999996</v>
      </c>
      <c r="GN65">
        <v>-0.37747700000000001</v>
      </c>
      <c r="GO65">
        <v>-0.34759499999999999</v>
      </c>
      <c r="GP65">
        <v>-0.32872000000000001</v>
      </c>
      <c r="GQ65">
        <v>-0.32264599999999999</v>
      </c>
      <c r="GR65">
        <v>-0.35337200000000002</v>
      </c>
      <c r="GS65">
        <v>-0.41956199999999999</v>
      </c>
      <c r="GT65">
        <v>-0.36745</v>
      </c>
      <c r="GU65">
        <v>0.38972499999999999</v>
      </c>
      <c r="GV65">
        <v>0.336895</v>
      </c>
      <c r="GW65">
        <v>0.26668199999999997</v>
      </c>
      <c r="GX65">
        <v>0.212202</v>
      </c>
      <c r="GY65">
        <v>0.33749400000000002</v>
      </c>
      <c r="GZ65">
        <v>0.276528</v>
      </c>
      <c r="HA65">
        <v>0.24740400000000001</v>
      </c>
      <c r="HB65">
        <v>-70</v>
      </c>
      <c r="HC65">
        <v>-70</v>
      </c>
      <c r="HD65">
        <v>-70</v>
      </c>
      <c r="HE65">
        <v>-70</v>
      </c>
      <c r="HF65">
        <v>-65</v>
      </c>
      <c r="HG65">
        <v>30</v>
      </c>
      <c r="HH65">
        <v>-30</v>
      </c>
      <c r="HI65">
        <v>-1.8214300000000001</v>
      </c>
      <c r="HJ65">
        <v>-1.796241</v>
      </c>
      <c r="HK65">
        <v>-1.7814369999999999</v>
      </c>
      <c r="HL65">
        <v>-1.7769649999999999</v>
      </c>
      <c r="HM65">
        <v>-1.8047249999999999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739.00599999999997</v>
      </c>
      <c r="HX65">
        <v>0</v>
      </c>
      <c r="HZ65">
        <v>739.03499999999997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762.32500000000005</v>
      </c>
      <c r="IJ65">
        <v>0</v>
      </c>
      <c r="IL65">
        <v>762.32500000000005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775.01199999999994</v>
      </c>
      <c r="IV65">
        <v>0</v>
      </c>
      <c r="IX65">
        <v>774.91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779.90700000000004</v>
      </c>
      <c r="JH65">
        <v>0</v>
      </c>
      <c r="JJ65">
        <v>779.65300000000002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752.35699999999997</v>
      </c>
      <c r="JT65">
        <v>0</v>
      </c>
      <c r="JV65">
        <v>752.41800000000001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736.66300000000001</v>
      </c>
      <c r="KF65">
        <v>0.10199999999999999</v>
      </c>
      <c r="KH65">
        <v>736.76400000000001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774.45500000000004</v>
      </c>
      <c r="KR65">
        <v>2.5000000000000001E-2</v>
      </c>
      <c r="KT65">
        <v>774.49900000000002</v>
      </c>
      <c r="KU65">
        <v>2.5000000000000001E-2</v>
      </c>
      <c r="KV65">
        <v>164.98685875839999</v>
      </c>
      <c r="KW65">
        <v>158.2920152456</v>
      </c>
      <c r="KX65">
        <v>130.34438805920001</v>
      </c>
      <c r="KY65">
        <v>113.78475726949999</v>
      </c>
      <c r="KZ65">
        <v>114.91573448880001</v>
      </c>
      <c r="LA65">
        <v>137.1987641812</v>
      </c>
      <c r="LB65">
        <v>122.82128580499999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-28.705149599999999</v>
      </c>
      <c r="LI65">
        <v>-6.9863716</v>
      </c>
      <c r="LJ65">
        <v>-101.58320925</v>
      </c>
      <c r="LK65">
        <v>-73.806057920000001</v>
      </c>
      <c r="LL65">
        <v>-54.306990882000001</v>
      </c>
      <c r="LM65">
        <v>-44.311566540999998</v>
      </c>
      <c r="LN65">
        <v>-44.765607263999989</v>
      </c>
      <c r="LO65">
        <v>-31.641082405000002</v>
      </c>
      <c r="LP65">
        <v>-30.758115342000004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127.5001</v>
      </c>
      <c r="LY65">
        <v>125.73687</v>
      </c>
      <c r="LZ65">
        <v>124.70058999999999</v>
      </c>
      <c r="MA65">
        <v>124.38754999999999</v>
      </c>
      <c r="MB65">
        <v>117.307125</v>
      </c>
      <c r="MC65">
        <v>0</v>
      </c>
      <c r="MD65">
        <v>0</v>
      </c>
      <c r="ME65">
        <v>-26.230502018400003</v>
      </c>
      <c r="MF65">
        <v>-24.695810431599998</v>
      </c>
      <c r="MG65">
        <v>-24.043608854399999</v>
      </c>
      <c r="MH65">
        <v>-22.8412668912</v>
      </c>
      <c r="MI65">
        <v>-24.2246568644</v>
      </c>
      <c r="MJ65">
        <v>-38.414094212199998</v>
      </c>
      <c r="MK65">
        <v>-18.939113214100001</v>
      </c>
      <c r="ML65">
        <v>164.67324748999999</v>
      </c>
      <c r="MM65">
        <v>185.52701689400001</v>
      </c>
      <c r="MN65">
        <v>176.69437832280002</v>
      </c>
      <c r="MO65">
        <v>171.01947383729998</v>
      </c>
      <c r="MP65">
        <v>163.23259536040001</v>
      </c>
      <c r="MQ65">
        <v>38.438437964000002</v>
      </c>
      <c r="MR65">
        <v>66.137685648899989</v>
      </c>
    </row>
    <row r="66" spans="1:356" x14ac:dyDescent="0.25">
      <c r="A66">
        <v>172</v>
      </c>
      <c r="B66" t="s">
        <v>447</v>
      </c>
      <c r="C66" s="3">
        <v>42838.682291666664</v>
      </c>
      <c r="D66">
        <v>68.144199999999998</v>
      </c>
      <c r="E66">
        <v>68.357900000000001</v>
      </c>
      <c r="F66">
        <v>55</v>
      </c>
      <c r="G66">
        <v>71</v>
      </c>
      <c r="H66">
        <v>1.2171000000000001</v>
      </c>
      <c r="I66">
        <v>773.75149999999996</v>
      </c>
      <c r="J66">
        <v>19367</v>
      </c>
      <c r="K66">
        <v>30</v>
      </c>
      <c r="L66">
        <v>239962</v>
      </c>
      <c r="M66">
        <v>239921</v>
      </c>
      <c r="N66">
        <v>139220</v>
      </c>
      <c r="O66">
        <v>139238</v>
      </c>
      <c r="P66">
        <v>139311</v>
      </c>
      <c r="Q66">
        <v>139287</v>
      </c>
      <c r="R66">
        <v>220814</v>
      </c>
      <c r="S66">
        <v>220699</v>
      </c>
      <c r="T66">
        <v>221002</v>
      </c>
      <c r="U66">
        <v>220939</v>
      </c>
      <c r="V66">
        <v>215624</v>
      </c>
      <c r="W66">
        <v>215616</v>
      </c>
      <c r="X66">
        <v>215830</v>
      </c>
      <c r="Y66">
        <v>215988</v>
      </c>
      <c r="Z66">
        <v>293373</v>
      </c>
      <c r="AA66">
        <v>293407</v>
      </c>
      <c r="AB66">
        <v>1317.75</v>
      </c>
      <c r="AC66">
        <v>17622.839800000002</v>
      </c>
      <c r="AD66">
        <v>6</v>
      </c>
      <c r="AE66">
        <v>159.95400000000001</v>
      </c>
      <c r="AF66">
        <v>159.95400000000001</v>
      </c>
      <c r="AG66">
        <v>159.95400000000001</v>
      </c>
      <c r="AH66">
        <v>159.95400000000001</v>
      </c>
      <c r="AI66">
        <v>159.95400000000001</v>
      </c>
      <c r="AJ66">
        <v>40.7729</v>
      </c>
      <c r="AK66">
        <v>40.7729</v>
      </c>
      <c r="AL66">
        <v>1224.4141</v>
      </c>
      <c r="AM66">
        <v>1156.0652</v>
      </c>
      <c r="AN66">
        <v>1103.5</v>
      </c>
      <c r="AO66">
        <v>872.07060000000001</v>
      </c>
      <c r="AP66">
        <v>1091.0789</v>
      </c>
      <c r="AQ66">
        <v>1008.2224</v>
      </c>
      <c r="AR66">
        <v>985.11490000000003</v>
      </c>
      <c r="AS66">
        <v>960.54750000000001</v>
      </c>
      <c r="AT66">
        <v>935.65549999999996</v>
      </c>
      <c r="AU66">
        <v>920.50469999999996</v>
      </c>
      <c r="AV66">
        <v>903.65530000000001</v>
      </c>
      <c r="AW66">
        <v>882.96180000000004</v>
      </c>
      <c r="AX66">
        <v>16</v>
      </c>
      <c r="AY66">
        <v>20.399999999999999</v>
      </c>
      <c r="AZ66">
        <v>30.761399999999998</v>
      </c>
      <c r="BA66">
        <v>16.8582</v>
      </c>
      <c r="BB66">
        <v>9.9532000000000007</v>
      </c>
      <c r="BC66">
        <v>6.9549000000000003</v>
      </c>
      <c r="BD66">
        <v>5.0824999999999996</v>
      </c>
      <c r="BE66">
        <v>3.8178000000000001</v>
      </c>
      <c r="BF66">
        <v>2.9679000000000002</v>
      </c>
      <c r="BG66">
        <v>2.5640000000000001</v>
      </c>
      <c r="BH66">
        <v>2.5748000000000002</v>
      </c>
      <c r="BI66">
        <v>76.569999999999993</v>
      </c>
      <c r="BJ66">
        <v>112.82</v>
      </c>
      <c r="BK66">
        <v>133.69</v>
      </c>
      <c r="BL66">
        <v>192.92</v>
      </c>
      <c r="BM66">
        <v>195.97</v>
      </c>
      <c r="BN66">
        <v>278.57</v>
      </c>
      <c r="BO66">
        <v>269.88</v>
      </c>
      <c r="BP66">
        <v>383.91</v>
      </c>
      <c r="BQ66">
        <v>361.92</v>
      </c>
      <c r="BR66">
        <v>516.11</v>
      </c>
      <c r="BS66">
        <v>461.67</v>
      </c>
      <c r="BT66">
        <v>663.7</v>
      </c>
      <c r="BU66">
        <v>545.34</v>
      </c>
      <c r="BV66">
        <v>778.07</v>
      </c>
      <c r="BW66">
        <v>49</v>
      </c>
      <c r="BX66">
        <v>46.6</v>
      </c>
      <c r="BY66">
        <v>45.671599999999998</v>
      </c>
      <c r="BZ66">
        <v>-1.04</v>
      </c>
      <c r="CA66">
        <v>0.13919999999999999</v>
      </c>
      <c r="CB66">
        <v>3.0203000000000002</v>
      </c>
      <c r="CC66">
        <v>-0.40129999999999999</v>
      </c>
      <c r="CD66">
        <v>0.13919999999999999</v>
      </c>
      <c r="CE66">
        <v>2501023</v>
      </c>
      <c r="CF66">
        <v>1</v>
      </c>
      <c r="CI66">
        <v>4.1406999999999998</v>
      </c>
      <c r="CJ66">
        <v>7.7549999999999999</v>
      </c>
      <c r="CK66">
        <v>9.6021000000000001</v>
      </c>
      <c r="CL66">
        <v>11.8614</v>
      </c>
      <c r="CM66">
        <v>13.3264</v>
      </c>
      <c r="CN66">
        <v>17.765000000000001</v>
      </c>
      <c r="CO66">
        <v>4.2778999999999998</v>
      </c>
      <c r="CP66">
        <v>8.4103999999999992</v>
      </c>
      <c r="CQ66">
        <v>9.8818000000000001</v>
      </c>
      <c r="CR66">
        <v>12.353199999999999</v>
      </c>
      <c r="CS66">
        <v>13.6286</v>
      </c>
      <c r="CT66">
        <v>18.803899999999999</v>
      </c>
      <c r="CU66">
        <v>24.914100000000001</v>
      </c>
      <c r="CV66">
        <v>24.971</v>
      </c>
      <c r="CW66">
        <v>24.979299999999999</v>
      </c>
      <c r="CX66">
        <v>24.976400000000002</v>
      </c>
      <c r="CY66">
        <v>24.9651</v>
      </c>
      <c r="CZ66">
        <v>24.915099999999999</v>
      </c>
      <c r="DB66">
        <v>15783</v>
      </c>
      <c r="DC66">
        <v>863</v>
      </c>
      <c r="DD66">
        <v>11</v>
      </c>
      <c r="DF66" t="s">
        <v>565</v>
      </c>
      <c r="DG66">
        <v>254</v>
      </c>
      <c r="DH66">
        <v>1245</v>
      </c>
      <c r="DI66">
        <v>6</v>
      </c>
      <c r="DJ66">
        <v>1</v>
      </c>
      <c r="DK66">
        <v>35</v>
      </c>
      <c r="DL66">
        <v>32.333336000000003</v>
      </c>
      <c r="DM66">
        <v>-1.04</v>
      </c>
      <c r="DN66">
        <v>2012.0143</v>
      </c>
      <c r="DO66">
        <v>1979.6929</v>
      </c>
      <c r="DP66">
        <v>1660.5643</v>
      </c>
      <c r="DQ66">
        <v>1533.3643</v>
      </c>
      <c r="DR66">
        <v>1407.7572</v>
      </c>
      <c r="DS66">
        <v>1327.5072</v>
      </c>
      <c r="DT66">
        <v>1249.5215000000001</v>
      </c>
      <c r="DU66">
        <v>59.715000000000003</v>
      </c>
      <c r="DV66">
        <v>58.182899999999997</v>
      </c>
      <c r="DW66">
        <v>57.402900000000002</v>
      </c>
      <c r="DX66">
        <v>58.924300000000002</v>
      </c>
      <c r="DY66">
        <v>54.070700000000002</v>
      </c>
      <c r="DZ66">
        <v>63.74</v>
      </c>
      <c r="EA66">
        <v>37.6571</v>
      </c>
      <c r="EB66">
        <v>30.761399999999998</v>
      </c>
      <c r="EC66">
        <v>16.8582</v>
      </c>
      <c r="ED66">
        <v>9.9532000000000007</v>
      </c>
      <c r="EE66">
        <v>6.9549000000000003</v>
      </c>
      <c r="EF66">
        <v>5.0824999999999996</v>
      </c>
      <c r="EG66">
        <v>3.8178000000000001</v>
      </c>
      <c r="EH66">
        <v>2.9679000000000002</v>
      </c>
      <c r="EI66">
        <v>2.5640000000000001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7.7467999999999995E-2</v>
      </c>
      <c r="EY66">
        <v>5.9459999999999999E-2</v>
      </c>
      <c r="EZ66">
        <v>4.8512E-2</v>
      </c>
      <c r="FA66">
        <v>3.8760999999999997E-2</v>
      </c>
      <c r="FB66">
        <v>3.8976999999999998E-2</v>
      </c>
      <c r="FC66">
        <v>2.6133E-2</v>
      </c>
      <c r="FD66">
        <v>2.4126000000000002E-2</v>
      </c>
      <c r="FE66">
        <v>-8.4999999999999995E-4</v>
      </c>
      <c r="FF66">
        <v>-2.5590000000000001E-3</v>
      </c>
      <c r="FG66">
        <v>-6.1159999999999999E-3</v>
      </c>
      <c r="FH66">
        <v>-3.9230000000000003E-3</v>
      </c>
      <c r="FI66">
        <v>-5.1520000000000003E-3</v>
      </c>
      <c r="FJ66">
        <v>-8.0350000000000005E-3</v>
      </c>
      <c r="FK66">
        <v>-4.3949999999999996E-3</v>
      </c>
      <c r="FL66">
        <v>8.1088999999999994E-2</v>
      </c>
      <c r="FM66">
        <v>7.8205999999999998E-2</v>
      </c>
      <c r="FN66">
        <v>7.6147999999999993E-2</v>
      </c>
      <c r="FO66">
        <v>7.3380000000000001E-2</v>
      </c>
      <c r="FP66">
        <v>7.7901999999999999E-2</v>
      </c>
      <c r="FQ66">
        <v>0.103656</v>
      </c>
      <c r="FR66">
        <v>9.6929000000000001E-2</v>
      </c>
      <c r="FS66">
        <v>-0.27491399999999999</v>
      </c>
      <c r="FT66">
        <v>-0.270785</v>
      </c>
      <c r="FU66">
        <v>-0.26810899999999999</v>
      </c>
      <c r="FV66">
        <v>-0.26708999999999999</v>
      </c>
      <c r="FW66">
        <v>-0.27169100000000002</v>
      </c>
      <c r="FX66">
        <v>-0.28227099999999999</v>
      </c>
      <c r="FY66">
        <v>-0.27476099999999998</v>
      </c>
      <c r="FZ66">
        <v>-1.336255</v>
      </c>
      <c r="GA66">
        <v>-1.308095</v>
      </c>
      <c r="GB66">
        <v>-1.289482</v>
      </c>
      <c r="GC66">
        <v>-1.2808649999999999</v>
      </c>
      <c r="GD66">
        <v>-1.3176699999999999</v>
      </c>
      <c r="GE66">
        <v>-1.4052929999999999</v>
      </c>
      <c r="GF66">
        <v>-1.3516649999999999</v>
      </c>
      <c r="GG66">
        <v>-0.43948100000000001</v>
      </c>
      <c r="GH66">
        <v>-0.40017000000000003</v>
      </c>
      <c r="GI66">
        <v>-0.38298700000000002</v>
      </c>
      <c r="GJ66">
        <v>-0.380106</v>
      </c>
      <c r="GK66">
        <v>-0.42255100000000001</v>
      </c>
      <c r="GL66">
        <v>-0.57974099999999995</v>
      </c>
      <c r="GM66">
        <v>-0.504027</v>
      </c>
      <c r="GN66">
        <v>-0.37734899999999999</v>
      </c>
      <c r="GO66">
        <v>-0.34720899999999999</v>
      </c>
      <c r="GP66">
        <v>-0.32832099999999997</v>
      </c>
      <c r="GQ66">
        <v>-0.32200000000000001</v>
      </c>
      <c r="GR66">
        <v>-0.35242800000000002</v>
      </c>
      <c r="GS66">
        <v>-0.41961599999999999</v>
      </c>
      <c r="GT66">
        <v>-0.367282</v>
      </c>
      <c r="GU66">
        <v>0.38977600000000001</v>
      </c>
      <c r="GV66">
        <v>0.33787</v>
      </c>
      <c r="GW66">
        <v>0.26741399999999999</v>
      </c>
      <c r="GX66">
        <v>0.21283099999999999</v>
      </c>
      <c r="GY66">
        <v>0.33903800000000001</v>
      </c>
      <c r="GZ66">
        <v>0.27674199999999999</v>
      </c>
      <c r="HA66">
        <v>0.24707100000000001</v>
      </c>
      <c r="HB66">
        <v>-70</v>
      </c>
      <c r="HC66">
        <v>-70</v>
      </c>
      <c r="HD66">
        <v>-70</v>
      </c>
      <c r="HE66">
        <v>-70</v>
      </c>
      <c r="HF66">
        <v>-65</v>
      </c>
      <c r="HG66">
        <v>40</v>
      </c>
      <c r="HH66">
        <v>-40</v>
      </c>
      <c r="HI66">
        <v>-1.8212809999999999</v>
      </c>
      <c r="HJ66">
        <v>-1.7961039999999999</v>
      </c>
      <c r="HK66">
        <v>-1.781345</v>
      </c>
      <c r="HL66">
        <v>-1.7768619999999999</v>
      </c>
      <c r="HM66">
        <v>-1.8045910000000001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739.00599999999997</v>
      </c>
      <c r="HX66">
        <v>0</v>
      </c>
      <c r="HZ66">
        <v>739.03499999999997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762.32500000000005</v>
      </c>
      <c r="IJ66">
        <v>0</v>
      </c>
      <c r="IL66">
        <v>762.32500000000005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775.01199999999994</v>
      </c>
      <c r="IV66">
        <v>0</v>
      </c>
      <c r="IX66">
        <v>774.91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779.90700000000004</v>
      </c>
      <c r="JH66">
        <v>0</v>
      </c>
      <c r="JJ66">
        <v>779.65300000000002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752.35699999999997</v>
      </c>
      <c r="JT66">
        <v>0</v>
      </c>
      <c r="JV66">
        <v>752.41800000000001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736.66300000000001</v>
      </c>
      <c r="KF66">
        <v>0.10199999999999999</v>
      </c>
      <c r="KH66">
        <v>736.76400000000001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774.45500000000004</v>
      </c>
      <c r="KR66">
        <v>2.5000000000000001E-2</v>
      </c>
      <c r="KT66">
        <v>774.49900000000002</v>
      </c>
      <c r="KU66">
        <v>2.5000000000000001E-2</v>
      </c>
      <c r="KV66">
        <v>163.15222757269999</v>
      </c>
      <c r="KW66">
        <v>154.82386293740001</v>
      </c>
      <c r="KX66">
        <v>126.44865031639999</v>
      </c>
      <c r="KY66">
        <v>112.518272334</v>
      </c>
      <c r="KZ66">
        <v>109.66710139440001</v>
      </c>
      <c r="LA66">
        <v>137.60408632319999</v>
      </c>
      <c r="LB66">
        <v>121.11486947350001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-28.678733599999997</v>
      </c>
      <c r="LI66">
        <v>-6.9789293999999993</v>
      </c>
      <c r="LJ66">
        <v>-102.38118558999999</v>
      </c>
      <c r="LK66">
        <v>-74.431913595000012</v>
      </c>
      <c r="LL66">
        <v>-54.668878872000001</v>
      </c>
      <c r="LM66">
        <v>-44.622774869999986</v>
      </c>
      <c r="LN66">
        <v>-44.570187749999988</v>
      </c>
      <c r="LO66">
        <v>-25.432992713999997</v>
      </c>
      <c r="LP66">
        <v>-26.669702115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127.48966999999999</v>
      </c>
      <c r="LY66">
        <v>125.72727999999999</v>
      </c>
      <c r="LZ66">
        <v>124.69414999999999</v>
      </c>
      <c r="MA66">
        <v>124.38033999999999</v>
      </c>
      <c r="MB66">
        <v>117.29841500000001</v>
      </c>
      <c r="MC66">
        <v>0</v>
      </c>
      <c r="MD66">
        <v>0</v>
      </c>
      <c r="ME66">
        <v>-26.243607915000002</v>
      </c>
      <c r="MF66">
        <v>-23.283051093000001</v>
      </c>
      <c r="MG66">
        <v>-21.984564462300003</v>
      </c>
      <c r="MH66">
        <v>-22.3974799758</v>
      </c>
      <c r="MI66">
        <v>-22.847628355700003</v>
      </c>
      <c r="MJ66">
        <v>-36.952691340000001</v>
      </c>
      <c r="MK66">
        <v>-18.980195141700001</v>
      </c>
      <c r="ML66">
        <v>162.01710406769999</v>
      </c>
      <c r="MM66">
        <v>182.83617824939998</v>
      </c>
      <c r="MN66">
        <v>174.48935698209999</v>
      </c>
      <c r="MO66">
        <v>169.87835748820001</v>
      </c>
      <c r="MP66">
        <v>159.54770028870001</v>
      </c>
      <c r="MQ66">
        <v>46.539668669199997</v>
      </c>
      <c r="MR66">
        <v>68.486042816800023</v>
      </c>
    </row>
    <row r="67" spans="1:356" x14ac:dyDescent="0.25">
      <c r="A67">
        <v>172</v>
      </c>
      <c r="B67" t="s">
        <v>448</v>
      </c>
      <c r="C67" s="3">
        <v>42838.683495370373</v>
      </c>
      <c r="D67">
        <v>68.522300000000001</v>
      </c>
      <c r="E67">
        <v>68.593400000000003</v>
      </c>
      <c r="F67">
        <v>32</v>
      </c>
      <c r="G67">
        <v>72</v>
      </c>
      <c r="H67">
        <v>1.2171000000000001</v>
      </c>
      <c r="I67">
        <v>772.40520000000004</v>
      </c>
      <c r="J67">
        <v>19329</v>
      </c>
      <c r="K67">
        <v>30</v>
      </c>
      <c r="L67">
        <v>239962</v>
      </c>
      <c r="M67">
        <v>239921</v>
      </c>
      <c r="N67">
        <v>139220</v>
      </c>
      <c r="O67">
        <v>139238</v>
      </c>
      <c r="P67">
        <v>139311</v>
      </c>
      <c r="Q67">
        <v>139287</v>
      </c>
      <c r="R67">
        <v>220814</v>
      </c>
      <c r="S67">
        <v>220699</v>
      </c>
      <c r="T67">
        <v>221002</v>
      </c>
      <c r="U67">
        <v>220939</v>
      </c>
      <c r="V67">
        <v>215624</v>
      </c>
      <c r="W67">
        <v>215616</v>
      </c>
      <c r="X67">
        <v>215830</v>
      </c>
      <c r="Y67">
        <v>215988</v>
      </c>
      <c r="Z67">
        <v>293373</v>
      </c>
      <c r="AA67">
        <v>293407</v>
      </c>
      <c r="AB67">
        <v>1317.75</v>
      </c>
      <c r="AC67">
        <v>17642.535199999998</v>
      </c>
      <c r="AD67">
        <v>6</v>
      </c>
      <c r="AE67">
        <v>160.80510000000001</v>
      </c>
      <c r="AF67">
        <v>160.80510000000001</v>
      </c>
      <c r="AG67">
        <v>160.80510000000001</v>
      </c>
      <c r="AH67">
        <v>160.80510000000001</v>
      </c>
      <c r="AI67">
        <v>160.80510000000001</v>
      </c>
      <c r="AJ67">
        <v>41.624000000000002</v>
      </c>
      <c r="AK67">
        <v>41.624000000000002</v>
      </c>
      <c r="AL67">
        <v>1225.5859</v>
      </c>
      <c r="AM67">
        <v>1152.9049</v>
      </c>
      <c r="AN67">
        <v>1107.1666</v>
      </c>
      <c r="AO67">
        <v>866.73059999999998</v>
      </c>
      <c r="AP67">
        <v>1088.6377</v>
      </c>
      <c r="AQ67">
        <v>1004.8271</v>
      </c>
      <c r="AR67">
        <v>981.79280000000006</v>
      </c>
      <c r="AS67">
        <v>957.27919999999995</v>
      </c>
      <c r="AT67">
        <v>932.58090000000004</v>
      </c>
      <c r="AU67">
        <v>917.58090000000004</v>
      </c>
      <c r="AV67">
        <v>900.67719999999997</v>
      </c>
      <c r="AW67">
        <v>880.24760000000003</v>
      </c>
      <c r="AX67">
        <v>16</v>
      </c>
      <c r="AY67">
        <v>22.4</v>
      </c>
      <c r="AZ67">
        <v>30.570499999999999</v>
      </c>
      <c r="BA67">
        <v>16.767700000000001</v>
      </c>
      <c r="BB67">
        <v>9.9549000000000003</v>
      </c>
      <c r="BC67">
        <v>6.9706999999999999</v>
      </c>
      <c r="BD67">
        <v>5.0723000000000003</v>
      </c>
      <c r="BE67">
        <v>3.8226</v>
      </c>
      <c r="BF67">
        <v>2.9765999999999999</v>
      </c>
      <c r="BG67">
        <v>2.5642</v>
      </c>
      <c r="BH67">
        <v>2.5754000000000001</v>
      </c>
      <c r="BI67">
        <v>75.349999999999994</v>
      </c>
      <c r="BJ67">
        <v>113.17</v>
      </c>
      <c r="BK67">
        <v>132.24</v>
      </c>
      <c r="BL67">
        <v>192.49</v>
      </c>
      <c r="BM67">
        <v>194.06</v>
      </c>
      <c r="BN67">
        <v>277.2</v>
      </c>
      <c r="BO67">
        <v>266.89</v>
      </c>
      <c r="BP67">
        <v>381.75</v>
      </c>
      <c r="BQ67">
        <v>358.01</v>
      </c>
      <c r="BR67">
        <v>510.4</v>
      </c>
      <c r="BS67">
        <v>455.78</v>
      </c>
      <c r="BT67">
        <v>653.73</v>
      </c>
      <c r="BU67">
        <v>537.15</v>
      </c>
      <c r="BV67">
        <v>772.58</v>
      </c>
      <c r="BW67">
        <v>48.6</v>
      </c>
      <c r="BX67">
        <v>46.6</v>
      </c>
      <c r="BY67">
        <v>44.8889</v>
      </c>
      <c r="BZ67">
        <v>0.61</v>
      </c>
      <c r="CA67">
        <v>1.4985999999999999</v>
      </c>
      <c r="CB67">
        <v>2.0621999999999998</v>
      </c>
      <c r="CC67">
        <v>-0.1547</v>
      </c>
      <c r="CD67">
        <v>1.4985999999999999</v>
      </c>
      <c r="CE67">
        <v>2501023</v>
      </c>
      <c r="CF67">
        <v>2</v>
      </c>
      <c r="CI67">
        <v>4.1093000000000002</v>
      </c>
      <c r="CJ67">
        <v>7.7857000000000003</v>
      </c>
      <c r="CK67">
        <v>9.5814000000000004</v>
      </c>
      <c r="CL67">
        <v>11.7486</v>
      </c>
      <c r="CM67">
        <v>13.333600000000001</v>
      </c>
      <c r="CN67">
        <v>17.59</v>
      </c>
      <c r="CO67">
        <v>4.2</v>
      </c>
      <c r="CP67">
        <v>8.2050999999999998</v>
      </c>
      <c r="CQ67">
        <v>9.8886000000000003</v>
      </c>
      <c r="CR67">
        <v>12.284800000000001</v>
      </c>
      <c r="CS67">
        <v>13.6557</v>
      </c>
      <c r="CT67">
        <v>18.289899999999999</v>
      </c>
      <c r="CU67">
        <v>25.027699999999999</v>
      </c>
      <c r="CV67">
        <v>24.964300000000001</v>
      </c>
      <c r="CW67">
        <v>24.953399999999998</v>
      </c>
      <c r="CX67">
        <v>24.9924</v>
      </c>
      <c r="CY67">
        <v>25.0153</v>
      </c>
      <c r="CZ67">
        <v>25.023299999999999</v>
      </c>
      <c r="DB67">
        <v>15783</v>
      </c>
      <c r="DC67">
        <v>863</v>
      </c>
      <c r="DD67">
        <v>12</v>
      </c>
      <c r="DF67" t="s">
        <v>565</v>
      </c>
      <c r="DG67">
        <v>254</v>
      </c>
      <c r="DH67">
        <v>1245</v>
      </c>
      <c r="DI67">
        <v>6</v>
      </c>
      <c r="DJ67">
        <v>1</v>
      </c>
      <c r="DK67">
        <v>35</v>
      </c>
      <c r="DL67">
        <v>31.333334000000001</v>
      </c>
      <c r="DM67">
        <v>0.61</v>
      </c>
      <c r="DN67">
        <v>2047.6786</v>
      </c>
      <c r="DO67">
        <v>2011.25</v>
      </c>
      <c r="DP67">
        <v>1697.4070999999999</v>
      </c>
      <c r="DQ67">
        <v>1606.0929000000001</v>
      </c>
      <c r="DR67">
        <v>1430.7643</v>
      </c>
      <c r="DS67">
        <v>1355.6428000000001</v>
      </c>
      <c r="DT67">
        <v>1332.2284999999999</v>
      </c>
      <c r="DU67">
        <v>57.436399999999999</v>
      </c>
      <c r="DV67">
        <v>58.11</v>
      </c>
      <c r="DW67">
        <v>62.851399999999998</v>
      </c>
      <c r="DX67">
        <v>64.019300000000001</v>
      </c>
      <c r="DY67">
        <v>56.435000000000002</v>
      </c>
      <c r="DZ67">
        <v>67.356399999999994</v>
      </c>
      <c r="EA67">
        <v>37.5929</v>
      </c>
      <c r="EB67">
        <v>30.570499999999999</v>
      </c>
      <c r="EC67">
        <v>16.767700000000001</v>
      </c>
      <c r="ED67">
        <v>9.9549000000000003</v>
      </c>
      <c r="EE67">
        <v>6.9706999999999999</v>
      </c>
      <c r="EF67">
        <v>5.0723000000000003</v>
      </c>
      <c r="EG67">
        <v>3.8226</v>
      </c>
      <c r="EH67">
        <v>2.9765999999999999</v>
      </c>
      <c r="EI67">
        <v>2.5642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7.8358999999999998E-2</v>
      </c>
      <c r="EY67">
        <v>5.9959999999999999E-2</v>
      </c>
      <c r="EZ67">
        <v>4.8723000000000002E-2</v>
      </c>
      <c r="FA67">
        <v>3.8879999999999998E-2</v>
      </c>
      <c r="FB67">
        <v>3.8845999999999999E-2</v>
      </c>
      <c r="FC67">
        <v>2.6206E-2</v>
      </c>
      <c r="FD67">
        <v>2.4173E-2</v>
      </c>
      <c r="FE67">
        <v>-8.4999999999999995E-4</v>
      </c>
      <c r="FF67">
        <v>-2.5590000000000001E-3</v>
      </c>
      <c r="FG67">
        <v>-6.117E-3</v>
      </c>
      <c r="FH67">
        <v>-3.9230000000000003E-3</v>
      </c>
      <c r="FI67">
        <v>-5.1529999999999996E-3</v>
      </c>
      <c r="FJ67">
        <v>-4.1790000000000004E-3</v>
      </c>
      <c r="FK67">
        <v>-1.8600000000000001E-3</v>
      </c>
      <c r="FL67">
        <v>8.1081E-2</v>
      </c>
      <c r="FM67">
        <v>7.8199000000000005E-2</v>
      </c>
      <c r="FN67">
        <v>7.6138999999999998E-2</v>
      </c>
      <c r="FO67">
        <v>7.3366000000000001E-2</v>
      </c>
      <c r="FP67">
        <v>7.7895000000000006E-2</v>
      </c>
      <c r="FQ67">
        <v>0.103647</v>
      </c>
      <c r="FR67">
        <v>9.6888000000000002E-2</v>
      </c>
      <c r="FS67">
        <v>-0.27501300000000001</v>
      </c>
      <c r="FT67">
        <v>-0.27082699999999998</v>
      </c>
      <c r="FU67">
        <v>-0.26822000000000001</v>
      </c>
      <c r="FV67">
        <v>-0.26728000000000002</v>
      </c>
      <c r="FW67">
        <v>-0.27177299999999999</v>
      </c>
      <c r="FX67">
        <v>-0.28261599999999998</v>
      </c>
      <c r="FY67">
        <v>-0.27532699999999999</v>
      </c>
      <c r="FZ67">
        <v>-1.336606</v>
      </c>
      <c r="GA67">
        <v>-1.307272</v>
      </c>
      <c r="GB67">
        <v>-1.289922</v>
      </c>
      <c r="GC67">
        <v>-1.2818419999999999</v>
      </c>
      <c r="GD67">
        <v>-1.3179110000000001</v>
      </c>
      <c r="GE67">
        <v>-1.4120509999999999</v>
      </c>
      <c r="GF67">
        <v>-1.3602860000000001</v>
      </c>
      <c r="GG67">
        <v>-0.43939499999999998</v>
      </c>
      <c r="GH67">
        <v>-0.40009499999999998</v>
      </c>
      <c r="GI67">
        <v>-0.38287599999999999</v>
      </c>
      <c r="GJ67">
        <v>-0.37979000000000002</v>
      </c>
      <c r="GK67">
        <v>-0.422516</v>
      </c>
      <c r="GL67">
        <v>-0.57975200000000005</v>
      </c>
      <c r="GM67">
        <v>-0.50336899999999996</v>
      </c>
      <c r="GN67">
        <v>-0.37772600000000001</v>
      </c>
      <c r="GO67">
        <v>-0.34754600000000002</v>
      </c>
      <c r="GP67">
        <v>-0.32874999999999999</v>
      </c>
      <c r="GQ67">
        <v>-0.32294699999999998</v>
      </c>
      <c r="GR67">
        <v>-0.35267700000000002</v>
      </c>
      <c r="GS67">
        <v>-0.419769</v>
      </c>
      <c r="GT67">
        <v>-0.36873600000000001</v>
      </c>
      <c r="GU67">
        <v>0.38951799999999998</v>
      </c>
      <c r="GV67">
        <v>0.33694600000000002</v>
      </c>
      <c r="GW67">
        <v>0.26662200000000003</v>
      </c>
      <c r="GX67">
        <v>0.212093</v>
      </c>
      <c r="GY67">
        <v>0.3377</v>
      </c>
      <c r="GZ67">
        <v>0.27636899999999998</v>
      </c>
      <c r="HA67">
        <v>0.24712000000000001</v>
      </c>
      <c r="HB67">
        <v>-70</v>
      </c>
      <c r="HC67">
        <v>-70</v>
      </c>
      <c r="HD67">
        <v>-70</v>
      </c>
      <c r="HE67">
        <v>-70</v>
      </c>
      <c r="HF67">
        <v>-65</v>
      </c>
      <c r="HG67">
        <v>30</v>
      </c>
      <c r="HH67">
        <v>-30</v>
      </c>
      <c r="HI67">
        <v>-1.8212699999999999</v>
      </c>
      <c r="HJ67">
        <v>-1.796095</v>
      </c>
      <c r="HK67">
        <v>-1.7813380000000001</v>
      </c>
      <c r="HL67">
        <v>-1.7768539999999999</v>
      </c>
      <c r="HM67">
        <v>-1.8044990000000001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739.00599999999997</v>
      </c>
      <c r="HX67">
        <v>0</v>
      </c>
      <c r="HZ67">
        <v>739.03499999999997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762.32500000000005</v>
      </c>
      <c r="IJ67">
        <v>0</v>
      </c>
      <c r="IL67">
        <v>762.32500000000005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775.01199999999994</v>
      </c>
      <c r="IV67">
        <v>0</v>
      </c>
      <c r="IX67">
        <v>774.91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779.90700000000004</v>
      </c>
      <c r="JH67">
        <v>0</v>
      </c>
      <c r="JJ67">
        <v>779.65300000000002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752.35699999999997</v>
      </c>
      <c r="JT67">
        <v>0</v>
      </c>
      <c r="JV67">
        <v>752.41800000000001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736.66300000000001</v>
      </c>
      <c r="KF67">
        <v>0.10199999999999999</v>
      </c>
      <c r="KH67">
        <v>736.76400000000001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774.45500000000004</v>
      </c>
      <c r="KR67">
        <v>2.5000000000000001E-2</v>
      </c>
      <c r="KT67">
        <v>774.49900000000002</v>
      </c>
      <c r="KU67">
        <v>2.5000000000000001E-2</v>
      </c>
      <c r="KV67">
        <v>166.02782856659999</v>
      </c>
      <c r="KW67">
        <v>157.27773875</v>
      </c>
      <c r="KX67">
        <v>129.23887918689999</v>
      </c>
      <c r="KY67">
        <v>117.83261170140001</v>
      </c>
      <c r="KZ67">
        <v>111.44938514850001</v>
      </c>
      <c r="LA67">
        <v>140.5083092916</v>
      </c>
      <c r="LB67">
        <v>129.076954908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-28.713785599999998</v>
      </c>
      <c r="LI67">
        <v>-6.993305799999999</v>
      </c>
      <c r="LJ67">
        <v>-103.59899445399999</v>
      </c>
      <c r="LK67">
        <v>-75.038720072000004</v>
      </c>
      <c r="LL67">
        <v>-54.958416732000003</v>
      </c>
      <c r="LM67">
        <v>-44.80935079399999</v>
      </c>
      <c r="LN67">
        <v>-44.404375322999996</v>
      </c>
      <c r="LO67">
        <v>-31.103247376999995</v>
      </c>
      <c r="LP67">
        <v>-30.352061517999999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127.4889</v>
      </c>
      <c r="LY67">
        <v>125.72665000000001</v>
      </c>
      <c r="LZ67">
        <v>124.69366000000001</v>
      </c>
      <c r="MA67">
        <v>124.37978</v>
      </c>
      <c r="MB67">
        <v>117.29243500000001</v>
      </c>
      <c r="MC67">
        <v>0</v>
      </c>
      <c r="MD67">
        <v>0</v>
      </c>
      <c r="ME67">
        <v>-25.237266977999997</v>
      </c>
      <c r="MF67">
        <v>-23.249520449999999</v>
      </c>
      <c r="MG67">
        <v>-24.0642926264</v>
      </c>
      <c r="MH67">
        <v>-24.313889947</v>
      </c>
      <c r="MI67">
        <v>-23.844690460000002</v>
      </c>
      <c r="MJ67">
        <v>-39.050007612800002</v>
      </c>
      <c r="MK67">
        <v>-18.923100480099997</v>
      </c>
      <c r="ML67">
        <v>164.68046713459998</v>
      </c>
      <c r="MM67">
        <v>184.71614822799998</v>
      </c>
      <c r="MN67">
        <v>174.90982982849999</v>
      </c>
      <c r="MO67">
        <v>173.08915096039999</v>
      </c>
      <c r="MP67">
        <v>160.49275436550002</v>
      </c>
      <c r="MQ67">
        <v>41.641268701800001</v>
      </c>
      <c r="MR67">
        <v>72.8084871099</v>
      </c>
    </row>
    <row r="68" spans="1:356" x14ac:dyDescent="0.25">
      <c r="A68">
        <v>172</v>
      </c>
      <c r="B68" t="s">
        <v>449</v>
      </c>
      <c r="C68" s="3">
        <v>42838.68472222222</v>
      </c>
      <c r="D68">
        <v>68.841800000000006</v>
      </c>
      <c r="E68">
        <v>68.79440000000001</v>
      </c>
      <c r="F68">
        <v>33</v>
      </c>
      <c r="G68">
        <v>71</v>
      </c>
      <c r="H68">
        <v>1.2171000000000001</v>
      </c>
      <c r="I68">
        <v>772.26120000000003</v>
      </c>
      <c r="J68">
        <v>19311</v>
      </c>
      <c r="K68">
        <v>30</v>
      </c>
      <c r="L68">
        <v>239962</v>
      </c>
      <c r="M68">
        <v>239921</v>
      </c>
      <c r="N68">
        <v>139220</v>
      </c>
      <c r="O68">
        <v>139238</v>
      </c>
      <c r="P68">
        <v>139311</v>
      </c>
      <c r="Q68">
        <v>139287</v>
      </c>
      <c r="R68">
        <v>220814</v>
      </c>
      <c r="S68">
        <v>220699</v>
      </c>
      <c r="T68">
        <v>221002</v>
      </c>
      <c r="U68">
        <v>220939</v>
      </c>
      <c r="V68">
        <v>215624</v>
      </c>
      <c r="W68">
        <v>215616</v>
      </c>
      <c r="X68">
        <v>215830</v>
      </c>
      <c r="Y68">
        <v>215988</v>
      </c>
      <c r="Z68">
        <v>293373</v>
      </c>
      <c r="AA68">
        <v>293407</v>
      </c>
      <c r="AB68">
        <v>1317.75</v>
      </c>
      <c r="AC68">
        <v>17662.230500000001</v>
      </c>
      <c r="AD68">
        <v>6</v>
      </c>
      <c r="AE68">
        <v>161.65610000000001</v>
      </c>
      <c r="AF68">
        <v>161.65610000000001</v>
      </c>
      <c r="AG68">
        <v>161.65610000000001</v>
      </c>
      <c r="AH68">
        <v>161.65610000000001</v>
      </c>
      <c r="AI68">
        <v>161.65610000000001</v>
      </c>
      <c r="AJ68">
        <v>42.475000000000001</v>
      </c>
      <c r="AK68">
        <v>42.475000000000001</v>
      </c>
      <c r="AL68">
        <v>1219.7266</v>
      </c>
      <c r="AM68">
        <v>1153.4141999999999</v>
      </c>
      <c r="AN68">
        <v>1113.1666</v>
      </c>
      <c r="AO68">
        <v>864.85419999999999</v>
      </c>
      <c r="AP68">
        <v>1089.3788999999999</v>
      </c>
      <c r="AQ68">
        <v>1005.9124</v>
      </c>
      <c r="AR68">
        <v>982.20759999999996</v>
      </c>
      <c r="AS68">
        <v>956.8288</v>
      </c>
      <c r="AT68">
        <v>931.15729999999996</v>
      </c>
      <c r="AU68">
        <v>915.36519999999996</v>
      </c>
      <c r="AV68">
        <v>897.4597</v>
      </c>
      <c r="AW68">
        <v>876.69169999999997</v>
      </c>
      <c r="AX68">
        <v>16</v>
      </c>
      <c r="AY68">
        <v>19.600000000000001</v>
      </c>
      <c r="AZ68">
        <v>30.9038</v>
      </c>
      <c r="BA68">
        <v>16.831399999999999</v>
      </c>
      <c r="BB68">
        <v>9.9427000000000003</v>
      </c>
      <c r="BC68">
        <v>6.9421999999999997</v>
      </c>
      <c r="BD68">
        <v>5.0484999999999998</v>
      </c>
      <c r="BE68">
        <v>3.8041</v>
      </c>
      <c r="BF68">
        <v>2.9796999999999998</v>
      </c>
      <c r="BG68">
        <v>2.5602999999999998</v>
      </c>
      <c r="BH68">
        <v>2.5787</v>
      </c>
      <c r="BI68">
        <v>75.37</v>
      </c>
      <c r="BJ68">
        <v>114.5</v>
      </c>
      <c r="BK68">
        <v>132.36000000000001</v>
      </c>
      <c r="BL68">
        <v>194.4</v>
      </c>
      <c r="BM68">
        <v>193.86</v>
      </c>
      <c r="BN68">
        <v>279.7</v>
      </c>
      <c r="BO68">
        <v>265.73</v>
      </c>
      <c r="BP68">
        <v>385.92</v>
      </c>
      <c r="BQ68">
        <v>357.06</v>
      </c>
      <c r="BR68">
        <v>519.26</v>
      </c>
      <c r="BS68">
        <v>455.02</v>
      </c>
      <c r="BT68">
        <v>670.08</v>
      </c>
      <c r="BU68">
        <v>535.16999999999996</v>
      </c>
      <c r="BV68">
        <v>784.69</v>
      </c>
      <c r="BW68">
        <v>49.7</v>
      </c>
      <c r="BX68">
        <v>46.5</v>
      </c>
      <c r="BY68">
        <v>47.544600000000003</v>
      </c>
      <c r="BZ68">
        <v>1.78</v>
      </c>
      <c r="CA68">
        <v>2.2742</v>
      </c>
      <c r="CB68">
        <v>4.6616</v>
      </c>
      <c r="CC68">
        <v>-0.28620000000000001</v>
      </c>
      <c r="CD68">
        <v>2.2742</v>
      </c>
      <c r="CE68">
        <v>2501023</v>
      </c>
      <c r="CF68">
        <v>1</v>
      </c>
      <c r="CI68">
        <v>4.0763999999999996</v>
      </c>
      <c r="CJ68">
        <v>7.76</v>
      </c>
      <c r="CK68">
        <v>9.6656999999999993</v>
      </c>
      <c r="CL68">
        <v>11.7857</v>
      </c>
      <c r="CM68">
        <v>13.4</v>
      </c>
      <c r="CN68">
        <v>17.985700000000001</v>
      </c>
      <c r="CO68">
        <v>4.4253</v>
      </c>
      <c r="CP68">
        <v>8.157</v>
      </c>
      <c r="CQ68">
        <v>9.7607999999999997</v>
      </c>
      <c r="CR68">
        <v>12.412699999999999</v>
      </c>
      <c r="CS68">
        <v>14.226599999999999</v>
      </c>
      <c r="CT68">
        <v>18.0443</v>
      </c>
      <c r="CU68">
        <v>24.961600000000001</v>
      </c>
      <c r="CV68">
        <v>24.996600000000001</v>
      </c>
      <c r="CW68">
        <v>25.0136</v>
      </c>
      <c r="CX68">
        <v>25.1386</v>
      </c>
      <c r="CY68">
        <v>25.155799999999999</v>
      </c>
      <c r="CZ68">
        <v>25.004899999999999</v>
      </c>
      <c r="DB68">
        <v>15783</v>
      </c>
      <c r="DC68">
        <v>863</v>
      </c>
      <c r="DD68">
        <v>13</v>
      </c>
      <c r="DF68" t="s">
        <v>565</v>
      </c>
      <c r="DG68">
        <v>254</v>
      </c>
      <c r="DH68">
        <v>1245</v>
      </c>
      <c r="DI68">
        <v>6</v>
      </c>
      <c r="DJ68">
        <v>1</v>
      </c>
      <c r="DK68">
        <v>35</v>
      </c>
      <c r="DL68">
        <v>38.833336000000003</v>
      </c>
      <c r="DM68">
        <v>1.78</v>
      </c>
      <c r="DN68">
        <v>2068.1287000000002</v>
      </c>
      <c r="DO68">
        <v>2040.8785</v>
      </c>
      <c r="DP68">
        <v>1703.9</v>
      </c>
      <c r="DQ68">
        <v>1571.8715</v>
      </c>
      <c r="DR68">
        <v>1425.7428</v>
      </c>
      <c r="DS68">
        <v>1315.6428000000001</v>
      </c>
      <c r="DT68">
        <v>1380.2572</v>
      </c>
      <c r="DU68">
        <v>48.552100000000003</v>
      </c>
      <c r="DV68">
        <v>44.887099999999997</v>
      </c>
      <c r="DW68">
        <v>38.019300000000001</v>
      </c>
      <c r="DX68">
        <v>39.464300000000001</v>
      </c>
      <c r="DY68">
        <v>50.519300000000001</v>
      </c>
      <c r="DZ68">
        <v>64.372900000000001</v>
      </c>
      <c r="EA68">
        <v>37.612099999999998</v>
      </c>
      <c r="EB68">
        <v>30.9038</v>
      </c>
      <c r="EC68">
        <v>16.831399999999999</v>
      </c>
      <c r="ED68">
        <v>9.9427000000000003</v>
      </c>
      <c r="EE68">
        <v>6.9421999999999997</v>
      </c>
      <c r="EF68">
        <v>5.0484999999999998</v>
      </c>
      <c r="EG68">
        <v>3.8041</v>
      </c>
      <c r="EH68">
        <v>2.9796999999999998</v>
      </c>
      <c r="EI68">
        <v>2.5602999999999998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7.9464000000000007E-2</v>
      </c>
      <c r="EY68">
        <v>6.0728999999999998E-2</v>
      </c>
      <c r="EZ68">
        <v>4.9160000000000002E-2</v>
      </c>
      <c r="FA68">
        <v>3.9128999999999997E-2</v>
      </c>
      <c r="FB68">
        <v>3.8997999999999998E-2</v>
      </c>
      <c r="FC68">
        <v>2.5928E-2</v>
      </c>
      <c r="FD68">
        <v>2.3913E-2</v>
      </c>
      <c r="FE68">
        <v>-8.9700000000000001E-4</v>
      </c>
      <c r="FF68">
        <v>-2.7290000000000001E-3</v>
      </c>
      <c r="FG68">
        <v>-6.5360000000000001E-3</v>
      </c>
      <c r="FH68">
        <v>-4.2100000000000002E-3</v>
      </c>
      <c r="FI68">
        <v>-5.3769999999999998E-3</v>
      </c>
      <c r="FJ68">
        <v>-1.431E-3</v>
      </c>
      <c r="FK68">
        <v>-1.45E-4</v>
      </c>
      <c r="FL68">
        <v>8.1061999999999995E-2</v>
      </c>
      <c r="FM68">
        <v>7.8178999999999998E-2</v>
      </c>
      <c r="FN68">
        <v>7.6121999999999995E-2</v>
      </c>
      <c r="FO68">
        <v>7.3354000000000003E-2</v>
      </c>
      <c r="FP68">
        <v>7.7882000000000007E-2</v>
      </c>
      <c r="FQ68">
        <v>0.103643</v>
      </c>
      <c r="FR68">
        <v>9.6812999999999996E-2</v>
      </c>
      <c r="FS68">
        <v>-0.27496900000000002</v>
      </c>
      <c r="FT68">
        <v>-0.27085300000000001</v>
      </c>
      <c r="FU68">
        <v>-0.26811000000000001</v>
      </c>
      <c r="FV68">
        <v>-0.26721600000000001</v>
      </c>
      <c r="FW68">
        <v>-0.27161999999999997</v>
      </c>
      <c r="FX68">
        <v>-0.28289199999999998</v>
      </c>
      <c r="FY68">
        <v>-0.27602399999999999</v>
      </c>
      <c r="FZ68">
        <v>-1.3308759999999999</v>
      </c>
      <c r="GA68">
        <v>-1.3029900000000001</v>
      </c>
      <c r="GB68">
        <v>-1.2831589999999999</v>
      </c>
      <c r="GC68">
        <v>-1.2769779999999999</v>
      </c>
      <c r="GD68">
        <v>-1.311007</v>
      </c>
      <c r="GE68">
        <v>-1.4160280000000001</v>
      </c>
      <c r="GF68">
        <v>-1.366827</v>
      </c>
      <c r="GG68">
        <v>-0.439442</v>
      </c>
      <c r="GH68">
        <v>-0.40010600000000002</v>
      </c>
      <c r="GI68">
        <v>-0.38295899999999999</v>
      </c>
      <c r="GJ68">
        <v>-0.38003100000000001</v>
      </c>
      <c r="GK68">
        <v>-0.42277999999999999</v>
      </c>
      <c r="GL68">
        <v>-0.58043400000000001</v>
      </c>
      <c r="GM68">
        <v>-0.502521</v>
      </c>
      <c r="GN68">
        <v>-0.37820700000000002</v>
      </c>
      <c r="GO68">
        <v>-0.34807100000000002</v>
      </c>
      <c r="GP68">
        <v>-0.32907999999999998</v>
      </c>
      <c r="GQ68">
        <v>-0.32287100000000002</v>
      </c>
      <c r="GR68">
        <v>-0.35260399999999997</v>
      </c>
      <c r="GS68">
        <v>-0.41904799999999998</v>
      </c>
      <c r="GT68">
        <v>-0.37103900000000001</v>
      </c>
      <c r="GU68">
        <v>0.38930799999999999</v>
      </c>
      <c r="GV68">
        <v>0.33644299999999999</v>
      </c>
      <c r="GW68">
        <v>0.26636599999999999</v>
      </c>
      <c r="GX68">
        <v>0.21243899999999999</v>
      </c>
      <c r="GY68">
        <v>0.33805400000000002</v>
      </c>
      <c r="GZ68">
        <v>0.27622000000000002</v>
      </c>
      <c r="HA68">
        <v>0.247388</v>
      </c>
      <c r="HB68">
        <v>-75</v>
      </c>
      <c r="HC68">
        <v>-75</v>
      </c>
      <c r="HD68">
        <v>-75</v>
      </c>
      <c r="HE68">
        <v>-75</v>
      </c>
      <c r="HF68">
        <v>-70</v>
      </c>
      <c r="HG68">
        <v>20</v>
      </c>
      <c r="HH68">
        <v>-20</v>
      </c>
      <c r="HI68">
        <v>-1.8194699999999999</v>
      </c>
      <c r="HJ68">
        <v>-1.7943119999999999</v>
      </c>
      <c r="HK68">
        <v>-1.7795369999999999</v>
      </c>
      <c r="HL68">
        <v>-1.775067</v>
      </c>
      <c r="HM68">
        <v>-1.802918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739.00599999999997</v>
      </c>
      <c r="HX68">
        <v>0</v>
      </c>
      <c r="HZ68">
        <v>739.03499999999997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762.32500000000005</v>
      </c>
      <c r="IJ68">
        <v>0</v>
      </c>
      <c r="IL68">
        <v>762.32500000000005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775.01199999999994</v>
      </c>
      <c r="IV68">
        <v>0</v>
      </c>
      <c r="IX68">
        <v>774.91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779.90700000000004</v>
      </c>
      <c r="JH68">
        <v>0</v>
      </c>
      <c r="JJ68">
        <v>779.65300000000002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752.35699999999997</v>
      </c>
      <c r="JT68">
        <v>0</v>
      </c>
      <c r="JV68">
        <v>752.41800000000001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736.66300000000001</v>
      </c>
      <c r="KF68">
        <v>0.10199999999999999</v>
      </c>
      <c r="KH68">
        <v>736.76400000000001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774.45500000000004</v>
      </c>
      <c r="KR68">
        <v>2.5000000000000001E-2</v>
      </c>
      <c r="KT68">
        <v>774.49900000000002</v>
      </c>
      <c r="KU68">
        <v>2.5000000000000001E-2</v>
      </c>
      <c r="KV68">
        <v>167.64664867940002</v>
      </c>
      <c r="KW68">
        <v>159.55384025149999</v>
      </c>
      <c r="KX68">
        <v>129.7042758</v>
      </c>
      <c r="KY68">
        <v>115.30306201100001</v>
      </c>
      <c r="KZ68">
        <v>111.03970074960002</v>
      </c>
      <c r="LA68">
        <v>136.35716672040002</v>
      </c>
      <c r="LB68">
        <v>133.62684030360001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-28.741827199999996</v>
      </c>
      <c r="LI68">
        <v>-7.0110095999999995</v>
      </c>
      <c r="LJ68">
        <v>-104.562934692</v>
      </c>
      <c r="LK68">
        <v>-75.573419999999999</v>
      </c>
      <c r="LL68">
        <v>-54.693369216000001</v>
      </c>
      <c r="LM68">
        <v>-44.590794781999996</v>
      </c>
      <c r="LN68">
        <v>-44.077366346999995</v>
      </c>
      <c r="LO68">
        <v>-34.688437915999998</v>
      </c>
      <c r="LP68">
        <v>-32.486744135999999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136.46025</v>
      </c>
      <c r="LY68">
        <v>134.57339999999999</v>
      </c>
      <c r="LZ68">
        <v>133.46527499999999</v>
      </c>
      <c r="MA68">
        <v>133.13002499999999</v>
      </c>
      <c r="MB68">
        <v>126.20426</v>
      </c>
      <c r="MC68">
        <v>0</v>
      </c>
      <c r="MD68">
        <v>0</v>
      </c>
      <c r="ME68">
        <v>-21.335831928200001</v>
      </c>
      <c r="MF68">
        <v>-17.959598032599999</v>
      </c>
      <c r="MG68">
        <v>-14.559833108699999</v>
      </c>
      <c r="MH68">
        <v>-14.997657393300001</v>
      </c>
      <c r="MI68">
        <v>-21.358549654000001</v>
      </c>
      <c r="MJ68">
        <v>-37.3642198386</v>
      </c>
      <c r="MK68">
        <v>-18.900870104099997</v>
      </c>
      <c r="ML68">
        <v>178.20813205920001</v>
      </c>
      <c r="MM68">
        <v>200.59422221889997</v>
      </c>
      <c r="MN68">
        <v>193.9163484753</v>
      </c>
      <c r="MO68">
        <v>188.84463483570002</v>
      </c>
      <c r="MP68">
        <v>171.80804474860003</v>
      </c>
      <c r="MQ68">
        <v>35.562681765800029</v>
      </c>
      <c r="MR68">
        <v>75.228216463500019</v>
      </c>
    </row>
    <row r="69" spans="1:356" x14ac:dyDescent="0.25">
      <c r="A69">
        <v>172</v>
      </c>
      <c r="B69" t="s">
        <v>450</v>
      </c>
      <c r="C69" s="3">
        <v>42838.685833333337</v>
      </c>
      <c r="D69">
        <v>69.385099999999994</v>
      </c>
      <c r="E69">
        <v>69.091800000000006</v>
      </c>
      <c r="F69">
        <v>24</v>
      </c>
      <c r="G69">
        <v>72</v>
      </c>
      <c r="H69">
        <v>1.2171000000000001</v>
      </c>
      <c r="I69">
        <v>770.3904</v>
      </c>
      <c r="J69">
        <v>19276</v>
      </c>
      <c r="K69">
        <v>30</v>
      </c>
      <c r="L69">
        <v>239962</v>
      </c>
      <c r="M69">
        <v>239921</v>
      </c>
      <c r="N69">
        <v>139220</v>
      </c>
      <c r="O69">
        <v>139238</v>
      </c>
      <c r="P69">
        <v>139311</v>
      </c>
      <c r="Q69">
        <v>139287</v>
      </c>
      <c r="R69">
        <v>220814</v>
      </c>
      <c r="S69">
        <v>220699</v>
      </c>
      <c r="T69">
        <v>221002</v>
      </c>
      <c r="U69">
        <v>220939</v>
      </c>
      <c r="V69">
        <v>215624</v>
      </c>
      <c r="W69">
        <v>215616</v>
      </c>
      <c r="X69">
        <v>215830</v>
      </c>
      <c r="Y69">
        <v>215988</v>
      </c>
      <c r="Z69">
        <v>293373</v>
      </c>
      <c r="AA69">
        <v>293407</v>
      </c>
      <c r="AB69">
        <v>1317.75</v>
      </c>
      <c r="AC69">
        <v>17681.925800000001</v>
      </c>
      <c r="AD69">
        <v>6</v>
      </c>
      <c r="AE69">
        <v>162.505</v>
      </c>
      <c r="AF69">
        <v>162.505</v>
      </c>
      <c r="AG69">
        <v>162.505</v>
      </c>
      <c r="AH69">
        <v>162.505</v>
      </c>
      <c r="AI69">
        <v>162.505</v>
      </c>
      <c r="AJ69">
        <v>43.323900000000002</v>
      </c>
      <c r="AK69">
        <v>43.323900000000002</v>
      </c>
      <c r="AL69">
        <v>1224.4141</v>
      </c>
      <c r="AM69">
        <v>1152.6744000000001</v>
      </c>
      <c r="AN69">
        <v>1104</v>
      </c>
      <c r="AO69">
        <v>862.18370000000004</v>
      </c>
      <c r="AP69">
        <v>1091.8578</v>
      </c>
      <c r="AQ69">
        <v>1007.5524</v>
      </c>
      <c r="AR69">
        <v>982.12009999999998</v>
      </c>
      <c r="AS69">
        <v>955.19320000000005</v>
      </c>
      <c r="AT69">
        <v>928.48770000000002</v>
      </c>
      <c r="AU69">
        <v>913.29639999999995</v>
      </c>
      <c r="AV69">
        <v>896.10640000000001</v>
      </c>
      <c r="AW69">
        <v>874.91790000000003</v>
      </c>
      <c r="AX69">
        <v>16</v>
      </c>
      <c r="AY69">
        <v>20.2</v>
      </c>
      <c r="AZ69">
        <v>30.755600000000001</v>
      </c>
      <c r="BA69">
        <v>16.633800000000001</v>
      </c>
      <c r="BB69">
        <v>9.8895999999999997</v>
      </c>
      <c r="BC69">
        <v>6.9566999999999997</v>
      </c>
      <c r="BD69">
        <v>5.0731999999999999</v>
      </c>
      <c r="BE69">
        <v>3.8111999999999999</v>
      </c>
      <c r="BF69">
        <v>2.9740000000000002</v>
      </c>
      <c r="BG69">
        <v>2.5602</v>
      </c>
      <c r="BH69">
        <v>2.5804</v>
      </c>
      <c r="BI69">
        <v>75.69</v>
      </c>
      <c r="BJ69">
        <v>113.57</v>
      </c>
      <c r="BK69">
        <v>132.03</v>
      </c>
      <c r="BL69">
        <v>192.41</v>
      </c>
      <c r="BM69">
        <v>193.11</v>
      </c>
      <c r="BN69">
        <v>276.20999999999998</v>
      </c>
      <c r="BO69">
        <v>264.83</v>
      </c>
      <c r="BP69">
        <v>379.89</v>
      </c>
      <c r="BQ69">
        <v>356.42</v>
      </c>
      <c r="BR69">
        <v>511.57</v>
      </c>
      <c r="BS69">
        <v>456.39</v>
      </c>
      <c r="BT69">
        <v>655.38</v>
      </c>
      <c r="BU69">
        <v>535.66</v>
      </c>
      <c r="BV69">
        <v>771.39</v>
      </c>
      <c r="BW69">
        <v>49.9</v>
      </c>
      <c r="BX69">
        <v>46.7</v>
      </c>
      <c r="BY69">
        <v>45.036999999999999</v>
      </c>
      <c r="BZ69">
        <v>-6.05</v>
      </c>
      <c r="CA69">
        <v>-3.0867</v>
      </c>
      <c r="CB69">
        <v>5.8517999999999999</v>
      </c>
      <c r="CC69">
        <v>0.99639999999999995</v>
      </c>
      <c r="CD69">
        <v>-3.0867</v>
      </c>
      <c r="CE69">
        <v>2501023</v>
      </c>
      <c r="CF69">
        <v>2</v>
      </c>
      <c r="CI69">
        <v>4.2428999999999997</v>
      </c>
      <c r="CJ69">
        <v>7.8720999999999997</v>
      </c>
      <c r="CK69">
        <v>9.7606999999999999</v>
      </c>
      <c r="CL69">
        <v>11.946400000000001</v>
      </c>
      <c r="CM69">
        <v>13.5107</v>
      </c>
      <c r="CN69">
        <v>18.174299999999999</v>
      </c>
      <c r="CO69">
        <v>4.4303999999999997</v>
      </c>
      <c r="CP69">
        <v>8.4709000000000003</v>
      </c>
      <c r="CQ69">
        <v>10.075900000000001</v>
      </c>
      <c r="CR69">
        <v>12.374700000000001</v>
      </c>
      <c r="CS69">
        <v>13.8354</v>
      </c>
      <c r="CT69">
        <v>18.4772</v>
      </c>
      <c r="CU69">
        <v>24.968399999999999</v>
      </c>
      <c r="CV69">
        <v>24.986699999999999</v>
      </c>
      <c r="CW69">
        <v>24.985600000000002</v>
      </c>
      <c r="CX69">
        <v>25.0426</v>
      </c>
      <c r="CY69">
        <v>25.013200000000001</v>
      </c>
      <c r="CZ69">
        <v>25.1434</v>
      </c>
      <c r="DB69">
        <v>15783</v>
      </c>
      <c r="DC69">
        <v>863</v>
      </c>
      <c r="DD69">
        <v>14</v>
      </c>
      <c r="DF69" t="s">
        <v>565</v>
      </c>
      <c r="DG69">
        <v>254</v>
      </c>
      <c r="DH69">
        <v>1245</v>
      </c>
      <c r="DI69">
        <v>6</v>
      </c>
      <c r="DJ69">
        <v>1</v>
      </c>
      <c r="DK69">
        <v>35</v>
      </c>
      <c r="DL69">
        <v>36.5</v>
      </c>
      <c r="DM69">
        <v>-6.05</v>
      </c>
      <c r="DN69">
        <v>1989.15</v>
      </c>
      <c r="DO69">
        <v>1963.2858000000001</v>
      </c>
      <c r="DP69">
        <v>1686.9641999999999</v>
      </c>
      <c r="DQ69">
        <v>1585.5714</v>
      </c>
      <c r="DR69">
        <v>1450.7072000000001</v>
      </c>
      <c r="DS69">
        <v>1359.0571</v>
      </c>
      <c r="DT69">
        <v>1341.2072000000001</v>
      </c>
      <c r="DU69">
        <v>49.502099999999999</v>
      </c>
      <c r="DV69">
        <v>50.755000000000003</v>
      </c>
      <c r="DW69">
        <v>47.900700000000001</v>
      </c>
      <c r="DX69">
        <v>47.467100000000002</v>
      </c>
      <c r="DY69">
        <v>50.7164</v>
      </c>
      <c r="DZ69">
        <v>64.656400000000005</v>
      </c>
      <c r="EA69">
        <v>37.599299999999999</v>
      </c>
      <c r="EB69">
        <v>30.755600000000001</v>
      </c>
      <c r="EC69">
        <v>16.633800000000001</v>
      </c>
      <c r="ED69">
        <v>9.8895999999999997</v>
      </c>
      <c r="EE69">
        <v>6.9566999999999997</v>
      </c>
      <c r="EF69">
        <v>5.0731999999999999</v>
      </c>
      <c r="EG69">
        <v>3.8111999999999999</v>
      </c>
      <c r="EH69">
        <v>2.9740000000000002</v>
      </c>
      <c r="EI69">
        <v>2.5602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8.0759999999999998E-2</v>
      </c>
      <c r="EY69">
        <v>6.1513999999999999E-2</v>
      </c>
      <c r="EZ69">
        <v>4.9630000000000001E-2</v>
      </c>
      <c r="FA69">
        <v>3.9260999999999997E-2</v>
      </c>
      <c r="FB69">
        <v>3.9239999999999997E-2</v>
      </c>
      <c r="FC69">
        <v>2.6474000000000001E-2</v>
      </c>
      <c r="FD69">
        <v>2.4357E-2</v>
      </c>
      <c r="FE69">
        <v>-8.9700000000000001E-4</v>
      </c>
      <c r="FF69">
        <v>-2.7290000000000001E-3</v>
      </c>
      <c r="FG69">
        <v>-6.5360000000000001E-3</v>
      </c>
      <c r="FH69">
        <v>-4.2090000000000001E-3</v>
      </c>
      <c r="FI69">
        <v>-5.3790000000000001E-3</v>
      </c>
      <c r="FJ69">
        <v>-2.5000000000000001E-4</v>
      </c>
      <c r="FK69">
        <v>6.6E-4</v>
      </c>
      <c r="FL69">
        <v>8.1078999999999998E-2</v>
      </c>
      <c r="FM69">
        <v>7.8197000000000003E-2</v>
      </c>
      <c r="FN69">
        <v>7.6133000000000006E-2</v>
      </c>
      <c r="FO69">
        <v>7.3358000000000007E-2</v>
      </c>
      <c r="FP69">
        <v>7.7878000000000003E-2</v>
      </c>
      <c r="FQ69">
        <v>0.10362399999999999</v>
      </c>
      <c r="FR69">
        <v>9.6867999999999996E-2</v>
      </c>
      <c r="FS69">
        <v>-0.274754</v>
      </c>
      <c r="FT69">
        <v>-0.27063199999999998</v>
      </c>
      <c r="FU69">
        <v>-0.26797500000000002</v>
      </c>
      <c r="FV69">
        <v>-0.26716800000000002</v>
      </c>
      <c r="FW69">
        <v>-0.27168100000000001</v>
      </c>
      <c r="FX69">
        <v>-0.283113</v>
      </c>
      <c r="FY69">
        <v>-0.27579599999999999</v>
      </c>
      <c r="FZ69">
        <v>-1.329553</v>
      </c>
      <c r="GA69">
        <v>-1.301631</v>
      </c>
      <c r="GB69">
        <v>-1.2823880000000001</v>
      </c>
      <c r="GC69">
        <v>-1.2767930000000001</v>
      </c>
      <c r="GD69">
        <v>-1.3115650000000001</v>
      </c>
      <c r="GE69">
        <v>-1.4196569999999999</v>
      </c>
      <c r="GF69">
        <v>-1.3673919999999999</v>
      </c>
      <c r="GG69">
        <v>-0.43998799999999999</v>
      </c>
      <c r="GH69">
        <v>-0.40062900000000001</v>
      </c>
      <c r="GI69">
        <v>-0.38323000000000002</v>
      </c>
      <c r="GJ69">
        <v>-0.38007600000000002</v>
      </c>
      <c r="GK69">
        <v>-0.42252000000000001</v>
      </c>
      <c r="GL69">
        <v>-0.57992200000000005</v>
      </c>
      <c r="GM69">
        <v>-0.50353599999999998</v>
      </c>
      <c r="GN69">
        <v>-0.37678400000000001</v>
      </c>
      <c r="GO69">
        <v>-0.34669499999999998</v>
      </c>
      <c r="GP69">
        <v>-0.328324</v>
      </c>
      <c r="GQ69">
        <v>-0.32269100000000001</v>
      </c>
      <c r="GR69">
        <v>-0.353182</v>
      </c>
      <c r="GS69">
        <v>-0.41999500000000001</v>
      </c>
      <c r="GT69">
        <v>-0.36889100000000002</v>
      </c>
      <c r="GU69">
        <v>0.38902700000000001</v>
      </c>
      <c r="GV69">
        <v>0.33695900000000001</v>
      </c>
      <c r="GW69">
        <v>0.26727200000000001</v>
      </c>
      <c r="GX69">
        <v>0.21324100000000001</v>
      </c>
      <c r="GY69">
        <v>0.33848699999999998</v>
      </c>
      <c r="GZ69">
        <v>0.27543600000000001</v>
      </c>
      <c r="HA69">
        <v>0.247525</v>
      </c>
      <c r="HB69">
        <v>-75</v>
      </c>
      <c r="HC69">
        <v>-75</v>
      </c>
      <c r="HD69">
        <v>-75</v>
      </c>
      <c r="HE69">
        <v>-75</v>
      </c>
      <c r="HF69">
        <v>-70</v>
      </c>
      <c r="HG69">
        <v>10</v>
      </c>
      <c r="HH69">
        <v>-10</v>
      </c>
      <c r="HI69">
        <v>-1.8196639999999999</v>
      </c>
      <c r="HJ69">
        <v>-1.7944910000000001</v>
      </c>
      <c r="HK69">
        <v>-1.7796540000000001</v>
      </c>
      <c r="HL69">
        <v>-1.7751969999999999</v>
      </c>
      <c r="HM69">
        <v>-1.8031680000000001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739.00599999999997</v>
      </c>
      <c r="HX69">
        <v>0</v>
      </c>
      <c r="HZ69">
        <v>739.03499999999997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762.32500000000005</v>
      </c>
      <c r="IJ69">
        <v>0</v>
      </c>
      <c r="IL69">
        <v>762.32500000000005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775.01199999999994</v>
      </c>
      <c r="IV69">
        <v>0</v>
      </c>
      <c r="IX69">
        <v>774.91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779.90700000000004</v>
      </c>
      <c r="JH69">
        <v>0</v>
      </c>
      <c r="JJ69">
        <v>779.65300000000002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752.35699999999997</v>
      </c>
      <c r="JT69">
        <v>0</v>
      </c>
      <c r="JV69">
        <v>752.41800000000001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736.66300000000001</v>
      </c>
      <c r="KF69">
        <v>0.10199999999999999</v>
      </c>
      <c r="KH69">
        <v>736.76400000000001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774.45500000000004</v>
      </c>
      <c r="KR69">
        <v>2.5000000000000001E-2</v>
      </c>
      <c r="KT69">
        <v>774.49900000000002</v>
      </c>
      <c r="KU69">
        <v>2.5000000000000001E-2</v>
      </c>
      <c r="KV69">
        <v>161.27829285000001</v>
      </c>
      <c r="KW69">
        <v>153.52305970260002</v>
      </c>
      <c r="KX69">
        <v>128.4336454386</v>
      </c>
      <c r="KY69">
        <v>116.31434676120001</v>
      </c>
      <c r="KZ69">
        <v>112.97817532160001</v>
      </c>
      <c r="LA69">
        <v>140.8309329304</v>
      </c>
      <c r="LB69">
        <v>129.92005904960001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-28.764280800000002</v>
      </c>
      <c r="LI69">
        <v>-7.0052183999999986</v>
      </c>
      <c r="LJ69">
        <v>-106.182091239</v>
      </c>
      <c r="LK69">
        <v>-76.516378334999999</v>
      </c>
      <c r="LL69">
        <v>-55.263228472000009</v>
      </c>
      <c r="LM69">
        <v>-44.754148235999999</v>
      </c>
      <c r="LN69">
        <v>-44.410902464999999</v>
      </c>
      <c r="LO69">
        <v>-37.229085167999997</v>
      </c>
      <c r="LP69">
        <v>-34.208045663999997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136.47479999999999</v>
      </c>
      <c r="LY69">
        <v>134.586825</v>
      </c>
      <c r="LZ69">
        <v>133.47405000000001</v>
      </c>
      <c r="MA69">
        <v>133.13977499999999</v>
      </c>
      <c r="MB69">
        <v>126.22176</v>
      </c>
      <c r="MC69">
        <v>0</v>
      </c>
      <c r="MD69">
        <v>0</v>
      </c>
      <c r="ME69">
        <v>-21.780329974799997</v>
      </c>
      <c r="MF69">
        <v>-20.333924895000003</v>
      </c>
      <c r="MG69">
        <v>-18.356985261000002</v>
      </c>
      <c r="MH69">
        <v>-18.0411054996</v>
      </c>
      <c r="MI69">
        <v>-21.428693328000001</v>
      </c>
      <c r="MJ69">
        <v>-37.495668800800004</v>
      </c>
      <c r="MK69">
        <v>-18.932601124799998</v>
      </c>
      <c r="ML69">
        <v>169.79067163619999</v>
      </c>
      <c r="MM69">
        <v>191.25958147260002</v>
      </c>
      <c r="MN69">
        <v>188.28748170559999</v>
      </c>
      <c r="MO69">
        <v>186.65886802559999</v>
      </c>
      <c r="MP69">
        <v>173.36033952859998</v>
      </c>
      <c r="MQ69">
        <v>37.3418981616</v>
      </c>
      <c r="MR69">
        <v>69.774193860800011</v>
      </c>
    </row>
    <row r="70" spans="1:356" x14ac:dyDescent="0.25">
      <c r="A70">
        <v>172</v>
      </c>
      <c r="B70" t="s">
        <v>451</v>
      </c>
      <c r="C70" s="3">
        <v>42838.687013888892</v>
      </c>
      <c r="D70">
        <v>69.751400000000004</v>
      </c>
      <c r="E70">
        <v>69.329400000000007</v>
      </c>
      <c r="F70">
        <v>29</v>
      </c>
      <c r="G70">
        <v>71</v>
      </c>
      <c r="H70">
        <v>1.2171000000000001</v>
      </c>
      <c r="I70">
        <v>772.47130000000004</v>
      </c>
      <c r="J70">
        <v>19372</v>
      </c>
      <c r="K70">
        <v>30</v>
      </c>
      <c r="L70">
        <v>239962</v>
      </c>
      <c r="M70">
        <v>239921</v>
      </c>
      <c r="N70">
        <v>139220</v>
      </c>
      <c r="O70">
        <v>139238</v>
      </c>
      <c r="P70">
        <v>139311</v>
      </c>
      <c r="Q70">
        <v>139287</v>
      </c>
      <c r="R70">
        <v>220814</v>
      </c>
      <c r="S70">
        <v>220699</v>
      </c>
      <c r="T70">
        <v>221002</v>
      </c>
      <c r="U70">
        <v>220939</v>
      </c>
      <c r="V70">
        <v>215624</v>
      </c>
      <c r="W70">
        <v>215616</v>
      </c>
      <c r="X70">
        <v>215830</v>
      </c>
      <c r="Y70">
        <v>215988</v>
      </c>
      <c r="Z70">
        <v>293373</v>
      </c>
      <c r="AA70">
        <v>293407</v>
      </c>
      <c r="AB70">
        <v>1317.75</v>
      </c>
      <c r="AC70">
        <v>17701.6211</v>
      </c>
      <c r="AD70">
        <v>6</v>
      </c>
      <c r="AE70">
        <v>163.3562</v>
      </c>
      <c r="AF70">
        <v>163.3562</v>
      </c>
      <c r="AG70">
        <v>163.3562</v>
      </c>
      <c r="AH70">
        <v>163.3562</v>
      </c>
      <c r="AI70">
        <v>163.3562</v>
      </c>
      <c r="AJ70">
        <v>44.1751</v>
      </c>
      <c r="AK70">
        <v>44.1751</v>
      </c>
      <c r="AL70">
        <v>1226.7578000000001</v>
      </c>
      <c r="AM70">
        <v>1154.3802000000001</v>
      </c>
      <c r="AN70">
        <v>1099.6666</v>
      </c>
      <c r="AO70">
        <v>868.86779999999999</v>
      </c>
      <c r="AP70">
        <v>1092.2704000000001</v>
      </c>
      <c r="AQ70">
        <v>1010.3684</v>
      </c>
      <c r="AR70">
        <v>986.90290000000005</v>
      </c>
      <c r="AS70">
        <v>961.48069999999996</v>
      </c>
      <c r="AT70">
        <v>935.64850000000001</v>
      </c>
      <c r="AU70">
        <v>920.00990000000002</v>
      </c>
      <c r="AV70">
        <v>902.27800000000002</v>
      </c>
      <c r="AW70">
        <v>880.36770000000001</v>
      </c>
      <c r="AX70">
        <v>16</v>
      </c>
      <c r="AY70">
        <v>18.399999999999999</v>
      </c>
      <c r="AZ70">
        <v>31.081900000000001</v>
      </c>
      <c r="BA70">
        <v>16.682700000000001</v>
      </c>
      <c r="BB70">
        <v>9.8064</v>
      </c>
      <c r="BC70">
        <v>6.8569000000000004</v>
      </c>
      <c r="BD70">
        <v>5.0178000000000003</v>
      </c>
      <c r="BE70">
        <v>3.7585000000000002</v>
      </c>
      <c r="BF70">
        <v>2.9340000000000002</v>
      </c>
      <c r="BG70">
        <v>2.569</v>
      </c>
      <c r="BH70">
        <v>2.5821000000000001</v>
      </c>
      <c r="BI70">
        <v>77.72</v>
      </c>
      <c r="BJ70">
        <v>115.26</v>
      </c>
      <c r="BK70">
        <v>136.47999999999999</v>
      </c>
      <c r="BL70">
        <v>198.46</v>
      </c>
      <c r="BM70">
        <v>198.31</v>
      </c>
      <c r="BN70">
        <v>286.95</v>
      </c>
      <c r="BO70">
        <v>271.29000000000002</v>
      </c>
      <c r="BP70">
        <v>394.3</v>
      </c>
      <c r="BQ70">
        <v>362.87</v>
      </c>
      <c r="BR70">
        <v>531.09</v>
      </c>
      <c r="BS70">
        <v>461.64</v>
      </c>
      <c r="BT70">
        <v>676.24</v>
      </c>
      <c r="BU70">
        <v>542.54999999999995</v>
      </c>
      <c r="BV70">
        <v>783.05</v>
      </c>
      <c r="BW70">
        <v>49.2</v>
      </c>
      <c r="BX70">
        <v>46.4</v>
      </c>
      <c r="BY70">
        <v>45.115600000000001</v>
      </c>
      <c r="BZ70">
        <v>-39.25</v>
      </c>
      <c r="CA70">
        <v>-28.301300000000001</v>
      </c>
      <c r="CB70">
        <v>28.301300000000001</v>
      </c>
      <c r="CC70">
        <v>8.2037999999999993</v>
      </c>
      <c r="CD70">
        <v>-28.301300000000001</v>
      </c>
      <c r="CE70">
        <v>2501023</v>
      </c>
      <c r="CF70">
        <v>1</v>
      </c>
      <c r="CI70">
        <v>4.1071</v>
      </c>
      <c r="CJ70">
        <v>7.7636000000000003</v>
      </c>
      <c r="CK70">
        <v>9.7042999999999999</v>
      </c>
      <c r="CL70">
        <v>11.836399999999999</v>
      </c>
      <c r="CM70">
        <v>13.5136</v>
      </c>
      <c r="CN70">
        <v>18.2821</v>
      </c>
      <c r="CO70">
        <v>4.4039000000000001</v>
      </c>
      <c r="CP70">
        <v>8.2818000000000005</v>
      </c>
      <c r="CQ70">
        <v>9.8856999999999999</v>
      </c>
      <c r="CR70">
        <v>12.080500000000001</v>
      </c>
      <c r="CS70">
        <v>13.4818</v>
      </c>
      <c r="CT70">
        <v>20.5623</v>
      </c>
      <c r="CU70">
        <v>24.883900000000001</v>
      </c>
      <c r="CV70">
        <v>24.95</v>
      </c>
      <c r="CW70">
        <v>25.037600000000001</v>
      </c>
      <c r="CX70">
        <v>24.971599999999999</v>
      </c>
      <c r="CY70">
        <v>24.889600000000002</v>
      </c>
      <c r="CZ70">
        <v>24.460699999999999</v>
      </c>
      <c r="DB70">
        <v>15783</v>
      </c>
      <c r="DC70">
        <v>863</v>
      </c>
      <c r="DD70">
        <v>15</v>
      </c>
      <c r="DF70" t="s">
        <v>565</v>
      </c>
      <c r="DG70">
        <v>254</v>
      </c>
      <c r="DH70">
        <v>1245</v>
      </c>
      <c r="DI70">
        <v>6</v>
      </c>
      <c r="DJ70">
        <v>1</v>
      </c>
      <c r="DK70">
        <v>35</v>
      </c>
      <c r="DL70">
        <v>32.833336000000003</v>
      </c>
      <c r="DM70">
        <v>-39.25</v>
      </c>
      <c r="DN70">
        <v>1966.55</v>
      </c>
      <c r="DO70">
        <v>1966.4784999999999</v>
      </c>
      <c r="DP70">
        <v>1643.9357</v>
      </c>
      <c r="DQ70">
        <v>1505.8643</v>
      </c>
      <c r="DR70">
        <v>1421.5714</v>
      </c>
      <c r="DS70">
        <v>1308.4286</v>
      </c>
      <c r="DT70">
        <v>1100.4142999999999</v>
      </c>
      <c r="DU70">
        <v>53.616399999999999</v>
      </c>
      <c r="DV70">
        <v>50.072099999999999</v>
      </c>
      <c r="DW70">
        <v>46.329300000000003</v>
      </c>
      <c r="DX70">
        <v>45.9086</v>
      </c>
      <c r="DY70">
        <v>49.847900000000003</v>
      </c>
      <c r="DZ70">
        <v>61.86</v>
      </c>
      <c r="EA70">
        <v>37.562899999999999</v>
      </c>
      <c r="EB70">
        <v>31.081900000000001</v>
      </c>
      <c r="EC70">
        <v>16.682700000000001</v>
      </c>
      <c r="ED70">
        <v>9.8064</v>
      </c>
      <c r="EE70">
        <v>6.8569000000000004</v>
      </c>
      <c r="EF70">
        <v>5.0178000000000003</v>
      </c>
      <c r="EG70">
        <v>3.7585000000000002</v>
      </c>
      <c r="EH70">
        <v>2.9340000000000002</v>
      </c>
      <c r="EI70">
        <v>2.569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8.1812999999999997E-2</v>
      </c>
      <c r="EY70">
        <v>6.2164999999999998E-2</v>
      </c>
      <c r="EZ70">
        <v>5.0104999999999997E-2</v>
      </c>
      <c r="FA70">
        <v>3.9434999999999998E-2</v>
      </c>
      <c r="FB70">
        <v>3.9611E-2</v>
      </c>
      <c r="FC70">
        <v>2.6988999999999999E-2</v>
      </c>
      <c r="FD70">
        <v>2.4822E-2</v>
      </c>
      <c r="FE70">
        <v>-8.9700000000000001E-4</v>
      </c>
      <c r="FF70">
        <v>-2.7290000000000001E-3</v>
      </c>
      <c r="FG70">
        <v>-6.5370000000000003E-3</v>
      </c>
      <c r="FH70">
        <v>-4.2090000000000001E-3</v>
      </c>
      <c r="FI70">
        <v>-5.3800000000000002E-3</v>
      </c>
      <c r="FJ70">
        <v>-2.42E-4</v>
      </c>
      <c r="FK70">
        <v>7.0899999999999999E-4</v>
      </c>
      <c r="FL70">
        <v>8.1095E-2</v>
      </c>
      <c r="FM70">
        <v>7.8211000000000003E-2</v>
      </c>
      <c r="FN70">
        <v>7.6152999999999998E-2</v>
      </c>
      <c r="FO70">
        <v>7.3384000000000005E-2</v>
      </c>
      <c r="FP70">
        <v>7.7899999999999997E-2</v>
      </c>
      <c r="FQ70">
        <v>0.103661</v>
      </c>
      <c r="FR70">
        <v>9.7045999999999993E-2</v>
      </c>
      <c r="FS70">
        <v>-0.27455800000000002</v>
      </c>
      <c r="FT70">
        <v>-0.270451</v>
      </c>
      <c r="FU70">
        <v>-0.26772099999999999</v>
      </c>
      <c r="FV70">
        <v>-0.26681899999999997</v>
      </c>
      <c r="FW70">
        <v>-0.27140199999999998</v>
      </c>
      <c r="FX70">
        <v>-0.28284900000000002</v>
      </c>
      <c r="FY70">
        <v>-0.27465299999999998</v>
      </c>
      <c r="FZ70">
        <v>-1.3298019999999999</v>
      </c>
      <c r="GA70">
        <v>-1.301955</v>
      </c>
      <c r="GB70">
        <v>-1.2821979999999999</v>
      </c>
      <c r="GC70">
        <v>-1.2759640000000001</v>
      </c>
      <c r="GD70">
        <v>-1.3112269999999999</v>
      </c>
      <c r="GE70">
        <v>-1.4200539999999999</v>
      </c>
      <c r="GF70">
        <v>-1.3617509999999999</v>
      </c>
      <c r="GG70">
        <v>-0.43955699999999998</v>
      </c>
      <c r="GH70">
        <v>-0.40020299999999998</v>
      </c>
      <c r="GI70">
        <v>-0.38302000000000003</v>
      </c>
      <c r="GJ70">
        <v>-0.38011299999999998</v>
      </c>
      <c r="GK70">
        <v>-0.42234699999999997</v>
      </c>
      <c r="GL70">
        <v>-0.57969800000000005</v>
      </c>
      <c r="GM70">
        <v>-0.50648300000000002</v>
      </c>
      <c r="GN70">
        <v>-0.37705</v>
      </c>
      <c r="GO70">
        <v>-0.347022</v>
      </c>
      <c r="GP70">
        <v>-0.32813500000000001</v>
      </c>
      <c r="GQ70">
        <v>-0.32188299999999997</v>
      </c>
      <c r="GR70">
        <v>-0.352829</v>
      </c>
      <c r="GS70">
        <v>-0.41958299999999998</v>
      </c>
      <c r="GT70">
        <v>-0.36261399999999999</v>
      </c>
      <c r="GU70">
        <v>0.38786100000000001</v>
      </c>
      <c r="GV70">
        <v>0.33322200000000002</v>
      </c>
      <c r="GW70">
        <v>0.26469999999999999</v>
      </c>
      <c r="GX70">
        <v>0.211587</v>
      </c>
      <c r="GY70">
        <v>0.33746500000000001</v>
      </c>
      <c r="GZ70">
        <v>0.275953</v>
      </c>
      <c r="HA70">
        <v>0.24766299999999999</v>
      </c>
      <c r="HB70">
        <v>-75</v>
      </c>
      <c r="HC70">
        <v>-75</v>
      </c>
      <c r="HD70">
        <v>-75</v>
      </c>
      <c r="HE70">
        <v>-75</v>
      </c>
      <c r="HF70">
        <v>-70</v>
      </c>
      <c r="HG70">
        <v>0</v>
      </c>
      <c r="HH70">
        <v>0</v>
      </c>
      <c r="HI70">
        <v>-1.8191330000000001</v>
      </c>
      <c r="HJ70">
        <v>-1.794001</v>
      </c>
      <c r="HK70">
        <v>-1.7793190000000001</v>
      </c>
      <c r="HL70">
        <v>-1.7748189999999999</v>
      </c>
      <c r="HM70">
        <v>-1.8026690000000001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739.00599999999997</v>
      </c>
      <c r="HX70">
        <v>0</v>
      </c>
      <c r="HZ70">
        <v>739.03499999999997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762.32500000000005</v>
      </c>
      <c r="IJ70">
        <v>0</v>
      </c>
      <c r="IL70">
        <v>762.32500000000005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775.01199999999994</v>
      </c>
      <c r="IV70">
        <v>0</v>
      </c>
      <c r="IX70">
        <v>774.91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779.90700000000004</v>
      </c>
      <c r="JH70">
        <v>0</v>
      </c>
      <c r="JJ70">
        <v>779.65300000000002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752.35699999999997</v>
      </c>
      <c r="JT70">
        <v>0</v>
      </c>
      <c r="JV70">
        <v>752.41800000000001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736.66300000000001</v>
      </c>
      <c r="KF70">
        <v>0.10199999999999999</v>
      </c>
      <c r="KH70">
        <v>736.76400000000001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774.45500000000004</v>
      </c>
      <c r="KR70">
        <v>2.5000000000000001E-2</v>
      </c>
      <c r="KT70">
        <v>774.49900000000002</v>
      </c>
      <c r="KU70">
        <v>2.5000000000000001E-2</v>
      </c>
      <c r="KV70">
        <v>159.47737225</v>
      </c>
      <c r="KW70">
        <v>153.80024996349999</v>
      </c>
      <c r="KX70">
        <v>125.1906353621</v>
      </c>
      <c r="KY70">
        <v>110.5063457912</v>
      </c>
      <c r="KZ70">
        <v>110.74041206</v>
      </c>
      <c r="LA70">
        <v>135.63301710459999</v>
      </c>
      <c r="LB70">
        <v>106.79080615779998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-28.737458399999998</v>
      </c>
      <c r="LI70">
        <v>-6.976186199999999</v>
      </c>
      <c r="LJ70">
        <v>-107.60225863199999</v>
      </c>
      <c r="LK70">
        <v>-77.382997379999992</v>
      </c>
      <c r="LL70">
        <v>-55.862802463999998</v>
      </c>
      <c r="LM70">
        <v>-44.947107864000003</v>
      </c>
      <c r="LN70">
        <v>-44.88461143699999</v>
      </c>
      <c r="LO70">
        <v>-37.982184337999996</v>
      </c>
      <c r="LP70">
        <v>-34.766864781000002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136.43497500000001</v>
      </c>
      <c r="LY70">
        <v>134.55007499999999</v>
      </c>
      <c r="LZ70">
        <v>133.448925</v>
      </c>
      <c r="MA70">
        <v>133.111425</v>
      </c>
      <c r="MB70">
        <v>126.18683</v>
      </c>
      <c r="MC70">
        <v>0</v>
      </c>
      <c r="MD70">
        <v>0</v>
      </c>
      <c r="ME70">
        <v>-23.567463934799999</v>
      </c>
      <c r="MF70">
        <v>-20.0390046363</v>
      </c>
      <c r="MG70">
        <v>-17.745048486000002</v>
      </c>
      <c r="MH70">
        <v>-17.4504556718</v>
      </c>
      <c r="MI70">
        <v>-21.053111021300001</v>
      </c>
      <c r="MJ70">
        <v>-35.860118280000002</v>
      </c>
      <c r="MK70">
        <v>-19.0249702807</v>
      </c>
      <c r="ML70">
        <v>164.74262468320001</v>
      </c>
      <c r="MM70">
        <v>190.92832294719997</v>
      </c>
      <c r="MN70">
        <v>185.03170941210001</v>
      </c>
      <c r="MO70">
        <v>181.2202072554</v>
      </c>
      <c r="MP70">
        <v>170.98951960170001</v>
      </c>
      <c r="MQ70">
        <v>33.053256086599994</v>
      </c>
      <c r="MR70">
        <v>46.022784896099964</v>
      </c>
    </row>
    <row r="71" spans="1:356" x14ac:dyDescent="0.25">
      <c r="A71">
        <v>172</v>
      </c>
      <c r="B71" t="s">
        <v>452</v>
      </c>
      <c r="C71" s="3">
        <v>42838.688043981485</v>
      </c>
      <c r="D71">
        <v>70.387100000000004</v>
      </c>
      <c r="E71">
        <v>69.71820000000001</v>
      </c>
      <c r="F71">
        <v>17</v>
      </c>
      <c r="G71">
        <v>71</v>
      </c>
      <c r="H71">
        <v>1.2171000000000001</v>
      </c>
      <c r="I71">
        <v>771.90949999999998</v>
      </c>
      <c r="J71">
        <v>19294</v>
      </c>
      <c r="K71">
        <v>30</v>
      </c>
      <c r="L71">
        <v>239962</v>
      </c>
      <c r="M71">
        <v>239921</v>
      </c>
      <c r="N71">
        <v>139220</v>
      </c>
      <c r="O71">
        <v>139238</v>
      </c>
      <c r="P71">
        <v>139311</v>
      </c>
      <c r="Q71">
        <v>139287</v>
      </c>
      <c r="R71">
        <v>220814</v>
      </c>
      <c r="S71">
        <v>220699</v>
      </c>
      <c r="T71">
        <v>221002</v>
      </c>
      <c r="U71">
        <v>220939</v>
      </c>
      <c r="V71">
        <v>215624</v>
      </c>
      <c r="W71">
        <v>215616</v>
      </c>
      <c r="X71">
        <v>215830</v>
      </c>
      <c r="Y71">
        <v>215988</v>
      </c>
      <c r="Z71">
        <v>293373</v>
      </c>
      <c r="AA71">
        <v>293407</v>
      </c>
      <c r="AB71">
        <v>1317.75</v>
      </c>
      <c r="AC71">
        <v>17721.3164</v>
      </c>
      <c r="AD71">
        <v>6</v>
      </c>
      <c r="AE71">
        <v>164.20670000000001</v>
      </c>
      <c r="AF71">
        <v>164.20670000000001</v>
      </c>
      <c r="AG71">
        <v>164.20670000000001</v>
      </c>
      <c r="AH71">
        <v>164.20670000000001</v>
      </c>
      <c r="AI71">
        <v>164.20670000000001</v>
      </c>
      <c r="AJ71">
        <v>45.025599999999997</v>
      </c>
      <c r="AK71">
        <v>45.025599999999997</v>
      </c>
      <c r="AL71">
        <v>1225.5859</v>
      </c>
      <c r="AM71">
        <v>1154.3882000000001</v>
      </c>
      <c r="AN71">
        <v>1104.1666</v>
      </c>
      <c r="AO71">
        <v>866.82709999999997</v>
      </c>
      <c r="AP71">
        <v>1094.2001</v>
      </c>
      <c r="AQ71">
        <v>1010.8203</v>
      </c>
      <c r="AR71">
        <v>987.06709999999998</v>
      </c>
      <c r="AS71">
        <v>961.65830000000005</v>
      </c>
      <c r="AT71">
        <v>936.17100000000005</v>
      </c>
      <c r="AU71">
        <v>920.11279999999999</v>
      </c>
      <c r="AV71">
        <v>902.46960000000001</v>
      </c>
      <c r="AW71">
        <v>882.25229999999999</v>
      </c>
      <c r="AX71">
        <v>16</v>
      </c>
      <c r="AY71">
        <v>19.399999999999999</v>
      </c>
      <c r="AZ71">
        <v>30.8705</v>
      </c>
      <c r="BA71">
        <v>16.6982</v>
      </c>
      <c r="BB71">
        <v>9.7535000000000007</v>
      </c>
      <c r="BC71">
        <v>6.8418999999999999</v>
      </c>
      <c r="BD71">
        <v>4.9992999999999999</v>
      </c>
      <c r="BE71">
        <v>3.7976999999999999</v>
      </c>
      <c r="BF71">
        <v>2.9792000000000001</v>
      </c>
      <c r="BG71">
        <v>2.5617999999999999</v>
      </c>
      <c r="BH71">
        <v>2.5798000000000001</v>
      </c>
      <c r="BI71">
        <v>76.8</v>
      </c>
      <c r="BJ71">
        <v>113.71</v>
      </c>
      <c r="BK71">
        <v>134.61000000000001</v>
      </c>
      <c r="BL71">
        <v>197.02</v>
      </c>
      <c r="BM71">
        <v>196.05</v>
      </c>
      <c r="BN71">
        <v>283.38</v>
      </c>
      <c r="BO71">
        <v>267.87</v>
      </c>
      <c r="BP71">
        <v>387.49</v>
      </c>
      <c r="BQ71">
        <v>357.23</v>
      </c>
      <c r="BR71">
        <v>516.51</v>
      </c>
      <c r="BS71">
        <v>453.6</v>
      </c>
      <c r="BT71">
        <v>659.09</v>
      </c>
      <c r="BU71">
        <v>537.53</v>
      </c>
      <c r="BV71">
        <v>774.05</v>
      </c>
      <c r="BW71">
        <v>50.1</v>
      </c>
      <c r="BX71">
        <v>46.7</v>
      </c>
      <c r="BY71">
        <v>45.393799999999999</v>
      </c>
      <c r="BZ71">
        <v>2.29</v>
      </c>
      <c r="CA71">
        <v>3.0653999999999999</v>
      </c>
      <c r="CB71">
        <v>3.3815</v>
      </c>
      <c r="CC71">
        <v>-0.79690000000000005</v>
      </c>
      <c r="CD71">
        <v>3.0653999999999999</v>
      </c>
      <c r="CE71">
        <v>2501023</v>
      </c>
      <c r="CF71">
        <v>2</v>
      </c>
      <c r="CI71">
        <v>3.9649999999999999</v>
      </c>
      <c r="CJ71">
        <v>7.7286000000000001</v>
      </c>
      <c r="CK71">
        <v>9.6193000000000008</v>
      </c>
      <c r="CL71">
        <v>11.742900000000001</v>
      </c>
      <c r="CM71">
        <v>13.285</v>
      </c>
      <c r="CN71">
        <v>17.058599999999998</v>
      </c>
      <c r="CO71">
        <v>4.2603</v>
      </c>
      <c r="CP71">
        <v>8.3140999999999998</v>
      </c>
      <c r="CQ71">
        <v>9.9321000000000002</v>
      </c>
      <c r="CR71">
        <v>12.188499999999999</v>
      </c>
      <c r="CS71">
        <v>14.3346</v>
      </c>
      <c r="CT71">
        <v>17.399999999999999</v>
      </c>
      <c r="CU71">
        <v>24.931100000000001</v>
      </c>
      <c r="CV71">
        <v>24.858799999999999</v>
      </c>
      <c r="CW71">
        <v>24.970500000000001</v>
      </c>
      <c r="CX71">
        <v>25.091100000000001</v>
      </c>
      <c r="CY71">
        <v>24.9604</v>
      </c>
      <c r="CZ71">
        <v>24.977499999999999</v>
      </c>
      <c r="DB71">
        <v>15783</v>
      </c>
      <c r="DC71">
        <v>863</v>
      </c>
      <c r="DD71">
        <v>16</v>
      </c>
      <c r="DF71" t="s">
        <v>565</v>
      </c>
      <c r="DG71">
        <v>254</v>
      </c>
      <c r="DH71">
        <v>1245</v>
      </c>
      <c r="DI71">
        <v>6</v>
      </c>
      <c r="DJ71">
        <v>1</v>
      </c>
      <c r="DK71">
        <v>35</v>
      </c>
      <c r="DL71">
        <v>31.833334000000001</v>
      </c>
      <c r="DM71">
        <v>2.29</v>
      </c>
      <c r="DN71">
        <v>1968.9928</v>
      </c>
      <c r="DO71">
        <v>1997.3785</v>
      </c>
      <c r="DP71">
        <v>1654.5929000000001</v>
      </c>
      <c r="DQ71">
        <v>1536.9429</v>
      </c>
      <c r="DR71">
        <v>1375.45</v>
      </c>
      <c r="DS71">
        <v>1315.3071</v>
      </c>
      <c r="DT71">
        <v>1376.1857</v>
      </c>
      <c r="DU71">
        <v>48.02</v>
      </c>
      <c r="DV71">
        <v>49.742100000000001</v>
      </c>
      <c r="DW71">
        <v>48.177100000000003</v>
      </c>
      <c r="DX71">
        <v>44.03</v>
      </c>
      <c r="DY71">
        <v>50.340699999999998</v>
      </c>
      <c r="DZ71">
        <v>78.452100000000002</v>
      </c>
      <c r="EA71">
        <v>37.620699999999999</v>
      </c>
      <c r="EB71">
        <v>30.8705</v>
      </c>
      <c r="EC71">
        <v>16.6982</v>
      </c>
      <c r="ED71">
        <v>9.7535000000000007</v>
      </c>
      <c r="EE71">
        <v>6.8418999999999999</v>
      </c>
      <c r="EF71">
        <v>4.9992999999999999</v>
      </c>
      <c r="EG71">
        <v>3.7976999999999999</v>
      </c>
      <c r="EH71">
        <v>2.9792000000000001</v>
      </c>
      <c r="EI71">
        <v>2.5617999999999999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8.3149000000000001E-2</v>
      </c>
      <c r="EY71">
        <v>6.2826000000000007E-2</v>
      </c>
      <c r="EZ71">
        <v>5.0502999999999999E-2</v>
      </c>
      <c r="FA71">
        <v>3.9551999999999997E-2</v>
      </c>
      <c r="FB71">
        <v>3.9884000000000003E-2</v>
      </c>
      <c r="FC71">
        <v>2.6832999999999999E-2</v>
      </c>
      <c r="FD71">
        <v>2.4674999999999999E-2</v>
      </c>
      <c r="FE71">
        <v>-8.9700000000000001E-4</v>
      </c>
      <c r="FF71">
        <v>-2.7290000000000001E-3</v>
      </c>
      <c r="FG71">
        <v>-6.5370000000000003E-3</v>
      </c>
      <c r="FH71">
        <v>-4.2079999999999999E-3</v>
      </c>
      <c r="FI71">
        <v>-5.3819999999999996E-3</v>
      </c>
      <c r="FJ71">
        <v>-2.6200000000000003E-4</v>
      </c>
      <c r="FK71">
        <v>6.78E-4</v>
      </c>
      <c r="FL71">
        <v>8.1101000000000006E-2</v>
      </c>
      <c r="FM71">
        <v>7.8215000000000007E-2</v>
      </c>
      <c r="FN71">
        <v>7.6157000000000002E-2</v>
      </c>
      <c r="FO71">
        <v>7.3382000000000003E-2</v>
      </c>
      <c r="FP71">
        <v>7.7911999999999995E-2</v>
      </c>
      <c r="FQ71">
        <v>0.103672</v>
      </c>
      <c r="FR71">
        <v>9.6858E-2</v>
      </c>
      <c r="FS71">
        <v>-0.27448400000000001</v>
      </c>
      <c r="FT71">
        <v>-0.27040599999999998</v>
      </c>
      <c r="FU71">
        <v>-0.26766400000000001</v>
      </c>
      <c r="FV71">
        <v>-0.266851</v>
      </c>
      <c r="FW71">
        <v>-0.27124199999999998</v>
      </c>
      <c r="FX71">
        <v>-0.28273399999999999</v>
      </c>
      <c r="FY71">
        <v>-0.27577699999999999</v>
      </c>
      <c r="FZ71">
        <v>-1.3294170000000001</v>
      </c>
      <c r="GA71">
        <v>-1.3017749999999999</v>
      </c>
      <c r="GB71">
        <v>-1.281933</v>
      </c>
      <c r="GC71">
        <v>-1.2762979999999999</v>
      </c>
      <c r="GD71">
        <v>-1.31026</v>
      </c>
      <c r="GE71">
        <v>-1.4186939999999999</v>
      </c>
      <c r="GF71">
        <v>-1.3691489999999999</v>
      </c>
      <c r="GG71">
        <v>-0.43969799999999998</v>
      </c>
      <c r="GH71">
        <v>-0.400252</v>
      </c>
      <c r="GI71">
        <v>-0.3831</v>
      </c>
      <c r="GJ71">
        <v>-0.379963</v>
      </c>
      <c r="GK71">
        <v>-0.42272300000000002</v>
      </c>
      <c r="GL71">
        <v>-0.57986599999999999</v>
      </c>
      <c r="GM71">
        <v>-0.50239800000000001</v>
      </c>
      <c r="GN71">
        <v>-0.37663600000000003</v>
      </c>
      <c r="GO71">
        <v>-0.34683999999999998</v>
      </c>
      <c r="GP71">
        <v>-0.327874</v>
      </c>
      <c r="GQ71">
        <v>-0.32220700000000002</v>
      </c>
      <c r="GR71">
        <v>-0.351825</v>
      </c>
      <c r="GS71">
        <v>-0.41917900000000002</v>
      </c>
      <c r="GT71">
        <v>-0.37039100000000003</v>
      </c>
      <c r="GU71">
        <v>0.38800099999999998</v>
      </c>
      <c r="GV71">
        <v>0.33403699999999997</v>
      </c>
      <c r="GW71">
        <v>0.26546700000000001</v>
      </c>
      <c r="GX71">
        <v>0.21219399999999999</v>
      </c>
      <c r="GY71">
        <v>0.33957199999999998</v>
      </c>
      <c r="GZ71">
        <v>0.278445</v>
      </c>
      <c r="HA71">
        <v>0.247477</v>
      </c>
      <c r="HB71">
        <v>-75</v>
      </c>
      <c r="HC71">
        <v>-75</v>
      </c>
      <c r="HD71">
        <v>-75</v>
      </c>
      <c r="HE71">
        <v>-75</v>
      </c>
      <c r="HF71">
        <v>-70</v>
      </c>
      <c r="HG71">
        <v>-10</v>
      </c>
      <c r="HH71">
        <v>10</v>
      </c>
      <c r="HI71">
        <v>-1.8189040000000001</v>
      </c>
      <c r="HJ71">
        <v>-1.7937890000000001</v>
      </c>
      <c r="HK71">
        <v>-1.7791570000000001</v>
      </c>
      <c r="HL71">
        <v>-1.7746310000000001</v>
      </c>
      <c r="HM71">
        <v>-1.8023009999999999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739.00599999999997</v>
      </c>
      <c r="HX71">
        <v>0</v>
      </c>
      <c r="HZ71">
        <v>739.03499999999997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762.32500000000005</v>
      </c>
      <c r="IJ71">
        <v>0</v>
      </c>
      <c r="IL71">
        <v>762.32500000000005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775.01199999999994</v>
      </c>
      <c r="IV71">
        <v>0</v>
      </c>
      <c r="IX71">
        <v>774.91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779.90700000000004</v>
      </c>
      <c r="JH71">
        <v>0</v>
      </c>
      <c r="JJ71">
        <v>779.65300000000002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752.35699999999997</v>
      </c>
      <c r="JT71">
        <v>0</v>
      </c>
      <c r="JV71">
        <v>752.41800000000001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736.66300000000001</v>
      </c>
      <c r="KF71">
        <v>0.10199999999999999</v>
      </c>
      <c r="KH71">
        <v>736.76400000000001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774.45500000000004</v>
      </c>
      <c r="KR71">
        <v>2.5000000000000001E-2</v>
      </c>
      <c r="KT71">
        <v>774.49900000000002</v>
      </c>
      <c r="KU71">
        <v>2.5000000000000001E-2</v>
      </c>
      <c r="KV71">
        <v>159.68728507280002</v>
      </c>
      <c r="KW71">
        <v>156.22495937750003</v>
      </c>
      <c r="KX71">
        <v>126.00883148530001</v>
      </c>
      <c r="KY71">
        <v>112.78394388780001</v>
      </c>
      <c r="KZ71">
        <v>107.1640604</v>
      </c>
      <c r="LA71">
        <v>136.3605176712</v>
      </c>
      <c r="LB71">
        <v>133.29459453059999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-28.725774399999999</v>
      </c>
      <c r="LI71">
        <v>-7.0047357999999988</v>
      </c>
      <c r="LJ71">
        <v>-109.34720708400002</v>
      </c>
      <c r="LK71">
        <v>-78.232772174999994</v>
      </c>
      <c r="LL71">
        <v>-56.361466278000002</v>
      </c>
      <c r="LM71">
        <v>-45.109476512000001</v>
      </c>
      <c r="LN71">
        <v>-45.206590520000006</v>
      </c>
      <c r="LO71">
        <v>-37.696118274</v>
      </c>
      <c r="LP71">
        <v>-34.712034596999999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136.4178</v>
      </c>
      <c r="LY71">
        <v>134.534175</v>
      </c>
      <c r="LZ71">
        <v>133.43677500000001</v>
      </c>
      <c r="MA71">
        <v>133.09732500000001</v>
      </c>
      <c r="MB71">
        <v>126.16107</v>
      </c>
      <c r="MC71">
        <v>0</v>
      </c>
      <c r="MD71">
        <v>0</v>
      </c>
      <c r="ME71">
        <v>-21.114297960000002</v>
      </c>
      <c r="MF71">
        <v>-19.909375009200001</v>
      </c>
      <c r="MG71">
        <v>-18.456647010000001</v>
      </c>
      <c r="MH71">
        <v>-16.729770890000001</v>
      </c>
      <c r="MI71">
        <v>-21.280171726100001</v>
      </c>
      <c r="MJ71">
        <v>-45.491705418599999</v>
      </c>
      <c r="MK71">
        <v>-18.9005644386</v>
      </c>
      <c r="ML71">
        <v>165.64358002879999</v>
      </c>
      <c r="MM71">
        <v>192.61698719330002</v>
      </c>
      <c r="MN71">
        <v>184.6274931973</v>
      </c>
      <c r="MO71">
        <v>184.04202148580003</v>
      </c>
      <c r="MP71">
        <v>166.83836815389998</v>
      </c>
      <c r="MQ71">
        <v>24.446919578599996</v>
      </c>
      <c r="MR71">
        <v>72.677259695000004</v>
      </c>
    </row>
    <row r="72" spans="1:356" x14ac:dyDescent="0.25">
      <c r="A72">
        <v>172</v>
      </c>
      <c r="B72" t="s">
        <v>453</v>
      </c>
      <c r="C72" s="3">
        <v>42838.68917824074</v>
      </c>
      <c r="D72">
        <v>70.778499999999994</v>
      </c>
      <c r="E72">
        <v>69.9452</v>
      </c>
      <c r="F72">
        <v>25</v>
      </c>
      <c r="G72">
        <v>71</v>
      </c>
      <c r="H72">
        <v>1.2171000000000001</v>
      </c>
      <c r="I72">
        <v>772.98770000000002</v>
      </c>
      <c r="J72">
        <v>19338</v>
      </c>
      <c r="K72">
        <v>30</v>
      </c>
      <c r="L72">
        <v>239962</v>
      </c>
      <c r="M72">
        <v>239921</v>
      </c>
      <c r="N72">
        <v>139220</v>
      </c>
      <c r="O72">
        <v>139238</v>
      </c>
      <c r="P72">
        <v>139311</v>
      </c>
      <c r="Q72">
        <v>139287</v>
      </c>
      <c r="R72">
        <v>220814</v>
      </c>
      <c r="S72">
        <v>220699</v>
      </c>
      <c r="T72">
        <v>221002</v>
      </c>
      <c r="U72">
        <v>220939</v>
      </c>
      <c r="V72">
        <v>215624</v>
      </c>
      <c r="W72">
        <v>215616</v>
      </c>
      <c r="X72">
        <v>215830</v>
      </c>
      <c r="Y72">
        <v>215988</v>
      </c>
      <c r="Z72">
        <v>293373</v>
      </c>
      <c r="AA72">
        <v>293407</v>
      </c>
      <c r="AB72">
        <v>1317.75</v>
      </c>
      <c r="AC72">
        <v>17741.011699999999</v>
      </c>
      <c r="AD72">
        <v>6</v>
      </c>
      <c r="AE72">
        <v>165.05850000000001</v>
      </c>
      <c r="AF72">
        <v>165.05850000000001</v>
      </c>
      <c r="AG72">
        <v>165.05850000000001</v>
      </c>
      <c r="AH72">
        <v>165.05850000000001</v>
      </c>
      <c r="AI72">
        <v>165.05850000000001</v>
      </c>
      <c r="AJ72">
        <v>45.877400000000002</v>
      </c>
      <c r="AK72">
        <v>45.877400000000002</v>
      </c>
      <c r="AL72">
        <v>1220.8984</v>
      </c>
      <c r="AM72">
        <v>1155.2225000000001</v>
      </c>
      <c r="AN72">
        <v>1103.3334</v>
      </c>
      <c r="AO72">
        <v>867.18769999999995</v>
      </c>
      <c r="AP72">
        <v>1093.0988</v>
      </c>
      <c r="AQ72">
        <v>1008.7051</v>
      </c>
      <c r="AR72">
        <v>984.23450000000003</v>
      </c>
      <c r="AS72">
        <v>957.91499999999996</v>
      </c>
      <c r="AT72">
        <v>931.41549999999995</v>
      </c>
      <c r="AU72">
        <v>914.96410000000003</v>
      </c>
      <c r="AV72">
        <v>896.3605</v>
      </c>
      <c r="AW72">
        <v>874.19439999999997</v>
      </c>
      <c r="AX72">
        <v>15.8</v>
      </c>
      <c r="AY72">
        <v>17.8</v>
      </c>
      <c r="AZ72">
        <v>30.497199999999999</v>
      </c>
      <c r="BA72">
        <v>16.331499999999998</v>
      </c>
      <c r="BB72">
        <v>9.6836000000000002</v>
      </c>
      <c r="BC72">
        <v>6.8117999999999999</v>
      </c>
      <c r="BD72">
        <v>4.9908999999999999</v>
      </c>
      <c r="BE72">
        <v>3.7696000000000001</v>
      </c>
      <c r="BF72">
        <v>2.9508999999999999</v>
      </c>
      <c r="BG72">
        <v>2.5628000000000002</v>
      </c>
      <c r="BH72">
        <v>2.5785999999999998</v>
      </c>
      <c r="BI72">
        <v>77.34</v>
      </c>
      <c r="BJ72">
        <v>116.6</v>
      </c>
      <c r="BK72">
        <v>135.5</v>
      </c>
      <c r="BL72">
        <v>199.56</v>
      </c>
      <c r="BM72">
        <v>198.02</v>
      </c>
      <c r="BN72">
        <v>286.33999999999997</v>
      </c>
      <c r="BO72">
        <v>271.12</v>
      </c>
      <c r="BP72">
        <v>392.76</v>
      </c>
      <c r="BQ72">
        <v>362.3</v>
      </c>
      <c r="BR72">
        <v>526.32000000000005</v>
      </c>
      <c r="BS72">
        <v>459.88</v>
      </c>
      <c r="BT72">
        <v>671.8</v>
      </c>
      <c r="BU72">
        <v>538.54</v>
      </c>
      <c r="BV72">
        <v>785.08</v>
      </c>
      <c r="BW72">
        <v>50.6</v>
      </c>
      <c r="BX72">
        <v>46.3</v>
      </c>
      <c r="BY72">
        <v>46.245399999999997</v>
      </c>
      <c r="BZ72">
        <v>1.71</v>
      </c>
      <c r="CA72">
        <v>2.2521</v>
      </c>
      <c r="CB72">
        <v>2.9060000000000001</v>
      </c>
      <c r="CC72">
        <v>-0.23769999999999999</v>
      </c>
      <c r="CD72">
        <v>2.2521</v>
      </c>
      <c r="CE72">
        <v>2501023</v>
      </c>
      <c r="CF72">
        <v>1</v>
      </c>
      <c r="CI72">
        <v>4.0035999999999996</v>
      </c>
      <c r="CJ72">
        <v>7.6478999999999999</v>
      </c>
      <c r="CK72">
        <v>9.5749999999999993</v>
      </c>
      <c r="CL72">
        <v>11.8286</v>
      </c>
      <c r="CM72">
        <v>13.3414</v>
      </c>
      <c r="CN72">
        <v>18.0807</v>
      </c>
      <c r="CO72">
        <v>4.3468</v>
      </c>
      <c r="CP72">
        <v>8.2962000000000007</v>
      </c>
      <c r="CQ72">
        <v>10.005100000000001</v>
      </c>
      <c r="CR72">
        <v>12.2835</v>
      </c>
      <c r="CS72">
        <v>13.738</v>
      </c>
      <c r="CT72">
        <v>18.953199999999999</v>
      </c>
      <c r="CU72">
        <v>24.972100000000001</v>
      </c>
      <c r="CV72">
        <v>24.988199999999999</v>
      </c>
      <c r="CW72">
        <v>25.037600000000001</v>
      </c>
      <c r="CX72">
        <v>24.904900000000001</v>
      </c>
      <c r="CY72">
        <v>24.9377</v>
      </c>
      <c r="CZ72">
        <v>25.070699999999999</v>
      </c>
      <c r="DB72">
        <v>15783</v>
      </c>
      <c r="DC72">
        <v>863</v>
      </c>
      <c r="DD72">
        <v>17</v>
      </c>
      <c r="DF72" t="s">
        <v>565</v>
      </c>
      <c r="DG72">
        <v>254</v>
      </c>
      <c r="DH72">
        <v>1245</v>
      </c>
      <c r="DI72">
        <v>6</v>
      </c>
      <c r="DJ72">
        <v>1</v>
      </c>
      <c r="DK72">
        <v>35</v>
      </c>
      <c r="DL72">
        <v>34.666663999999997</v>
      </c>
      <c r="DM72">
        <v>1.71</v>
      </c>
      <c r="DN72">
        <v>2006.6929</v>
      </c>
      <c r="DO72">
        <v>1958.8715</v>
      </c>
      <c r="DP72">
        <v>1624.1929</v>
      </c>
      <c r="DQ72">
        <v>1512.1642999999999</v>
      </c>
      <c r="DR72">
        <v>1408.0143</v>
      </c>
      <c r="DS72">
        <v>1311.9784999999999</v>
      </c>
      <c r="DT72">
        <v>1220.5999999999999</v>
      </c>
      <c r="DU72">
        <v>38.5107</v>
      </c>
      <c r="DV72">
        <v>34.604999999999997</v>
      </c>
      <c r="DW72">
        <v>35.870699999999999</v>
      </c>
      <c r="DX72">
        <v>37.515000000000001</v>
      </c>
      <c r="DY72">
        <v>42.007899999999999</v>
      </c>
      <c r="DZ72">
        <v>75.502099999999999</v>
      </c>
      <c r="EA72">
        <v>37.561399999999999</v>
      </c>
      <c r="EB72">
        <v>30.497199999999999</v>
      </c>
      <c r="EC72">
        <v>16.331499999999998</v>
      </c>
      <c r="ED72">
        <v>9.6836000000000002</v>
      </c>
      <c r="EE72">
        <v>6.8117999999999999</v>
      </c>
      <c r="EF72">
        <v>4.9908999999999999</v>
      </c>
      <c r="EG72">
        <v>3.7696000000000001</v>
      </c>
      <c r="EH72">
        <v>2.9508999999999999</v>
      </c>
      <c r="EI72">
        <v>2.5628000000000002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8.4332000000000004E-2</v>
      </c>
      <c r="EY72">
        <v>6.3537999999999997E-2</v>
      </c>
      <c r="EZ72">
        <v>5.1055000000000003E-2</v>
      </c>
      <c r="FA72">
        <v>3.9750000000000001E-2</v>
      </c>
      <c r="FB72">
        <v>4.0216000000000002E-2</v>
      </c>
      <c r="FC72">
        <v>2.7349999999999999E-2</v>
      </c>
      <c r="FD72">
        <v>2.5201000000000001E-2</v>
      </c>
      <c r="FE72">
        <v>-8.9700000000000001E-4</v>
      </c>
      <c r="FF72">
        <v>-2.7299999999999998E-3</v>
      </c>
      <c r="FG72">
        <v>-6.5380000000000004E-3</v>
      </c>
      <c r="FH72">
        <v>-4.2069999999999998E-3</v>
      </c>
      <c r="FI72">
        <v>-5.3829999999999998E-3</v>
      </c>
      <c r="FJ72">
        <v>-1.4909999999999999E-3</v>
      </c>
      <c r="FK72">
        <v>-1.2300000000000001E-4</v>
      </c>
      <c r="FL72">
        <v>8.1085000000000004E-2</v>
      </c>
      <c r="FM72">
        <v>7.8202999999999995E-2</v>
      </c>
      <c r="FN72">
        <v>7.6148999999999994E-2</v>
      </c>
      <c r="FO72">
        <v>7.3379E-2</v>
      </c>
      <c r="FP72">
        <v>7.7898999999999996E-2</v>
      </c>
      <c r="FQ72">
        <v>0.10366300000000001</v>
      </c>
      <c r="FR72">
        <v>9.6939999999999998E-2</v>
      </c>
      <c r="FS72">
        <v>-0.274677</v>
      </c>
      <c r="FT72">
        <v>-0.27054699999999998</v>
      </c>
      <c r="FU72">
        <v>-0.26777299999999998</v>
      </c>
      <c r="FV72">
        <v>-0.26688200000000001</v>
      </c>
      <c r="FW72">
        <v>-0.27146199999999998</v>
      </c>
      <c r="FX72">
        <v>-0.28267900000000001</v>
      </c>
      <c r="FY72">
        <v>-0.27517599999999998</v>
      </c>
      <c r="FZ72">
        <v>-1.330425</v>
      </c>
      <c r="GA72">
        <v>-1.3024230000000001</v>
      </c>
      <c r="GB72">
        <v>-1.282368</v>
      </c>
      <c r="GC72">
        <v>-1.2762070000000001</v>
      </c>
      <c r="GD72">
        <v>-1.3122659999999999</v>
      </c>
      <c r="GE72">
        <v>-1.4159079999999999</v>
      </c>
      <c r="GF72">
        <v>-1.3628009999999999</v>
      </c>
      <c r="GG72">
        <v>-0.43932399999999999</v>
      </c>
      <c r="GH72">
        <v>-0.40004899999999999</v>
      </c>
      <c r="GI72">
        <v>-0.38298900000000002</v>
      </c>
      <c r="GJ72">
        <v>-0.38005299999999997</v>
      </c>
      <c r="GK72">
        <v>-0.42244399999999999</v>
      </c>
      <c r="GL72">
        <v>-0.57988099999999998</v>
      </c>
      <c r="GM72">
        <v>-0.50424899999999995</v>
      </c>
      <c r="GN72">
        <v>-0.37772</v>
      </c>
      <c r="GO72">
        <v>-0.34749600000000003</v>
      </c>
      <c r="GP72">
        <v>-0.32830199999999998</v>
      </c>
      <c r="GQ72">
        <v>-0.32211899999999999</v>
      </c>
      <c r="GR72">
        <v>-0.35268100000000002</v>
      </c>
      <c r="GS72">
        <v>-0.41931800000000002</v>
      </c>
      <c r="GT72">
        <v>-0.36683500000000002</v>
      </c>
      <c r="GU72">
        <v>0.38748700000000003</v>
      </c>
      <c r="GV72">
        <v>0.33197199999999999</v>
      </c>
      <c r="GW72">
        <v>0.26319999999999999</v>
      </c>
      <c r="GX72">
        <v>0.21009700000000001</v>
      </c>
      <c r="GY72">
        <v>0.33534000000000003</v>
      </c>
      <c r="GZ72">
        <v>0.27508899999999997</v>
      </c>
      <c r="HA72">
        <v>0.24737999999999999</v>
      </c>
      <c r="HB72">
        <v>-75</v>
      </c>
      <c r="HC72">
        <v>-75</v>
      </c>
      <c r="HD72">
        <v>-75</v>
      </c>
      <c r="HE72">
        <v>-75</v>
      </c>
      <c r="HF72">
        <v>-70</v>
      </c>
      <c r="HG72">
        <v>-20</v>
      </c>
      <c r="HH72">
        <v>20</v>
      </c>
      <c r="HI72">
        <v>-1.819005</v>
      </c>
      <c r="HJ72">
        <v>-1.7938829999999999</v>
      </c>
      <c r="HK72">
        <v>-1.7792300000000001</v>
      </c>
      <c r="HL72">
        <v>-1.774716</v>
      </c>
      <c r="HM72">
        <v>-1.802505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739.00599999999997</v>
      </c>
      <c r="HX72">
        <v>0</v>
      </c>
      <c r="HZ72">
        <v>739.03499999999997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762.32500000000005</v>
      </c>
      <c r="IJ72">
        <v>0</v>
      </c>
      <c r="IL72">
        <v>762.32500000000005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775.01199999999994</v>
      </c>
      <c r="IV72">
        <v>0</v>
      </c>
      <c r="IX72">
        <v>774.91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779.90700000000004</v>
      </c>
      <c r="JH72">
        <v>0</v>
      </c>
      <c r="JJ72">
        <v>779.65300000000002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752.35699999999997</v>
      </c>
      <c r="JT72">
        <v>0</v>
      </c>
      <c r="JV72">
        <v>752.41800000000001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736.66300000000001</v>
      </c>
      <c r="KF72">
        <v>0.10199999999999999</v>
      </c>
      <c r="KH72">
        <v>736.76400000000001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774.45500000000004</v>
      </c>
      <c r="KR72">
        <v>2.5000000000000001E-2</v>
      </c>
      <c r="KT72">
        <v>774.49900000000002</v>
      </c>
      <c r="KU72">
        <v>2.5000000000000001E-2</v>
      </c>
      <c r="KV72">
        <v>162.71269379650002</v>
      </c>
      <c r="KW72">
        <v>153.18962791449999</v>
      </c>
      <c r="KX72">
        <v>123.6806651421</v>
      </c>
      <c r="KY72">
        <v>110.96110416969999</v>
      </c>
      <c r="KZ72">
        <v>109.68290595569999</v>
      </c>
      <c r="LA72">
        <v>136.00362724550001</v>
      </c>
      <c r="LB72">
        <v>118.32496399999999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-28.720186399999999</v>
      </c>
      <c r="LI72">
        <v>-6.9894703999999992</v>
      </c>
      <c r="LJ72">
        <v>-111.00400987499999</v>
      </c>
      <c r="LK72">
        <v>-79.197737784000012</v>
      </c>
      <c r="LL72">
        <v>-57.087176255999999</v>
      </c>
      <c r="LM72">
        <v>-45.360225401000001</v>
      </c>
      <c r="LN72">
        <v>-45.710161578000005</v>
      </c>
      <c r="LO72">
        <v>-36.613964971999998</v>
      </c>
      <c r="LP72">
        <v>-34.176323478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136.425375</v>
      </c>
      <c r="LY72">
        <v>134.541225</v>
      </c>
      <c r="LZ72">
        <v>133.44225</v>
      </c>
      <c r="MA72">
        <v>133.1037</v>
      </c>
      <c r="MB72">
        <v>126.17535000000001</v>
      </c>
      <c r="MC72">
        <v>0</v>
      </c>
      <c r="MD72">
        <v>0</v>
      </c>
      <c r="ME72">
        <v>-16.918674766799999</v>
      </c>
      <c r="MF72">
        <v>-13.843695644999999</v>
      </c>
      <c r="MG72">
        <v>-13.7380835223</v>
      </c>
      <c r="MH72">
        <v>-14.257688294999999</v>
      </c>
      <c r="MI72">
        <v>-17.745985307599998</v>
      </c>
      <c r="MJ72">
        <v>-43.782233250099999</v>
      </c>
      <c r="MK72">
        <v>-18.940298388599999</v>
      </c>
      <c r="ML72">
        <v>171.21538415470002</v>
      </c>
      <c r="MM72">
        <v>194.6894194855</v>
      </c>
      <c r="MN72">
        <v>186.2976553638</v>
      </c>
      <c r="MO72">
        <v>184.44689047369999</v>
      </c>
      <c r="MP72">
        <v>172.40210907010001</v>
      </c>
      <c r="MQ72">
        <v>26.887242623400006</v>
      </c>
      <c r="MR72">
        <v>58.218871733399993</v>
      </c>
    </row>
    <row r="73" spans="1:356" x14ac:dyDescent="0.25">
      <c r="A73">
        <v>172</v>
      </c>
      <c r="B73" t="s">
        <v>454</v>
      </c>
      <c r="C73" s="3">
        <v>42838.690162037034</v>
      </c>
      <c r="D73">
        <v>71.457599999999999</v>
      </c>
      <c r="E73">
        <v>70.346800000000002</v>
      </c>
      <c r="F73">
        <v>13</v>
      </c>
      <c r="G73">
        <v>71</v>
      </c>
      <c r="H73">
        <v>1.2171000000000001</v>
      </c>
      <c r="I73">
        <v>770.91930000000002</v>
      </c>
      <c r="J73">
        <v>19280</v>
      </c>
      <c r="K73">
        <v>30</v>
      </c>
      <c r="L73">
        <v>239962</v>
      </c>
      <c r="M73">
        <v>239921</v>
      </c>
      <c r="N73">
        <v>139220</v>
      </c>
      <c r="O73">
        <v>139238</v>
      </c>
      <c r="P73">
        <v>139311</v>
      </c>
      <c r="Q73">
        <v>139287</v>
      </c>
      <c r="R73">
        <v>220814</v>
      </c>
      <c r="S73">
        <v>220699</v>
      </c>
      <c r="T73">
        <v>221002</v>
      </c>
      <c r="U73">
        <v>220939</v>
      </c>
      <c r="V73">
        <v>215624</v>
      </c>
      <c r="W73">
        <v>215616</v>
      </c>
      <c r="X73">
        <v>215830</v>
      </c>
      <c r="Y73">
        <v>215988</v>
      </c>
      <c r="Z73">
        <v>293373</v>
      </c>
      <c r="AA73">
        <v>293407</v>
      </c>
      <c r="AB73">
        <v>1317.75</v>
      </c>
      <c r="AC73">
        <v>17760.706999999999</v>
      </c>
      <c r="AD73">
        <v>6</v>
      </c>
      <c r="AE73">
        <v>165.90799999999999</v>
      </c>
      <c r="AF73">
        <v>165.90799999999999</v>
      </c>
      <c r="AG73">
        <v>165.90799999999999</v>
      </c>
      <c r="AH73">
        <v>165.90799999999999</v>
      </c>
      <c r="AI73">
        <v>165.90799999999999</v>
      </c>
      <c r="AJ73">
        <v>46.726900000000001</v>
      </c>
      <c r="AK73">
        <v>46.726900000000001</v>
      </c>
      <c r="AL73">
        <v>1224.4141</v>
      </c>
      <c r="AM73">
        <v>1150.4962</v>
      </c>
      <c r="AN73">
        <v>1091.8334</v>
      </c>
      <c r="AO73">
        <v>863.6653</v>
      </c>
      <c r="AP73">
        <v>1091.6088999999999</v>
      </c>
      <c r="AQ73">
        <v>1008.1614</v>
      </c>
      <c r="AR73">
        <v>984.24590000000001</v>
      </c>
      <c r="AS73">
        <v>958.72450000000003</v>
      </c>
      <c r="AT73">
        <v>933.0172</v>
      </c>
      <c r="AU73">
        <v>916.82</v>
      </c>
      <c r="AV73">
        <v>898.61739999999998</v>
      </c>
      <c r="AW73">
        <v>877.53589999999997</v>
      </c>
      <c r="AX73">
        <v>16</v>
      </c>
      <c r="AY73">
        <v>19.399999999999999</v>
      </c>
      <c r="AZ73">
        <v>31.0319</v>
      </c>
      <c r="BA73">
        <v>16.606000000000002</v>
      </c>
      <c r="BB73">
        <v>9.7988</v>
      </c>
      <c r="BC73">
        <v>6.8525999999999998</v>
      </c>
      <c r="BD73">
        <v>4.9908999999999999</v>
      </c>
      <c r="BE73">
        <v>3.7728000000000002</v>
      </c>
      <c r="BF73">
        <v>2.9668000000000001</v>
      </c>
      <c r="BG73">
        <v>2.5588000000000002</v>
      </c>
      <c r="BH73">
        <v>2.5828000000000002</v>
      </c>
      <c r="BI73">
        <v>76.599999999999994</v>
      </c>
      <c r="BJ73">
        <v>115.68</v>
      </c>
      <c r="BK73">
        <v>134</v>
      </c>
      <c r="BL73">
        <v>196.98</v>
      </c>
      <c r="BM73">
        <v>195.97</v>
      </c>
      <c r="BN73">
        <v>283.88</v>
      </c>
      <c r="BO73">
        <v>268.62</v>
      </c>
      <c r="BP73">
        <v>389.65</v>
      </c>
      <c r="BQ73">
        <v>359.18</v>
      </c>
      <c r="BR73">
        <v>520.74</v>
      </c>
      <c r="BS73">
        <v>456.76</v>
      </c>
      <c r="BT73">
        <v>662.12</v>
      </c>
      <c r="BU73">
        <v>538.17999999999995</v>
      </c>
      <c r="BV73">
        <v>774.94</v>
      </c>
      <c r="BW73">
        <v>49.6</v>
      </c>
      <c r="BX73">
        <v>46.6</v>
      </c>
      <c r="BY73">
        <v>45.4681</v>
      </c>
      <c r="BZ73">
        <v>2.78</v>
      </c>
      <c r="CA73">
        <v>3.7088999999999999</v>
      </c>
      <c r="CB73">
        <v>3.8</v>
      </c>
      <c r="CC73">
        <v>-0.77339999999999998</v>
      </c>
      <c r="CD73">
        <v>3.7088999999999999</v>
      </c>
      <c r="CE73">
        <v>2501023</v>
      </c>
      <c r="CF73">
        <v>2</v>
      </c>
      <c r="CI73">
        <v>4.1078999999999999</v>
      </c>
      <c r="CJ73">
        <v>7.79</v>
      </c>
      <c r="CK73">
        <v>9.6836000000000002</v>
      </c>
      <c r="CL73">
        <v>11.8607</v>
      </c>
      <c r="CM73">
        <v>13.36</v>
      </c>
      <c r="CN73">
        <v>17.677900000000001</v>
      </c>
      <c r="CO73">
        <v>4.1203000000000003</v>
      </c>
      <c r="CP73">
        <v>8.3315999999999999</v>
      </c>
      <c r="CQ73">
        <v>9.9543999999999997</v>
      </c>
      <c r="CR73">
        <v>12.2835</v>
      </c>
      <c r="CS73">
        <v>13.8835</v>
      </c>
      <c r="CT73">
        <v>17.9025</v>
      </c>
      <c r="CU73">
        <v>24.9376</v>
      </c>
      <c r="CV73">
        <v>24.906400000000001</v>
      </c>
      <c r="CW73">
        <v>25.0046</v>
      </c>
      <c r="CX73">
        <v>25.042100000000001</v>
      </c>
      <c r="CY73">
        <v>25.042300000000001</v>
      </c>
      <c r="CZ73">
        <v>25.011900000000001</v>
      </c>
      <c r="DB73">
        <v>15783</v>
      </c>
      <c r="DC73">
        <v>863</v>
      </c>
      <c r="DD73">
        <v>18</v>
      </c>
      <c r="DF73" t="s">
        <v>565</v>
      </c>
      <c r="DG73">
        <v>254</v>
      </c>
      <c r="DH73">
        <v>1245</v>
      </c>
      <c r="DI73">
        <v>6</v>
      </c>
      <c r="DJ73">
        <v>1</v>
      </c>
      <c r="DK73">
        <v>35</v>
      </c>
      <c r="DL73">
        <v>33.833336000000003</v>
      </c>
      <c r="DM73">
        <v>2.78</v>
      </c>
      <c r="DN73">
        <v>2009.6713999999999</v>
      </c>
      <c r="DO73">
        <v>1974.7141999999999</v>
      </c>
      <c r="DP73">
        <v>1677.05</v>
      </c>
      <c r="DQ73">
        <v>1555.2572</v>
      </c>
      <c r="DR73">
        <v>1404.0215000000001</v>
      </c>
      <c r="DS73">
        <v>1293.2786000000001</v>
      </c>
      <c r="DT73">
        <v>1329.2284999999999</v>
      </c>
      <c r="DU73">
        <v>38.758600000000001</v>
      </c>
      <c r="DV73">
        <v>42.256399999999999</v>
      </c>
      <c r="DW73">
        <v>45.975700000000003</v>
      </c>
      <c r="DX73">
        <v>43.377099999999999</v>
      </c>
      <c r="DY73">
        <v>44.523600000000002</v>
      </c>
      <c r="DZ73">
        <v>78.4636</v>
      </c>
      <c r="EA73">
        <v>37.594299999999997</v>
      </c>
      <c r="EB73">
        <v>31.0319</v>
      </c>
      <c r="EC73">
        <v>16.606000000000002</v>
      </c>
      <c r="ED73">
        <v>9.7988</v>
      </c>
      <c r="EE73">
        <v>6.8525999999999998</v>
      </c>
      <c r="EF73">
        <v>4.9908999999999999</v>
      </c>
      <c r="EG73">
        <v>3.7728000000000002</v>
      </c>
      <c r="EH73">
        <v>2.9668000000000001</v>
      </c>
      <c r="EI73">
        <v>2.5588000000000002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8.5486000000000006E-2</v>
      </c>
      <c r="EY73">
        <v>6.4087000000000005E-2</v>
      </c>
      <c r="EZ73">
        <v>5.1373000000000002E-2</v>
      </c>
      <c r="FA73">
        <v>3.9876000000000002E-2</v>
      </c>
      <c r="FB73">
        <v>4.0446000000000003E-2</v>
      </c>
      <c r="FC73">
        <v>2.7775999999999999E-2</v>
      </c>
      <c r="FD73">
        <v>2.5628999999999999E-2</v>
      </c>
      <c r="FE73">
        <v>-8.9800000000000004E-4</v>
      </c>
      <c r="FF73">
        <v>-2.7299999999999998E-3</v>
      </c>
      <c r="FG73">
        <v>-6.5380000000000004E-3</v>
      </c>
      <c r="FH73">
        <v>-4.2069999999999998E-3</v>
      </c>
      <c r="FI73">
        <v>-5.385E-3</v>
      </c>
      <c r="FJ73">
        <v>-4.8609999999999999E-3</v>
      </c>
      <c r="FK73">
        <v>-2.2790000000000002E-3</v>
      </c>
      <c r="FL73">
        <v>8.1077999999999997E-2</v>
      </c>
      <c r="FM73">
        <v>7.8196000000000002E-2</v>
      </c>
      <c r="FN73">
        <v>7.6135999999999995E-2</v>
      </c>
      <c r="FO73">
        <v>7.3361999999999997E-2</v>
      </c>
      <c r="FP73">
        <v>7.7891000000000002E-2</v>
      </c>
      <c r="FQ73">
        <v>0.103667</v>
      </c>
      <c r="FR73">
        <v>9.6865999999999994E-2</v>
      </c>
      <c r="FS73">
        <v>-0.27476699999999998</v>
      </c>
      <c r="FT73">
        <v>-0.27064199999999999</v>
      </c>
      <c r="FU73">
        <v>-0.26794000000000001</v>
      </c>
      <c r="FV73">
        <v>-0.26710800000000001</v>
      </c>
      <c r="FW73">
        <v>-0.27156999999999998</v>
      </c>
      <c r="FX73">
        <v>-0.28252100000000002</v>
      </c>
      <c r="FY73">
        <v>-0.27550400000000003</v>
      </c>
      <c r="FZ73">
        <v>-1.329785</v>
      </c>
      <c r="GA73">
        <v>-1.3018380000000001</v>
      </c>
      <c r="GB73">
        <v>-1.2822880000000001</v>
      </c>
      <c r="GC73">
        <v>-1.276526</v>
      </c>
      <c r="GD73">
        <v>-1.31176</v>
      </c>
      <c r="GE73">
        <v>-1.410021</v>
      </c>
      <c r="GF73">
        <v>-1.3606</v>
      </c>
      <c r="GG73">
        <v>-0.439859</v>
      </c>
      <c r="GH73">
        <v>-0.40051799999999999</v>
      </c>
      <c r="GI73">
        <v>-0.383243</v>
      </c>
      <c r="GJ73">
        <v>-0.38015300000000002</v>
      </c>
      <c r="GK73">
        <v>-0.4229</v>
      </c>
      <c r="GL73">
        <v>-0.58075900000000003</v>
      </c>
      <c r="GM73">
        <v>-0.50343099999999996</v>
      </c>
      <c r="GN73">
        <v>-0.37703300000000001</v>
      </c>
      <c r="GO73">
        <v>-0.34690399999999999</v>
      </c>
      <c r="GP73">
        <v>-0.32822499999999999</v>
      </c>
      <c r="GQ73">
        <v>-0.32243100000000002</v>
      </c>
      <c r="GR73">
        <v>-0.35215999999999997</v>
      </c>
      <c r="GS73">
        <v>-0.41824800000000001</v>
      </c>
      <c r="GT73">
        <v>-0.369035</v>
      </c>
      <c r="GU73">
        <v>0.38823600000000003</v>
      </c>
      <c r="GV73">
        <v>0.33493699999999998</v>
      </c>
      <c r="GW73">
        <v>0.26539499999999999</v>
      </c>
      <c r="GX73">
        <v>0.21177399999999999</v>
      </c>
      <c r="GY73">
        <v>0.33821699999999999</v>
      </c>
      <c r="GZ73">
        <v>0.276895</v>
      </c>
      <c r="HA73">
        <v>0.24772</v>
      </c>
      <c r="HB73">
        <v>-75</v>
      </c>
      <c r="HC73">
        <v>-75</v>
      </c>
      <c r="HD73">
        <v>-75</v>
      </c>
      <c r="HE73">
        <v>-75</v>
      </c>
      <c r="HF73">
        <v>-70</v>
      </c>
      <c r="HG73">
        <v>-30</v>
      </c>
      <c r="HH73">
        <v>30</v>
      </c>
      <c r="HI73">
        <v>-1.8192269999999999</v>
      </c>
      <c r="HJ73">
        <v>-1.794087</v>
      </c>
      <c r="HK73">
        <v>-1.779382</v>
      </c>
      <c r="HL73">
        <v>-1.774891</v>
      </c>
      <c r="HM73">
        <v>-1.8026679999999999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739.00599999999997</v>
      </c>
      <c r="HX73">
        <v>0</v>
      </c>
      <c r="HZ73">
        <v>739.03499999999997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762.32500000000005</v>
      </c>
      <c r="IJ73">
        <v>0</v>
      </c>
      <c r="IL73">
        <v>762.32500000000005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775.01199999999994</v>
      </c>
      <c r="IV73">
        <v>0</v>
      </c>
      <c r="IX73">
        <v>774.91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779.90700000000004</v>
      </c>
      <c r="JH73">
        <v>0</v>
      </c>
      <c r="JJ73">
        <v>779.65300000000002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752.35699999999997</v>
      </c>
      <c r="JT73">
        <v>0</v>
      </c>
      <c r="JV73">
        <v>752.41800000000001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736.66300000000001</v>
      </c>
      <c r="KF73">
        <v>0.10199999999999999</v>
      </c>
      <c r="KH73">
        <v>736.76400000000001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774.45500000000004</v>
      </c>
      <c r="KR73">
        <v>2.5000000000000001E-2</v>
      </c>
      <c r="KT73">
        <v>774.49900000000002</v>
      </c>
      <c r="KU73">
        <v>2.5000000000000001E-2</v>
      </c>
      <c r="KV73">
        <v>162.94013776919999</v>
      </c>
      <c r="KW73">
        <v>154.4147515832</v>
      </c>
      <c r="KX73">
        <v>127.68387879999999</v>
      </c>
      <c r="KY73">
        <v>114.0967787064</v>
      </c>
      <c r="KZ73">
        <v>109.3606386565</v>
      </c>
      <c r="LA73">
        <v>134.07031262620001</v>
      </c>
      <c r="LB73">
        <v>128.75704788099998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-28.704133600000002</v>
      </c>
      <c r="LI73">
        <v>-6.9978016000000007</v>
      </c>
      <c r="LJ73">
        <v>-112.48385358000002</v>
      </c>
      <c r="LK73">
        <v>-79.876874166000007</v>
      </c>
      <c r="LL73">
        <v>-57.491382480000006</v>
      </c>
      <c r="LM73">
        <v>-45.532405894</v>
      </c>
      <c r="LN73">
        <v>-45.991617359999999</v>
      </c>
      <c r="LO73">
        <v>-32.310631215000001</v>
      </c>
      <c r="LP73">
        <v>-31.770009999999999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136.442025</v>
      </c>
      <c r="LY73">
        <v>134.55652499999999</v>
      </c>
      <c r="LZ73">
        <v>133.45365000000001</v>
      </c>
      <c r="MA73">
        <v>133.11682500000001</v>
      </c>
      <c r="MB73">
        <v>126.18675999999999</v>
      </c>
      <c r="MC73">
        <v>0</v>
      </c>
      <c r="MD73">
        <v>0</v>
      </c>
      <c r="ME73">
        <v>-17.048319037399999</v>
      </c>
      <c r="MF73">
        <v>-16.924448815199998</v>
      </c>
      <c r="MG73">
        <v>-17.619865195100001</v>
      </c>
      <c r="MH73">
        <v>-16.489934696300001</v>
      </c>
      <c r="MI73">
        <v>-18.82903044</v>
      </c>
      <c r="MJ73">
        <v>-45.568441872400001</v>
      </c>
      <c r="MK73">
        <v>-18.926136043299998</v>
      </c>
      <c r="ML73">
        <v>169.84999015179997</v>
      </c>
      <c r="MM73">
        <v>192.16995360199999</v>
      </c>
      <c r="MN73">
        <v>186.02628112489998</v>
      </c>
      <c r="MO73">
        <v>185.1912631161</v>
      </c>
      <c r="MP73">
        <v>170.72675085649999</v>
      </c>
      <c r="MQ73">
        <v>27.487105938799999</v>
      </c>
      <c r="MR73">
        <v>71.063100237699985</v>
      </c>
    </row>
    <row r="74" spans="1:356" x14ac:dyDescent="0.25">
      <c r="A74">
        <v>172</v>
      </c>
      <c r="B74" t="s">
        <v>455</v>
      </c>
      <c r="C74" s="3">
        <v>42838.691261574073</v>
      </c>
      <c r="D74">
        <v>71.809600000000003</v>
      </c>
      <c r="E74">
        <v>70.581299999999999</v>
      </c>
      <c r="F74">
        <v>23</v>
      </c>
      <c r="G74">
        <v>72</v>
      </c>
      <c r="H74">
        <v>1.2171000000000001</v>
      </c>
      <c r="I74">
        <v>773.17690000000005</v>
      </c>
      <c r="J74">
        <v>19352</v>
      </c>
      <c r="K74">
        <v>30</v>
      </c>
      <c r="L74">
        <v>239962</v>
      </c>
      <c r="M74">
        <v>239921</v>
      </c>
      <c r="N74">
        <v>139220</v>
      </c>
      <c r="O74">
        <v>139238</v>
      </c>
      <c r="P74">
        <v>139311</v>
      </c>
      <c r="Q74">
        <v>139287</v>
      </c>
      <c r="R74">
        <v>220814</v>
      </c>
      <c r="S74">
        <v>220699</v>
      </c>
      <c r="T74">
        <v>221002</v>
      </c>
      <c r="U74">
        <v>220939</v>
      </c>
      <c r="V74">
        <v>215624</v>
      </c>
      <c r="W74">
        <v>215616</v>
      </c>
      <c r="X74">
        <v>215830</v>
      </c>
      <c r="Y74">
        <v>215988</v>
      </c>
      <c r="Z74">
        <v>293373</v>
      </c>
      <c r="AA74">
        <v>293407</v>
      </c>
      <c r="AB74">
        <v>1317.75</v>
      </c>
      <c r="AC74">
        <v>17780.402300000002</v>
      </c>
      <c r="AD74">
        <v>6</v>
      </c>
      <c r="AE74">
        <v>166.75989999999999</v>
      </c>
      <c r="AF74">
        <v>166.75989999999999</v>
      </c>
      <c r="AG74">
        <v>166.75989999999999</v>
      </c>
      <c r="AH74">
        <v>166.75989999999999</v>
      </c>
      <c r="AI74">
        <v>166.75989999999999</v>
      </c>
      <c r="AJ74">
        <v>47.578800000000001</v>
      </c>
      <c r="AK74">
        <v>47.578800000000001</v>
      </c>
      <c r="AL74">
        <v>1220.8984</v>
      </c>
      <c r="AM74">
        <v>1153.2356</v>
      </c>
      <c r="AN74">
        <v>1097.8334</v>
      </c>
      <c r="AO74">
        <v>864.50609999999995</v>
      </c>
      <c r="AP74">
        <v>1091.3876</v>
      </c>
      <c r="AQ74">
        <v>1007.4846</v>
      </c>
      <c r="AR74">
        <v>983.23209999999995</v>
      </c>
      <c r="AS74">
        <v>957.52689999999996</v>
      </c>
      <c r="AT74">
        <v>931.51509999999996</v>
      </c>
      <c r="AU74">
        <v>915.29160000000002</v>
      </c>
      <c r="AV74">
        <v>897.59370000000001</v>
      </c>
      <c r="AW74">
        <v>875.98419999999999</v>
      </c>
      <c r="AX74">
        <v>16</v>
      </c>
      <c r="AY74">
        <v>18.399999999999999</v>
      </c>
      <c r="AZ74">
        <v>30.8475</v>
      </c>
      <c r="BA74">
        <v>16.425899999999999</v>
      </c>
      <c r="BB74">
        <v>9.7083999999999993</v>
      </c>
      <c r="BC74">
        <v>6.8158000000000003</v>
      </c>
      <c r="BD74">
        <v>4.9970999999999997</v>
      </c>
      <c r="BE74">
        <v>3.7837999999999998</v>
      </c>
      <c r="BF74">
        <v>2.9571000000000001</v>
      </c>
      <c r="BG74">
        <v>2.5634000000000001</v>
      </c>
      <c r="BH74">
        <v>2.5825999999999998</v>
      </c>
      <c r="BI74">
        <v>77.150000000000006</v>
      </c>
      <c r="BJ74">
        <v>115.23</v>
      </c>
      <c r="BK74">
        <v>134.6</v>
      </c>
      <c r="BL74">
        <v>197.48</v>
      </c>
      <c r="BM74">
        <v>196.07</v>
      </c>
      <c r="BN74">
        <v>284.20999999999998</v>
      </c>
      <c r="BO74">
        <v>268.27999999999997</v>
      </c>
      <c r="BP74">
        <v>388.68</v>
      </c>
      <c r="BQ74">
        <v>358.48</v>
      </c>
      <c r="BR74">
        <v>518.34</v>
      </c>
      <c r="BS74">
        <v>456.95</v>
      </c>
      <c r="BT74">
        <v>663.12</v>
      </c>
      <c r="BU74">
        <v>535.94000000000005</v>
      </c>
      <c r="BV74">
        <v>774.24</v>
      </c>
      <c r="BW74">
        <v>50.3</v>
      </c>
      <c r="BX74">
        <v>46.4</v>
      </c>
      <c r="BY74">
        <v>45.830300000000001</v>
      </c>
      <c r="BZ74">
        <v>4.51</v>
      </c>
      <c r="CA74">
        <v>4.3611000000000004</v>
      </c>
      <c r="CB74">
        <v>4.3710000000000004</v>
      </c>
      <c r="CC74">
        <v>0.67720000000000002</v>
      </c>
      <c r="CD74">
        <v>4.3611000000000004</v>
      </c>
      <c r="CE74">
        <v>2501023</v>
      </c>
      <c r="CF74">
        <v>1</v>
      </c>
      <c r="CI74">
        <v>4.1707000000000001</v>
      </c>
      <c r="CJ74">
        <v>7.7813999999999997</v>
      </c>
      <c r="CK74">
        <v>9.7321000000000009</v>
      </c>
      <c r="CL74">
        <v>11.9764</v>
      </c>
      <c r="CM74">
        <v>13.439299999999999</v>
      </c>
      <c r="CN74">
        <v>17.9057</v>
      </c>
      <c r="CO74">
        <v>4.2569999999999997</v>
      </c>
      <c r="CP74">
        <v>8.3050999999999995</v>
      </c>
      <c r="CQ74">
        <v>10.150600000000001</v>
      </c>
      <c r="CR74">
        <v>12.326599999999999</v>
      </c>
      <c r="CS74">
        <v>13.5405</v>
      </c>
      <c r="CT74">
        <v>18.5899</v>
      </c>
      <c r="CU74">
        <v>24.801600000000001</v>
      </c>
      <c r="CV74">
        <v>24.9847</v>
      </c>
      <c r="CW74">
        <v>24.9953</v>
      </c>
      <c r="CX74">
        <v>25.0749</v>
      </c>
      <c r="CY74">
        <v>25.011099999999999</v>
      </c>
      <c r="CZ74">
        <v>25.0596</v>
      </c>
      <c r="DB74">
        <v>15783</v>
      </c>
      <c r="DC74">
        <v>864</v>
      </c>
      <c r="DD74">
        <v>1</v>
      </c>
      <c r="DF74" t="s">
        <v>565</v>
      </c>
      <c r="DG74">
        <v>254</v>
      </c>
      <c r="DH74">
        <v>1245</v>
      </c>
      <c r="DI74">
        <v>6</v>
      </c>
      <c r="DJ74">
        <v>1</v>
      </c>
      <c r="DK74">
        <v>35</v>
      </c>
      <c r="DL74">
        <v>37.5</v>
      </c>
      <c r="DM74">
        <v>4.51</v>
      </c>
      <c r="DN74">
        <v>1999.0857000000001</v>
      </c>
      <c r="DO74">
        <v>1958.9641999999999</v>
      </c>
      <c r="DP74">
        <v>1642.05</v>
      </c>
      <c r="DQ74">
        <v>1511.2141999999999</v>
      </c>
      <c r="DR74">
        <v>1391.0286000000001</v>
      </c>
      <c r="DS74">
        <v>1342.3286000000001</v>
      </c>
      <c r="DT74">
        <v>1235.2572</v>
      </c>
      <c r="DU74">
        <v>41.426400000000001</v>
      </c>
      <c r="DV74">
        <v>40.927100000000003</v>
      </c>
      <c r="DW74">
        <v>39.742100000000001</v>
      </c>
      <c r="DX74">
        <v>39.0593</v>
      </c>
      <c r="DY74">
        <v>40.592100000000002</v>
      </c>
      <c r="DZ74">
        <v>74.69</v>
      </c>
      <c r="EA74">
        <v>37.5886</v>
      </c>
      <c r="EB74">
        <v>30.8475</v>
      </c>
      <c r="EC74">
        <v>16.425899999999999</v>
      </c>
      <c r="ED74">
        <v>9.7083999999999993</v>
      </c>
      <c r="EE74">
        <v>6.8158000000000003</v>
      </c>
      <c r="EF74">
        <v>4.9970999999999997</v>
      </c>
      <c r="EG74">
        <v>3.7837999999999998</v>
      </c>
      <c r="EH74">
        <v>2.9571000000000001</v>
      </c>
      <c r="EI74">
        <v>2.5634000000000001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8.6722999999999995E-2</v>
      </c>
      <c r="EY74">
        <v>6.4956E-2</v>
      </c>
      <c r="EZ74">
        <v>5.2024000000000001E-2</v>
      </c>
      <c r="FA74">
        <v>4.0085000000000003E-2</v>
      </c>
      <c r="FB74">
        <v>4.0758999999999997E-2</v>
      </c>
      <c r="FC74">
        <v>2.7747000000000001E-2</v>
      </c>
      <c r="FD74">
        <v>2.5623E-2</v>
      </c>
      <c r="FE74">
        <v>-8.9800000000000004E-4</v>
      </c>
      <c r="FF74">
        <v>-2.7299999999999998E-3</v>
      </c>
      <c r="FG74">
        <v>-6.5389999999999997E-3</v>
      </c>
      <c r="FH74">
        <v>-4.2059999999999997E-3</v>
      </c>
      <c r="FI74">
        <v>-5.3870000000000003E-3</v>
      </c>
      <c r="FJ74">
        <v>-9.0849999999999993E-3</v>
      </c>
      <c r="FK74">
        <v>-5.254E-3</v>
      </c>
      <c r="FL74">
        <v>8.1087000000000006E-2</v>
      </c>
      <c r="FM74">
        <v>7.8204999999999997E-2</v>
      </c>
      <c r="FN74">
        <v>7.6146000000000005E-2</v>
      </c>
      <c r="FO74">
        <v>7.3375999999999997E-2</v>
      </c>
      <c r="FP74">
        <v>7.7897999999999995E-2</v>
      </c>
      <c r="FQ74">
        <v>0.103639</v>
      </c>
      <c r="FR74">
        <v>9.6929000000000001E-2</v>
      </c>
      <c r="FS74">
        <v>-0.27466000000000002</v>
      </c>
      <c r="FT74">
        <v>-0.27052700000000002</v>
      </c>
      <c r="FU74">
        <v>-0.26780799999999999</v>
      </c>
      <c r="FV74">
        <v>-0.266932</v>
      </c>
      <c r="FW74">
        <v>-0.27147500000000002</v>
      </c>
      <c r="FX74">
        <v>-0.282364</v>
      </c>
      <c r="FY74">
        <v>-0.274814</v>
      </c>
      <c r="FZ74">
        <v>-1.3297829999999999</v>
      </c>
      <c r="GA74">
        <v>-1.3017730000000001</v>
      </c>
      <c r="GB74">
        <v>-1.282098</v>
      </c>
      <c r="GC74">
        <v>-1.276041</v>
      </c>
      <c r="GD74">
        <v>-1.3118339999999999</v>
      </c>
      <c r="GE74">
        <v>-1.4048620000000001</v>
      </c>
      <c r="GF74">
        <v>-1.3520589999999999</v>
      </c>
      <c r="GG74">
        <v>-0.43971100000000002</v>
      </c>
      <c r="GH74">
        <v>-0.40040900000000001</v>
      </c>
      <c r="GI74">
        <v>-0.38318600000000003</v>
      </c>
      <c r="GJ74">
        <v>-0.38020999999999999</v>
      </c>
      <c r="GK74">
        <v>-0.42272599999999999</v>
      </c>
      <c r="GL74">
        <v>-0.57969300000000001</v>
      </c>
      <c r="GM74">
        <v>-0.50431499999999996</v>
      </c>
      <c r="GN74">
        <v>-0.37702999999999998</v>
      </c>
      <c r="GO74">
        <v>-0.34683900000000001</v>
      </c>
      <c r="GP74">
        <v>-0.328038</v>
      </c>
      <c r="GQ74">
        <v>-0.32196000000000002</v>
      </c>
      <c r="GR74">
        <v>-0.35223500000000002</v>
      </c>
      <c r="GS74">
        <v>-0.41998099999999999</v>
      </c>
      <c r="GT74">
        <v>-0.36694500000000002</v>
      </c>
      <c r="GU74">
        <v>0.38757799999999998</v>
      </c>
      <c r="GV74">
        <v>0.33316800000000002</v>
      </c>
      <c r="GW74">
        <v>0.26445200000000002</v>
      </c>
      <c r="GX74">
        <v>0.21145</v>
      </c>
      <c r="GY74">
        <v>0.33752900000000002</v>
      </c>
      <c r="GZ74">
        <v>0.275696</v>
      </c>
      <c r="HA74">
        <v>0.24770400000000001</v>
      </c>
      <c r="HB74">
        <v>-75</v>
      </c>
      <c r="HC74">
        <v>-75</v>
      </c>
      <c r="HD74">
        <v>-75</v>
      </c>
      <c r="HE74">
        <v>-75</v>
      </c>
      <c r="HF74">
        <v>-70</v>
      </c>
      <c r="HG74">
        <v>-40</v>
      </c>
      <c r="HH74">
        <v>40</v>
      </c>
      <c r="HI74">
        <v>-1.819094</v>
      </c>
      <c r="HJ74">
        <v>-1.793965</v>
      </c>
      <c r="HK74">
        <v>-1.7792920000000001</v>
      </c>
      <c r="HL74">
        <v>-1.774788</v>
      </c>
      <c r="HM74">
        <v>-1.802632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739.00599999999997</v>
      </c>
      <c r="HX74">
        <v>0</v>
      </c>
      <c r="HZ74">
        <v>739.03499999999997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762.32500000000005</v>
      </c>
      <c r="IJ74">
        <v>0</v>
      </c>
      <c r="IL74">
        <v>762.32500000000005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775.01199999999994</v>
      </c>
      <c r="IV74">
        <v>0</v>
      </c>
      <c r="IX74">
        <v>774.91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779.90700000000004</v>
      </c>
      <c r="JH74">
        <v>0</v>
      </c>
      <c r="JJ74">
        <v>779.65300000000002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752.35699999999997</v>
      </c>
      <c r="JT74">
        <v>0</v>
      </c>
      <c r="JV74">
        <v>752.41800000000001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736.66300000000001</v>
      </c>
      <c r="KF74">
        <v>0.10199999999999999</v>
      </c>
      <c r="KH74">
        <v>736.76400000000001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774.45500000000004</v>
      </c>
      <c r="KR74">
        <v>2.5000000000000001E-2</v>
      </c>
      <c r="KT74">
        <v>774.49900000000002</v>
      </c>
      <c r="KU74">
        <v>2.5000000000000001E-2</v>
      </c>
      <c r="KV74">
        <v>162.09986215590001</v>
      </c>
      <c r="KW74">
        <v>153.200795261</v>
      </c>
      <c r="KX74">
        <v>125.03553930000001</v>
      </c>
      <c r="KY74">
        <v>110.88685313919999</v>
      </c>
      <c r="KZ74">
        <v>108.35834588279999</v>
      </c>
      <c r="LA74">
        <v>139.1175937754</v>
      </c>
      <c r="LB74">
        <v>119.7322451388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-28.688182399999999</v>
      </c>
      <c r="LI74">
        <v>-6.9802755999999997</v>
      </c>
      <c r="LJ74">
        <v>-114.12862597499999</v>
      </c>
      <c r="LK74">
        <v>-81.004126698000007</v>
      </c>
      <c r="LL74">
        <v>-58.316227529999999</v>
      </c>
      <c r="LM74">
        <v>-45.783075038999996</v>
      </c>
      <c r="LN74">
        <v>-46.402192247999992</v>
      </c>
      <c r="LO74">
        <v>-26.217534644000004</v>
      </c>
      <c r="LP74">
        <v>-27.540089770999998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136.43205</v>
      </c>
      <c r="LY74">
        <v>134.54737499999999</v>
      </c>
      <c r="LZ74">
        <v>133.4469</v>
      </c>
      <c r="MA74">
        <v>133.10910000000001</v>
      </c>
      <c r="MB74">
        <v>126.18424</v>
      </c>
      <c r="MC74">
        <v>0</v>
      </c>
      <c r="MD74">
        <v>0</v>
      </c>
      <c r="ME74">
        <v>-18.2156437704</v>
      </c>
      <c r="MF74">
        <v>-16.387579183900002</v>
      </c>
      <c r="MG74">
        <v>-15.228616330600001</v>
      </c>
      <c r="MH74">
        <v>-14.850736453</v>
      </c>
      <c r="MI74">
        <v>-17.159336064600001</v>
      </c>
      <c r="MJ74">
        <v>-43.297270169999997</v>
      </c>
      <c r="MK74">
        <v>-18.956494808999999</v>
      </c>
      <c r="ML74">
        <v>166.18764241050002</v>
      </c>
      <c r="MM74">
        <v>190.35646437909998</v>
      </c>
      <c r="MN74">
        <v>184.93759543940001</v>
      </c>
      <c r="MO74">
        <v>183.36214164719999</v>
      </c>
      <c r="MP74">
        <v>170.98105757019999</v>
      </c>
      <c r="MQ74">
        <v>40.914606561399999</v>
      </c>
      <c r="MR74">
        <v>66.255384958799993</v>
      </c>
    </row>
    <row r="75" spans="1:356" x14ac:dyDescent="0.25">
      <c r="A75">
        <v>172</v>
      </c>
      <c r="B75" t="s">
        <v>456</v>
      </c>
      <c r="C75" s="3">
        <v>42838.692291666666</v>
      </c>
      <c r="D75">
        <v>72.2821</v>
      </c>
      <c r="E75">
        <v>70.852100000000007</v>
      </c>
      <c r="F75">
        <v>17</v>
      </c>
      <c r="G75">
        <v>71</v>
      </c>
      <c r="H75">
        <v>1.2171000000000001</v>
      </c>
      <c r="I75">
        <v>769.53409999999997</v>
      </c>
      <c r="J75">
        <v>19256</v>
      </c>
      <c r="K75">
        <v>30</v>
      </c>
      <c r="L75">
        <v>239962</v>
      </c>
      <c r="M75">
        <v>239921</v>
      </c>
      <c r="N75">
        <v>139220</v>
      </c>
      <c r="O75">
        <v>139238</v>
      </c>
      <c r="P75">
        <v>139311</v>
      </c>
      <c r="Q75">
        <v>139287</v>
      </c>
      <c r="R75">
        <v>220814</v>
      </c>
      <c r="S75">
        <v>220699</v>
      </c>
      <c r="T75">
        <v>221002</v>
      </c>
      <c r="U75">
        <v>220939</v>
      </c>
      <c r="V75">
        <v>215624</v>
      </c>
      <c r="W75">
        <v>215616</v>
      </c>
      <c r="X75">
        <v>215830</v>
      </c>
      <c r="Y75">
        <v>215988</v>
      </c>
      <c r="Z75">
        <v>293373</v>
      </c>
      <c r="AA75">
        <v>293407</v>
      </c>
      <c r="AB75">
        <v>1317.75</v>
      </c>
      <c r="AC75">
        <v>17800.1289</v>
      </c>
      <c r="AD75">
        <v>6</v>
      </c>
      <c r="AE75">
        <v>167.6079</v>
      </c>
      <c r="AF75">
        <v>167.6079</v>
      </c>
      <c r="AG75">
        <v>167.6079</v>
      </c>
      <c r="AH75">
        <v>167.6079</v>
      </c>
      <c r="AI75">
        <v>167.6079</v>
      </c>
      <c r="AJ75">
        <v>48.4268</v>
      </c>
      <c r="AK75">
        <v>48.4268</v>
      </c>
      <c r="AL75">
        <v>1222.0703000000001</v>
      </c>
      <c r="AM75">
        <v>1154.6216999999999</v>
      </c>
      <c r="AN75">
        <v>1099.8334</v>
      </c>
      <c r="AO75">
        <v>867.12400000000002</v>
      </c>
      <c r="AP75">
        <v>1092.1122</v>
      </c>
      <c r="AQ75">
        <v>1009.7567</v>
      </c>
      <c r="AR75">
        <v>986.61369999999999</v>
      </c>
      <c r="AS75">
        <v>961.54759999999999</v>
      </c>
      <c r="AT75">
        <v>936.3569</v>
      </c>
      <c r="AU75">
        <v>920.76210000000003</v>
      </c>
      <c r="AV75">
        <v>903.54409999999996</v>
      </c>
      <c r="AW75">
        <v>882.66079999999999</v>
      </c>
      <c r="AX75">
        <v>15.8</v>
      </c>
      <c r="AY75">
        <v>21.4</v>
      </c>
      <c r="AZ75">
        <v>30.810199999999998</v>
      </c>
      <c r="BA75">
        <v>16.348700000000001</v>
      </c>
      <c r="BB75">
        <v>9.7319999999999993</v>
      </c>
      <c r="BC75">
        <v>6.8273999999999999</v>
      </c>
      <c r="BD75">
        <v>4.9932999999999996</v>
      </c>
      <c r="BE75">
        <v>3.7867000000000002</v>
      </c>
      <c r="BF75">
        <v>2.9561999999999999</v>
      </c>
      <c r="BG75">
        <v>2.5630999999999999</v>
      </c>
      <c r="BH75">
        <v>2.5813000000000001</v>
      </c>
      <c r="BI75">
        <v>77.98</v>
      </c>
      <c r="BJ75">
        <v>115.55</v>
      </c>
      <c r="BK75">
        <v>136.47999999999999</v>
      </c>
      <c r="BL75">
        <v>198.99</v>
      </c>
      <c r="BM75">
        <v>199.2</v>
      </c>
      <c r="BN75">
        <v>285.58999999999997</v>
      </c>
      <c r="BO75">
        <v>272.58</v>
      </c>
      <c r="BP75">
        <v>389.94</v>
      </c>
      <c r="BQ75">
        <v>364.57</v>
      </c>
      <c r="BR75">
        <v>518.76</v>
      </c>
      <c r="BS75">
        <v>462.84</v>
      </c>
      <c r="BT75">
        <v>663.1</v>
      </c>
      <c r="BU75">
        <v>544.01</v>
      </c>
      <c r="BV75">
        <v>778.04</v>
      </c>
      <c r="BW75">
        <v>50.5</v>
      </c>
      <c r="BX75">
        <v>46.6</v>
      </c>
      <c r="BY75">
        <v>43.927999999999997</v>
      </c>
      <c r="BZ75">
        <v>2.93</v>
      </c>
      <c r="CA75">
        <v>3.2452999999999999</v>
      </c>
      <c r="CB75">
        <v>3.3887</v>
      </c>
      <c r="CC75">
        <v>-1.0157</v>
      </c>
      <c r="CD75">
        <v>3.2452999999999999</v>
      </c>
      <c r="CE75">
        <v>2501023</v>
      </c>
      <c r="CF75">
        <v>2</v>
      </c>
      <c r="CI75">
        <v>4.0385999999999997</v>
      </c>
      <c r="CJ75">
        <v>7.6764000000000001</v>
      </c>
      <c r="CK75">
        <v>9.5878999999999994</v>
      </c>
      <c r="CL75">
        <v>11.799300000000001</v>
      </c>
      <c r="CM75">
        <v>13.3879</v>
      </c>
      <c r="CN75">
        <v>17.704999999999998</v>
      </c>
      <c r="CO75">
        <v>3.9026000000000001</v>
      </c>
      <c r="CP75">
        <v>8.2454999999999998</v>
      </c>
      <c r="CQ75">
        <v>9.8130000000000006</v>
      </c>
      <c r="CR75">
        <v>12.283099999999999</v>
      </c>
      <c r="CS75">
        <v>13.576599999999999</v>
      </c>
      <c r="CT75">
        <v>18.550599999999999</v>
      </c>
      <c r="CU75">
        <v>24.9636</v>
      </c>
      <c r="CV75">
        <v>24.888500000000001</v>
      </c>
      <c r="CW75">
        <v>24.974399999999999</v>
      </c>
      <c r="CX75">
        <v>25.0501</v>
      </c>
      <c r="CY75">
        <v>24.893899999999999</v>
      </c>
      <c r="CZ75">
        <v>24.9328</v>
      </c>
      <c r="DB75">
        <v>15783</v>
      </c>
      <c r="DC75">
        <v>864</v>
      </c>
      <c r="DD75">
        <v>2</v>
      </c>
      <c r="DF75" t="s">
        <v>565</v>
      </c>
      <c r="DG75">
        <v>254</v>
      </c>
      <c r="DH75">
        <v>1245</v>
      </c>
      <c r="DI75">
        <v>6</v>
      </c>
      <c r="DJ75">
        <v>1</v>
      </c>
      <c r="DK75">
        <v>35</v>
      </c>
      <c r="DL75">
        <v>33.166663999999997</v>
      </c>
      <c r="DM75">
        <v>2.93</v>
      </c>
      <c r="DN75">
        <v>2009.7213999999999</v>
      </c>
      <c r="DO75">
        <v>1975.9641999999999</v>
      </c>
      <c r="DP75">
        <v>1646.0929000000001</v>
      </c>
      <c r="DQ75">
        <v>1534.2572</v>
      </c>
      <c r="DR75">
        <v>1386.65</v>
      </c>
      <c r="DS75">
        <v>1328.8715</v>
      </c>
      <c r="DT75">
        <v>1250.2715000000001</v>
      </c>
      <c r="DU75">
        <v>44.519300000000001</v>
      </c>
      <c r="DV75">
        <v>47.0379</v>
      </c>
      <c r="DW75">
        <v>51.7271</v>
      </c>
      <c r="DX75">
        <v>49.568600000000004</v>
      </c>
      <c r="DY75">
        <v>44.914999999999999</v>
      </c>
      <c r="DZ75">
        <v>77.448599999999999</v>
      </c>
      <c r="EA75">
        <v>37.667900000000003</v>
      </c>
      <c r="EB75">
        <v>30.810199999999998</v>
      </c>
      <c r="EC75">
        <v>16.348700000000001</v>
      </c>
      <c r="ED75">
        <v>9.7319999999999993</v>
      </c>
      <c r="EE75">
        <v>6.8273999999999999</v>
      </c>
      <c r="EF75">
        <v>4.9932999999999996</v>
      </c>
      <c r="EG75">
        <v>3.7867000000000002</v>
      </c>
      <c r="EH75">
        <v>2.9561999999999999</v>
      </c>
      <c r="EI75">
        <v>2.5630999999999999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8.7703000000000003E-2</v>
      </c>
      <c r="EY75">
        <v>6.5536999999999998E-2</v>
      </c>
      <c r="EZ75">
        <v>5.2346999999999998E-2</v>
      </c>
      <c r="FA75">
        <v>4.0222000000000001E-2</v>
      </c>
      <c r="FB75">
        <v>4.0955999999999999E-2</v>
      </c>
      <c r="FC75">
        <v>2.7740000000000001E-2</v>
      </c>
      <c r="FD75">
        <v>2.5555999999999999E-2</v>
      </c>
      <c r="FE75">
        <v>-8.9800000000000004E-4</v>
      </c>
      <c r="FF75">
        <v>-2.7299999999999998E-3</v>
      </c>
      <c r="FG75">
        <v>-6.5389999999999997E-3</v>
      </c>
      <c r="FH75">
        <v>-4.2059999999999997E-3</v>
      </c>
      <c r="FI75">
        <v>-5.3880000000000004E-3</v>
      </c>
      <c r="FJ75">
        <v>-4.7980000000000002E-3</v>
      </c>
      <c r="FK75">
        <v>-2.2139999999999998E-3</v>
      </c>
      <c r="FL75">
        <v>8.1089999999999995E-2</v>
      </c>
      <c r="FM75">
        <v>7.8206999999999999E-2</v>
      </c>
      <c r="FN75">
        <v>7.6151999999999997E-2</v>
      </c>
      <c r="FO75">
        <v>7.3376999999999998E-2</v>
      </c>
      <c r="FP75">
        <v>7.7904000000000001E-2</v>
      </c>
      <c r="FQ75">
        <v>0.103659</v>
      </c>
      <c r="FR75">
        <v>9.6936999999999995E-2</v>
      </c>
      <c r="FS75">
        <v>-0.274617</v>
      </c>
      <c r="FT75">
        <v>-0.27050200000000002</v>
      </c>
      <c r="FU75">
        <v>-0.26773000000000002</v>
      </c>
      <c r="FV75">
        <v>-0.26690799999999998</v>
      </c>
      <c r="FW75">
        <v>-0.27145399999999997</v>
      </c>
      <c r="FX75">
        <v>-0.28250999999999998</v>
      </c>
      <c r="FY75">
        <v>-0.27500999999999998</v>
      </c>
      <c r="FZ75">
        <v>-1.329917</v>
      </c>
      <c r="GA75">
        <v>-1.302027</v>
      </c>
      <c r="GB75">
        <v>-1.2819879999999999</v>
      </c>
      <c r="GC75">
        <v>-1.2762899999999999</v>
      </c>
      <c r="GD75">
        <v>-1.312913</v>
      </c>
      <c r="GE75">
        <v>-1.4111739999999999</v>
      </c>
      <c r="GF75">
        <v>-1.3583639999999999</v>
      </c>
      <c r="GG75">
        <v>-0.43956499999999998</v>
      </c>
      <c r="GH75">
        <v>-0.400227</v>
      </c>
      <c r="GI75">
        <v>-0.38315199999999999</v>
      </c>
      <c r="GJ75">
        <v>-0.38003799999999999</v>
      </c>
      <c r="GK75">
        <v>-0.422676</v>
      </c>
      <c r="GL75">
        <v>-0.57983899999999999</v>
      </c>
      <c r="GM75">
        <v>-0.50424500000000005</v>
      </c>
      <c r="GN75">
        <v>-0.37717499999999998</v>
      </c>
      <c r="GO75">
        <v>-0.34709499999999999</v>
      </c>
      <c r="GP75">
        <v>-0.32792900000000003</v>
      </c>
      <c r="GQ75">
        <v>-0.32219999999999999</v>
      </c>
      <c r="GR75">
        <v>-0.35214600000000001</v>
      </c>
      <c r="GS75">
        <v>-0.41945500000000002</v>
      </c>
      <c r="GT75">
        <v>-0.36688799999999999</v>
      </c>
      <c r="GU75">
        <v>0.38753199999999999</v>
      </c>
      <c r="GV75">
        <v>0.33286100000000002</v>
      </c>
      <c r="GW75">
        <v>0.26438800000000001</v>
      </c>
      <c r="GX75">
        <v>0.211114</v>
      </c>
      <c r="GY75">
        <v>0.33698499999999998</v>
      </c>
      <c r="GZ75">
        <v>0.27647699999999997</v>
      </c>
      <c r="HA75">
        <v>0.24759800000000001</v>
      </c>
      <c r="HB75">
        <v>-75</v>
      </c>
      <c r="HC75">
        <v>-75</v>
      </c>
      <c r="HD75">
        <v>-75</v>
      </c>
      <c r="HE75">
        <v>-75</v>
      </c>
      <c r="HF75">
        <v>-70</v>
      </c>
      <c r="HG75">
        <v>-30</v>
      </c>
      <c r="HH75">
        <v>30</v>
      </c>
      <c r="HI75">
        <v>-1.8189409999999999</v>
      </c>
      <c r="HJ75">
        <v>-1.7938229999999999</v>
      </c>
      <c r="HK75">
        <v>-1.7791840000000001</v>
      </c>
      <c r="HL75">
        <v>-1.774662</v>
      </c>
      <c r="HM75">
        <v>-1.802446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739.00599999999997</v>
      </c>
      <c r="HX75">
        <v>0</v>
      </c>
      <c r="HZ75">
        <v>739.03499999999997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762.32500000000005</v>
      </c>
      <c r="IJ75">
        <v>0</v>
      </c>
      <c r="IL75">
        <v>762.32500000000005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775.01199999999994</v>
      </c>
      <c r="IV75">
        <v>0</v>
      </c>
      <c r="IX75">
        <v>774.91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779.90700000000004</v>
      </c>
      <c r="JH75">
        <v>0</v>
      </c>
      <c r="JJ75">
        <v>779.65300000000002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752.35699999999997</v>
      </c>
      <c r="JT75">
        <v>0</v>
      </c>
      <c r="JV75">
        <v>752.41800000000001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736.66300000000001</v>
      </c>
      <c r="KF75">
        <v>0.10199999999999999</v>
      </c>
      <c r="KH75">
        <v>736.76400000000001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774.45500000000004</v>
      </c>
      <c r="KR75">
        <v>2.5000000000000001E-2</v>
      </c>
      <c r="KT75">
        <v>774.49900000000002</v>
      </c>
      <c r="KU75">
        <v>2.5000000000000001E-2</v>
      </c>
      <c r="KV75">
        <v>162.96830832599997</v>
      </c>
      <c r="KW75">
        <v>154.5342321894</v>
      </c>
      <c r="KX75">
        <v>125.35326652080001</v>
      </c>
      <c r="KY75">
        <v>112.57919056439999</v>
      </c>
      <c r="KZ75">
        <v>108.02558160000001</v>
      </c>
      <c r="LA75">
        <v>137.74949081849999</v>
      </c>
      <c r="LB75">
        <v>121.1975683955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-28.703015999999998</v>
      </c>
      <c r="LI75">
        <v>-6.9852539999999985</v>
      </c>
      <c r="LJ75">
        <v>-115.44344518500002</v>
      </c>
      <c r="LK75">
        <v>-81.776409788999999</v>
      </c>
      <c r="LL75">
        <v>-58.725306303999993</v>
      </c>
      <c r="LM75">
        <v>-45.966860639999993</v>
      </c>
      <c r="LN75">
        <v>-46.69768958400001</v>
      </c>
      <c r="LO75">
        <v>-32.375153908000001</v>
      </c>
      <c r="LP75">
        <v>-31.706932487999996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136.42057499999999</v>
      </c>
      <c r="LY75">
        <v>134.53672499999999</v>
      </c>
      <c r="LZ75">
        <v>133.43880000000001</v>
      </c>
      <c r="MA75">
        <v>133.09965</v>
      </c>
      <c r="MB75">
        <v>126.17122000000001</v>
      </c>
      <c r="MC75">
        <v>0</v>
      </c>
      <c r="MD75">
        <v>0</v>
      </c>
      <c r="ME75">
        <v>-19.5691261045</v>
      </c>
      <c r="MF75">
        <v>-18.825837603300002</v>
      </c>
      <c r="MG75">
        <v>-19.819341819199998</v>
      </c>
      <c r="MH75">
        <v>-18.837951606800001</v>
      </c>
      <c r="MI75">
        <v>-18.984492539999998</v>
      </c>
      <c r="MJ75">
        <v>-44.907718775399999</v>
      </c>
      <c r="MK75">
        <v>-18.993850235500002</v>
      </c>
      <c r="ML75">
        <v>164.37631203649994</v>
      </c>
      <c r="MM75">
        <v>188.46870979710002</v>
      </c>
      <c r="MN75">
        <v>180.24741839760003</v>
      </c>
      <c r="MO75">
        <v>180.87402831759999</v>
      </c>
      <c r="MP75">
        <v>168.51461947600001</v>
      </c>
      <c r="MQ75">
        <v>31.763602135100001</v>
      </c>
      <c r="MR75">
        <v>63.511531672000004</v>
      </c>
    </row>
    <row r="76" spans="1:356" x14ac:dyDescent="0.25">
      <c r="A76">
        <v>172</v>
      </c>
      <c r="B76" t="s">
        <v>457</v>
      </c>
      <c r="C76" s="3">
        <v>42838.693472222221</v>
      </c>
      <c r="D76">
        <v>72.340500000000006</v>
      </c>
      <c r="E76">
        <v>70.9024</v>
      </c>
      <c r="F76">
        <v>30</v>
      </c>
      <c r="G76">
        <v>70</v>
      </c>
      <c r="H76">
        <v>1.2171000000000001</v>
      </c>
      <c r="I76">
        <v>772.5643</v>
      </c>
      <c r="J76">
        <v>19323</v>
      </c>
      <c r="K76">
        <v>30</v>
      </c>
      <c r="L76">
        <v>239962</v>
      </c>
      <c r="M76">
        <v>239921</v>
      </c>
      <c r="N76">
        <v>139220</v>
      </c>
      <c r="O76">
        <v>139238</v>
      </c>
      <c r="P76">
        <v>139311</v>
      </c>
      <c r="Q76">
        <v>139287</v>
      </c>
      <c r="R76">
        <v>220814</v>
      </c>
      <c r="S76">
        <v>220699</v>
      </c>
      <c r="T76">
        <v>221002</v>
      </c>
      <c r="U76">
        <v>220939</v>
      </c>
      <c r="V76">
        <v>215624</v>
      </c>
      <c r="W76">
        <v>215616</v>
      </c>
      <c r="X76">
        <v>215830</v>
      </c>
      <c r="Y76">
        <v>215988</v>
      </c>
      <c r="Z76">
        <v>293373</v>
      </c>
      <c r="AA76">
        <v>293407</v>
      </c>
      <c r="AB76">
        <v>1317.75</v>
      </c>
      <c r="AC76">
        <v>17819.855500000001</v>
      </c>
      <c r="AD76">
        <v>6</v>
      </c>
      <c r="AE76">
        <v>168.45920000000001</v>
      </c>
      <c r="AF76">
        <v>168.45920000000001</v>
      </c>
      <c r="AG76">
        <v>168.45920000000001</v>
      </c>
      <c r="AH76">
        <v>168.45920000000001</v>
      </c>
      <c r="AI76">
        <v>168.45920000000001</v>
      </c>
      <c r="AJ76">
        <v>49.278100000000002</v>
      </c>
      <c r="AK76">
        <v>49.278100000000002</v>
      </c>
      <c r="AL76">
        <v>1216.2109</v>
      </c>
      <c r="AM76">
        <v>1147.9661000000001</v>
      </c>
      <c r="AN76">
        <v>1098.8334</v>
      </c>
      <c r="AO76">
        <v>868.18669999999997</v>
      </c>
      <c r="AP76">
        <v>1091.9421</v>
      </c>
      <c r="AQ76">
        <v>1009.7156</v>
      </c>
      <c r="AR76">
        <v>985.78589999999997</v>
      </c>
      <c r="AS76">
        <v>960.17190000000005</v>
      </c>
      <c r="AT76">
        <v>934.08659999999998</v>
      </c>
      <c r="AU76">
        <v>917.96609999999998</v>
      </c>
      <c r="AV76">
        <v>899.82370000000003</v>
      </c>
      <c r="AW76">
        <v>878.29690000000005</v>
      </c>
      <c r="AX76">
        <v>15.8</v>
      </c>
      <c r="AY76">
        <v>17.8</v>
      </c>
      <c r="AZ76">
        <v>30.797999999999998</v>
      </c>
      <c r="BA76">
        <v>16.348400000000002</v>
      </c>
      <c r="BB76">
        <v>9.7471999999999994</v>
      </c>
      <c r="BC76">
        <v>6.8380999999999998</v>
      </c>
      <c r="BD76">
        <v>5.0164</v>
      </c>
      <c r="BE76">
        <v>3.7902</v>
      </c>
      <c r="BF76">
        <v>2.9607999999999999</v>
      </c>
      <c r="BG76">
        <v>2.5617000000000001</v>
      </c>
      <c r="BH76">
        <v>2.5821000000000001</v>
      </c>
      <c r="BI76">
        <v>78.89</v>
      </c>
      <c r="BJ76">
        <v>115.57</v>
      </c>
      <c r="BK76">
        <v>137.12</v>
      </c>
      <c r="BL76">
        <v>198.3</v>
      </c>
      <c r="BM76">
        <v>200</v>
      </c>
      <c r="BN76">
        <v>285.20999999999998</v>
      </c>
      <c r="BO76">
        <v>273.76</v>
      </c>
      <c r="BP76">
        <v>390.46</v>
      </c>
      <c r="BQ76">
        <v>366.15</v>
      </c>
      <c r="BR76">
        <v>523.13</v>
      </c>
      <c r="BS76">
        <v>465.66</v>
      </c>
      <c r="BT76">
        <v>667.7</v>
      </c>
      <c r="BU76">
        <v>548.91</v>
      </c>
      <c r="BV76">
        <v>782.81</v>
      </c>
      <c r="BW76">
        <v>51.1</v>
      </c>
      <c r="BX76">
        <v>46.3</v>
      </c>
      <c r="BY76">
        <v>44.62</v>
      </c>
      <c r="BZ76">
        <v>3.38</v>
      </c>
      <c r="CA76">
        <v>3.7909000000000002</v>
      </c>
      <c r="CB76">
        <v>3.7909000000000002</v>
      </c>
      <c r="CC76">
        <v>-0.93149999999999999</v>
      </c>
      <c r="CD76">
        <v>3.7909000000000002</v>
      </c>
      <c r="CE76">
        <v>2501044</v>
      </c>
      <c r="CF76">
        <v>1</v>
      </c>
      <c r="CI76">
        <v>4.13</v>
      </c>
      <c r="CJ76">
        <v>7.7306999999999997</v>
      </c>
      <c r="CK76">
        <v>9.6349999999999998</v>
      </c>
      <c r="CL76">
        <v>11.8607</v>
      </c>
      <c r="CM76">
        <v>13.3179</v>
      </c>
      <c r="CN76">
        <v>17.5121</v>
      </c>
      <c r="CO76">
        <v>4.2065000000000001</v>
      </c>
      <c r="CP76">
        <v>8.3142999999999994</v>
      </c>
      <c r="CQ76">
        <v>10.163600000000001</v>
      </c>
      <c r="CR76">
        <v>12.2325</v>
      </c>
      <c r="CS76">
        <v>13.546799999999999</v>
      </c>
      <c r="CT76">
        <v>18.249400000000001</v>
      </c>
      <c r="CU76">
        <v>24.9496</v>
      </c>
      <c r="CV76">
        <v>24.950199999999999</v>
      </c>
      <c r="CW76">
        <v>24.946100000000001</v>
      </c>
      <c r="CX76">
        <v>24.946899999999999</v>
      </c>
      <c r="CY76">
        <v>24.944700000000001</v>
      </c>
      <c r="CZ76">
        <v>25.001300000000001</v>
      </c>
      <c r="DB76">
        <v>15783</v>
      </c>
      <c r="DC76">
        <v>864</v>
      </c>
      <c r="DD76">
        <v>3</v>
      </c>
      <c r="DF76" t="s">
        <v>565</v>
      </c>
      <c r="DG76">
        <v>254</v>
      </c>
      <c r="DH76">
        <v>1245</v>
      </c>
      <c r="DI76">
        <v>6</v>
      </c>
      <c r="DJ76">
        <v>1</v>
      </c>
      <c r="DK76">
        <v>35</v>
      </c>
      <c r="DL76">
        <v>34.666663999999997</v>
      </c>
      <c r="DM76">
        <v>3.38</v>
      </c>
      <c r="DN76">
        <v>2038.8</v>
      </c>
      <c r="DO76">
        <v>1973.7715000000001</v>
      </c>
      <c r="DP76">
        <v>1643.3143</v>
      </c>
      <c r="DQ76">
        <v>1518.35</v>
      </c>
      <c r="DR76">
        <v>1409.5427999999999</v>
      </c>
      <c r="DS76">
        <v>1325.8715</v>
      </c>
      <c r="DT76">
        <v>1288.0786000000001</v>
      </c>
      <c r="DU76">
        <v>39.7393</v>
      </c>
      <c r="DV76">
        <v>37.124299999999998</v>
      </c>
      <c r="DW76">
        <v>38.204999999999998</v>
      </c>
      <c r="DX76">
        <v>39.384300000000003</v>
      </c>
      <c r="DY76">
        <v>39.295000000000002</v>
      </c>
      <c r="DZ76">
        <v>73.864999999999995</v>
      </c>
      <c r="EA76">
        <v>37.578600000000002</v>
      </c>
      <c r="EB76">
        <v>30.797999999999998</v>
      </c>
      <c r="EC76">
        <v>16.348400000000002</v>
      </c>
      <c r="ED76">
        <v>9.7471999999999994</v>
      </c>
      <c r="EE76">
        <v>6.8380999999999998</v>
      </c>
      <c r="EF76">
        <v>5.0164</v>
      </c>
      <c r="EG76">
        <v>3.7902</v>
      </c>
      <c r="EH76">
        <v>2.9607999999999999</v>
      </c>
      <c r="EI76">
        <v>2.5617000000000001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8.8164999999999993E-2</v>
      </c>
      <c r="EY76">
        <v>6.5980999999999998E-2</v>
      </c>
      <c r="EZ76">
        <v>5.2651999999999997E-2</v>
      </c>
      <c r="FA76">
        <v>4.0404000000000002E-2</v>
      </c>
      <c r="FB76">
        <v>4.1200000000000001E-2</v>
      </c>
      <c r="FC76">
        <v>2.7567000000000001E-2</v>
      </c>
      <c r="FD76">
        <v>2.5409000000000001E-2</v>
      </c>
      <c r="FE76">
        <v>-8.9800000000000004E-4</v>
      </c>
      <c r="FF76">
        <v>-2.7299999999999998E-3</v>
      </c>
      <c r="FG76">
        <v>-6.5399999999999998E-3</v>
      </c>
      <c r="FH76">
        <v>-4.2050000000000004E-3</v>
      </c>
      <c r="FI76">
        <v>-5.3889999999999997E-3</v>
      </c>
      <c r="FJ76">
        <v>-1.3749999999999999E-3</v>
      </c>
      <c r="FK76">
        <v>9.9999999999999995E-7</v>
      </c>
      <c r="FL76">
        <v>8.1075999999999995E-2</v>
      </c>
      <c r="FM76">
        <v>7.8198000000000004E-2</v>
      </c>
      <c r="FN76">
        <v>7.6142000000000001E-2</v>
      </c>
      <c r="FO76">
        <v>7.3372000000000007E-2</v>
      </c>
      <c r="FP76">
        <v>7.7893000000000004E-2</v>
      </c>
      <c r="FQ76">
        <v>0.103644</v>
      </c>
      <c r="FR76">
        <v>9.6896999999999997E-2</v>
      </c>
      <c r="FS76">
        <v>-0.27479100000000001</v>
      </c>
      <c r="FT76">
        <v>-0.270617</v>
      </c>
      <c r="FU76">
        <v>-0.26786199999999999</v>
      </c>
      <c r="FV76">
        <v>-0.26697900000000002</v>
      </c>
      <c r="FW76">
        <v>-0.27159899999999998</v>
      </c>
      <c r="FX76">
        <v>-0.28282299999999999</v>
      </c>
      <c r="FY76">
        <v>-0.275474</v>
      </c>
      <c r="FZ76">
        <v>-1.3306119999999999</v>
      </c>
      <c r="GA76">
        <v>-1.3023210000000001</v>
      </c>
      <c r="GB76">
        <v>-1.2823979999999999</v>
      </c>
      <c r="GC76">
        <v>-1.276292</v>
      </c>
      <c r="GD76">
        <v>-1.3134110000000001</v>
      </c>
      <c r="GE76">
        <v>-1.416288</v>
      </c>
      <c r="GF76">
        <v>-1.36426</v>
      </c>
      <c r="GG76">
        <v>-0.439363</v>
      </c>
      <c r="GH76">
        <v>-0.4002</v>
      </c>
      <c r="GI76">
        <v>-0.38308199999999998</v>
      </c>
      <c r="GJ76">
        <v>-0.38012499999999999</v>
      </c>
      <c r="GK76">
        <v>-0.422568</v>
      </c>
      <c r="GL76">
        <v>-0.57984100000000005</v>
      </c>
      <c r="GM76">
        <v>-0.50367600000000001</v>
      </c>
      <c r="GN76">
        <v>-0.37792300000000001</v>
      </c>
      <c r="GO76">
        <v>-0.34739300000000001</v>
      </c>
      <c r="GP76">
        <v>-0.32833299999999999</v>
      </c>
      <c r="GQ76">
        <v>-0.32220300000000002</v>
      </c>
      <c r="GR76">
        <v>-0.352663</v>
      </c>
      <c r="GS76">
        <v>-0.41971799999999998</v>
      </c>
      <c r="GT76">
        <v>-0.36823099999999998</v>
      </c>
      <c r="GU76">
        <v>0.38750299999999999</v>
      </c>
      <c r="GV76">
        <v>0.33455099999999999</v>
      </c>
      <c r="GW76">
        <v>0.26536399999999999</v>
      </c>
      <c r="GX76">
        <v>0.212143</v>
      </c>
      <c r="GY76">
        <v>0.33848499999999998</v>
      </c>
      <c r="GZ76">
        <v>0.27705600000000002</v>
      </c>
      <c r="HA76">
        <v>0.24766299999999999</v>
      </c>
      <c r="HB76">
        <v>-75</v>
      </c>
      <c r="HC76">
        <v>-75</v>
      </c>
      <c r="HD76">
        <v>-75</v>
      </c>
      <c r="HE76">
        <v>-75</v>
      </c>
      <c r="HF76">
        <v>-70</v>
      </c>
      <c r="HG76">
        <v>-20</v>
      </c>
      <c r="HH76">
        <v>20</v>
      </c>
      <c r="HI76">
        <v>-1.818959</v>
      </c>
      <c r="HJ76">
        <v>-1.793839</v>
      </c>
      <c r="HK76">
        <v>-1.7791969999999999</v>
      </c>
      <c r="HL76">
        <v>-1.7746770000000001</v>
      </c>
      <c r="HM76">
        <v>-1.8025709999999999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739.00599999999997</v>
      </c>
      <c r="HX76">
        <v>0</v>
      </c>
      <c r="HZ76">
        <v>739.03499999999997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762.32500000000005</v>
      </c>
      <c r="IJ76">
        <v>0</v>
      </c>
      <c r="IL76">
        <v>762.32500000000005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775.01199999999994</v>
      </c>
      <c r="IV76">
        <v>0</v>
      </c>
      <c r="IX76">
        <v>774.91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779.90700000000004</v>
      </c>
      <c r="JH76">
        <v>0</v>
      </c>
      <c r="JJ76">
        <v>779.65300000000002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752.35699999999997</v>
      </c>
      <c r="JT76">
        <v>0</v>
      </c>
      <c r="JV76">
        <v>752.41800000000001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736.66300000000001</v>
      </c>
      <c r="KF76">
        <v>0.10199999999999999</v>
      </c>
      <c r="KH76">
        <v>736.76400000000001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774.45500000000004</v>
      </c>
      <c r="KR76">
        <v>2.5000000000000001E-2</v>
      </c>
      <c r="KT76">
        <v>774.49900000000002</v>
      </c>
      <c r="KU76">
        <v>2.5000000000000001E-2</v>
      </c>
      <c r="KV76">
        <v>165.29774879999999</v>
      </c>
      <c r="KW76">
        <v>154.34498375700002</v>
      </c>
      <c r="KX76">
        <v>125.12523743060001</v>
      </c>
      <c r="KY76">
        <v>111.4043762</v>
      </c>
      <c r="KZ76">
        <v>109.7935173204</v>
      </c>
      <c r="LA76">
        <v>137.418625746</v>
      </c>
      <c r="LB76">
        <v>124.8109521042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-28.734816799999997</v>
      </c>
      <c r="LI76">
        <v>-6.997039599999999</v>
      </c>
      <c r="LJ76">
        <v>-116.11851740399999</v>
      </c>
      <c r="LK76">
        <v>-82.373105571000011</v>
      </c>
      <c r="LL76">
        <v>-59.133936575999996</v>
      </c>
      <c r="LM76">
        <v>-46.200494108000008</v>
      </c>
      <c r="LN76">
        <v>-47.034561321000005</v>
      </c>
      <c r="LO76">
        <v>-37.095415295999999</v>
      </c>
      <c r="LP76">
        <v>-34.665846600000009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136.42192499999999</v>
      </c>
      <c r="LY76">
        <v>134.537925</v>
      </c>
      <c r="LZ76">
        <v>133.439775</v>
      </c>
      <c r="MA76">
        <v>133.100775</v>
      </c>
      <c r="MB76">
        <v>126.17997</v>
      </c>
      <c r="MC76">
        <v>0</v>
      </c>
      <c r="MD76">
        <v>0</v>
      </c>
      <c r="ME76">
        <v>-17.4599780659</v>
      </c>
      <c r="MF76">
        <v>-14.85714486</v>
      </c>
      <c r="MG76">
        <v>-14.635647809999998</v>
      </c>
      <c r="MH76">
        <v>-14.970957037500002</v>
      </c>
      <c r="MI76">
        <v>-16.60480956</v>
      </c>
      <c r="MJ76">
        <v>-42.829955464999998</v>
      </c>
      <c r="MK76">
        <v>-18.927438933600001</v>
      </c>
      <c r="ML76">
        <v>168.14117833009999</v>
      </c>
      <c r="MM76">
        <v>191.65265832599999</v>
      </c>
      <c r="MN76">
        <v>184.79542804460002</v>
      </c>
      <c r="MO76">
        <v>183.33370005449999</v>
      </c>
      <c r="MP76">
        <v>172.33411643939999</v>
      </c>
      <c r="MQ76">
        <v>28.758438185000003</v>
      </c>
      <c r="MR76">
        <v>64.220626970599994</v>
      </c>
    </row>
    <row r="77" spans="1:356" x14ac:dyDescent="0.25">
      <c r="A77">
        <v>172</v>
      </c>
      <c r="B77" t="s">
        <v>458</v>
      </c>
      <c r="C77" s="3">
        <v>42838.694432870368</v>
      </c>
      <c r="D77">
        <v>72.898899999999998</v>
      </c>
      <c r="E77">
        <v>71.260199999999998</v>
      </c>
      <c r="F77">
        <v>12</v>
      </c>
      <c r="G77">
        <v>72</v>
      </c>
      <c r="H77">
        <v>1.2171000000000001</v>
      </c>
      <c r="I77">
        <v>772.32749999999999</v>
      </c>
      <c r="J77">
        <v>19315</v>
      </c>
      <c r="K77">
        <v>30</v>
      </c>
      <c r="L77">
        <v>239962</v>
      </c>
      <c r="M77">
        <v>239921</v>
      </c>
      <c r="N77">
        <v>139220</v>
      </c>
      <c r="O77">
        <v>139238</v>
      </c>
      <c r="P77">
        <v>139311</v>
      </c>
      <c r="Q77">
        <v>139287</v>
      </c>
      <c r="R77">
        <v>220814</v>
      </c>
      <c r="S77">
        <v>220699</v>
      </c>
      <c r="T77">
        <v>221002</v>
      </c>
      <c r="U77">
        <v>220939</v>
      </c>
      <c r="V77">
        <v>215624</v>
      </c>
      <c r="W77">
        <v>215616</v>
      </c>
      <c r="X77">
        <v>215830</v>
      </c>
      <c r="Y77">
        <v>215988</v>
      </c>
      <c r="Z77">
        <v>293373</v>
      </c>
      <c r="AA77">
        <v>293407</v>
      </c>
      <c r="AB77">
        <v>1317.75</v>
      </c>
      <c r="AC77">
        <v>17839.550800000001</v>
      </c>
      <c r="AD77">
        <v>6</v>
      </c>
      <c r="AE77">
        <v>169.31020000000001</v>
      </c>
      <c r="AF77">
        <v>169.31020000000001</v>
      </c>
      <c r="AG77">
        <v>169.31020000000001</v>
      </c>
      <c r="AH77">
        <v>169.31020000000001</v>
      </c>
      <c r="AI77">
        <v>169.31020000000001</v>
      </c>
      <c r="AJ77">
        <v>50.129100000000001</v>
      </c>
      <c r="AK77">
        <v>50.129100000000001</v>
      </c>
      <c r="AL77">
        <v>1219.7266</v>
      </c>
      <c r="AM77">
        <v>1153.5927999999999</v>
      </c>
      <c r="AN77">
        <v>1088.5</v>
      </c>
      <c r="AO77">
        <v>865.98770000000002</v>
      </c>
      <c r="AP77">
        <v>1093.9983999999999</v>
      </c>
      <c r="AQ77">
        <v>1009.9982</v>
      </c>
      <c r="AR77">
        <v>986.10469999999998</v>
      </c>
      <c r="AS77">
        <v>960.77840000000003</v>
      </c>
      <c r="AT77">
        <v>935.34140000000002</v>
      </c>
      <c r="AU77">
        <v>919.67330000000004</v>
      </c>
      <c r="AV77">
        <v>901.86569999999995</v>
      </c>
      <c r="AW77">
        <v>881.04470000000003</v>
      </c>
      <c r="AX77">
        <v>16</v>
      </c>
      <c r="AY77">
        <v>19.600000000000001</v>
      </c>
      <c r="AZ77">
        <v>30.871400000000001</v>
      </c>
      <c r="BA77">
        <v>16.5213</v>
      </c>
      <c r="BB77">
        <v>9.7835000000000001</v>
      </c>
      <c r="BC77">
        <v>6.8651999999999997</v>
      </c>
      <c r="BD77">
        <v>5.0023999999999997</v>
      </c>
      <c r="BE77">
        <v>3.7845</v>
      </c>
      <c r="BF77">
        <v>2.9706999999999999</v>
      </c>
      <c r="BG77">
        <v>2.5609999999999999</v>
      </c>
      <c r="BH77">
        <v>2.5794000000000001</v>
      </c>
      <c r="BI77">
        <v>76.819999999999993</v>
      </c>
      <c r="BJ77">
        <v>115.11</v>
      </c>
      <c r="BK77">
        <v>133.65</v>
      </c>
      <c r="BL77">
        <v>195.78</v>
      </c>
      <c r="BM77">
        <v>195.5</v>
      </c>
      <c r="BN77">
        <v>281.47000000000003</v>
      </c>
      <c r="BO77">
        <v>267.88</v>
      </c>
      <c r="BP77">
        <v>386.84</v>
      </c>
      <c r="BQ77">
        <v>359.06</v>
      </c>
      <c r="BR77">
        <v>519.05999999999995</v>
      </c>
      <c r="BS77">
        <v>456.69</v>
      </c>
      <c r="BT77">
        <v>665.26</v>
      </c>
      <c r="BU77">
        <v>536.55999999999995</v>
      </c>
      <c r="BV77">
        <v>774.47</v>
      </c>
      <c r="BW77">
        <v>49.6</v>
      </c>
      <c r="BX77">
        <v>46.7</v>
      </c>
      <c r="BY77">
        <v>45.488199999999999</v>
      </c>
      <c r="BZ77">
        <v>3.92</v>
      </c>
      <c r="CA77">
        <v>4.2809999999999997</v>
      </c>
      <c r="CB77">
        <v>4.2809999999999997</v>
      </c>
      <c r="CC77">
        <v>-0.73099999999999998</v>
      </c>
      <c r="CD77">
        <v>4.2809999999999997</v>
      </c>
      <c r="CE77">
        <v>2501044</v>
      </c>
      <c r="CF77">
        <v>2</v>
      </c>
      <c r="CI77">
        <v>4.0728999999999997</v>
      </c>
      <c r="CJ77">
        <v>7.7713999999999999</v>
      </c>
      <c r="CK77">
        <v>9.6979000000000006</v>
      </c>
      <c r="CL77">
        <v>11.7393</v>
      </c>
      <c r="CM77">
        <v>13.4686</v>
      </c>
      <c r="CN77">
        <v>17.909300000000002</v>
      </c>
      <c r="CO77">
        <v>4.1759000000000004</v>
      </c>
      <c r="CP77">
        <v>8.4885999999999999</v>
      </c>
      <c r="CQ77">
        <v>9.8544</v>
      </c>
      <c r="CR77">
        <v>12.2759</v>
      </c>
      <c r="CS77">
        <v>13.9025</v>
      </c>
      <c r="CT77">
        <v>18.102499999999999</v>
      </c>
      <c r="CU77">
        <v>25.0032</v>
      </c>
      <c r="CV77">
        <v>24.9313</v>
      </c>
      <c r="CW77">
        <v>25.040400000000002</v>
      </c>
      <c r="CX77">
        <v>25.202999999999999</v>
      </c>
      <c r="CY77">
        <v>25.102900000000002</v>
      </c>
      <c r="CZ77">
        <v>25.0686</v>
      </c>
      <c r="DB77">
        <v>15783</v>
      </c>
      <c r="DC77">
        <v>864</v>
      </c>
      <c r="DD77">
        <v>4</v>
      </c>
      <c r="DF77" t="s">
        <v>565</v>
      </c>
      <c r="DG77">
        <v>254</v>
      </c>
      <c r="DH77">
        <v>1245</v>
      </c>
      <c r="DI77">
        <v>6</v>
      </c>
      <c r="DJ77">
        <v>1</v>
      </c>
      <c r="DK77">
        <v>35</v>
      </c>
      <c r="DL77">
        <v>31</v>
      </c>
      <c r="DM77">
        <v>3.92</v>
      </c>
      <c r="DN77">
        <v>2031.3785</v>
      </c>
      <c r="DO77">
        <v>1973.4429</v>
      </c>
      <c r="DP77">
        <v>1673.75</v>
      </c>
      <c r="DQ77">
        <v>1563.8715</v>
      </c>
      <c r="DR77">
        <v>1418.4429</v>
      </c>
      <c r="DS77">
        <v>1312.5857000000001</v>
      </c>
      <c r="DT77">
        <v>1362.25</v>
      </c>
      <c r="DU77">
        <v>40.960700000000003</v>
      </c>
      <c r="DV77">
        <v>42.354300000000002</v>
      </c>
      <c r="DW77">
        <v>46.450699999999998</v>
      </c>
      <c r="DX77">
        <v>44.752899999999997</v>
      </c>
      <c r="DY77">
        <v>42.642099999999999</v>
      </c>
      <c r="DZ77">
        <v>78.849999999999994</v>
      </c>
      <c r="EA77">
        <v>37.605699999999999</v>
      </c>
      <c r="EB77">
        <v>30.871400000000001</v>
      </c>
      <c r="EC77">
        <v>16.5213</v>
      </c>
      <c r="ED77">
        <v>9.7835000000000001</v>
      </c>
      <c r="EE77">
        <v>6.8651999999999997</v>
      </c>
      <c r="EF77">
        <v>5.0023999999999997</v>
      </c>
      <c r="EG77">
        <v>3.7845</v>
      </c>
      <c r="EH77">
        <v>2.9706999999999999</v>
      </c>
      <c r="EI77">
        <v>2.5609999999999999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8.8891999999999999E-2</v>
      </c>
      <c r="EY77">
        <v>6.6212999999999994E-2</v>
      </c>
      <c r="EZ77">
        <v>5.2713999999999997E-2</v>
      </c>
      <c r="FA77">
        <v>4.0461999999999998E-2</v>
      </c>
      <c r="FB77">
        <v>4.1300999999999997E-2</v>
      </c>
      <c r="FC77">
        <v>2.7904000000000002E-2</v>
      </c>
      <c r="FD77">
        <v>2.5711999999999999E-2</v>
      </c>
      <c r="FE77">
        <v>-8.9800000000000004E-4</v>
      </c>
      <c r="FF77">
        <v>-2.7309999999999999E-3</v>
      </c>
      <c r="FG77">
        <v>-6.5399999999999998E-3</v>
      </c>
      <c r="FH77">
        <v>-4.2040000000000003E-3</v>
      </c>
      <c r="FI77">
        <v>-5.3899999999999998E-3</v>
      </c>
      <c r="FJ77">
        <v>-1.1400000000000001E-4</v>
      </c>
      <c r="FK77">
        <v>8.4400000000000002E-4</v>
      </c>
      <c r="FL77">
        <v>8.1077999999999997E-2</v>
      </c>
      <c r="FM77">
        <v>7.8197000000000003E-2</v>
      </c>
      <c r="FN77">
        <v>7.6137999999999997E-2</v>
      </c>
      <c r="FO77">
        <v>7.3365E-2</v>
      </c>
      <c r="FP77">
        <v>7.7892000000000003E-2</v>
      </c>
      <c r="FQ77">
        <v>0.10366599999999999</v>
      </c>
      <c r="FR77">
        <v>9.6862000000000004E-2</v>
      </c>
      <c r="FS77">
        <v>-0.27476699999999998</v>
      </c>
      <c r="FT77">
        <v>-0.270625</v>
      </c>
      <c r="FU77">
        <v>-0.26791100000000001</v>
      </c>
      <c r="FV77">
        <v>-0.26707599999999998</v>
      </c>
      <c r="FW77">
        <v>-0.27160699999999999</v>
      </c>
      <c r="FX77">
        <v>-0.28284199999999998</v>
      </c>
      <c r="FY77">
        <v>-0.27582200000000001</v>
      </c>
      <c r="FZ77">
        <v>-1.329985</v>
      </c>
      <c r="GA77">
        <v>-1.3019160000000001</v>
      </c>
      <c r="GB77">
        <v>-1.282281</v>
      </c>
      <c r="GC77">
        <v>-1.2765029999999999</v>
      </c>
      <c r="GD77">
        <v>-1.3130029999999999</v>
      </c>
      <c r="GE77">
        <v>-1.417988</v>
      </c>
      <c r="GF77">
        <v>-1.3680509999999999</v>
      </c>
      <c r="GG77">
        <v>-0.43973099999999998</v>
      </c>
      <c r="GH77">
        <v>-0.40044999999999997</v>
      </c>
      <c r="GI77">
        <v>-0.38321</v>
      </c>
      <c r="GJ77">
        <v>-0.38012699999999999</v>
      </c>
      <c r="GK77">
        <v>-0.42282799999999998</v>
      </c>
      <c r="GL77">
        <v>-0.58060500000000004</v>
      </c>
      <c r="GM77">
        <v>-0.50322999999999996</v>
      </c>
      <c r="GN77">
        <v>-0.377249</v>
      </c>
      <c r="GO77">
        <v>-0.34698400000000001</v>
      </c>
      <c r="GP77">
        <v>-0.32821800000000001</v>
      </c>
      <c r="GQ77">
        <v>-0.32240799999999997</v>
      </c>
      <c r="GR77">
        <v>-0.352242</v>
      </c>
      <c r="GS77">
        <v>-0.41844700000000001</v>
      </c>
      <c r="GT77">
        <v>-0.36934800000000001</v>
      </c>
      <c r="GU77">
        <v>0.38758100000000001</v>
      </c>
      <c r="GV77">
        <v>0.33454800000000001</v>
      </c>
      <c r="GW77">
        <v>0.26500699999999999</v>
      </c>
      <c r="GX77">
        <v>0.21146799999999999</v>
      </c>
      <c r="GY77">
        <v>0.33706999999999998</v>
      </c>
      <c r="GZ77">
        <v>0.27585199999999999</v>
      </c>
      <c r="HA77">
        <v>0.247444</v>
      </c>
      <c r="HB77">
        <v>-75</v>
      </c>
      <c r="HC77">
        <v>-75</v>
      </c>
      <c r="HD77">
        <v>-75</v>
      </c>
      <c r="HE77">
        <v>-75</v>
      </c>
      <c r="HF77">
        <v>-70</v>
      </c>
      <c r="HG77">
        <v>-10</v>
      </c>
      <c r="HH77">
        <v>10</v>
      </c>
      <c r="HI77">
        <v>-1.8192569999999999</v>
      </c>
      <c r="HJ77">
        <v>-1.7941149999999999</v>
      </c>
      <c r="HK77">
        <v>-1.7794019999999999</v>
      </c>
      <c r="HL77">
        <v>-1.7749140000000001</v>
      </c>
      <c r="HM77">
        <v>-1.8028189999999999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739.00599999999997</v>
      </c>
      <c r="HX77">
        <v>0</v>
      </c>
      <c r="HZ77">
        <v>739.03499999999997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762.32500000000005</v>
      </c>
      <c r="IJ77">
        <v>0</v>
      </c>
      <c r="IL77">
        <v>762.32500000000005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775.01199999999994</v>
      </c>
      <c r="IV77">
        <v>0</v>
      </c>
      <c r="IX77">
        <v>774.91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779.90700000000004</v>
      </c>
      <c r="JH77">
        <v>0</v>
      </c>
      <c r="JJ77">
        <v>779.65300000000002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752.35699999999997</v>
      </c>
      <c r="JT77">
        <v>0</v>
      </c>
      <c r="JV77">
        <v>752.41800000000001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736.66300000000001</v>
      </c>
      <c r="KF77">
        <v>0.10199999999999999</v>
      </c>
      <c r="KH77">
        <v>736.76400000000001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774.45500000000004</v>
      </c>
      <c r="KR77">
        <v>2.5000000000000001E-2</v>
      </c>
      <c r="KT77">
        <v>774.49900000000002</v>
      </c>
      <c r="KU77">
        <v>2.5000000000000001E-2</v>
      </c>
      <c r="KV77">
        <v>164.70010602299999</v>
      </c>
      <c r="KW77">
        <v>154.31731445130001</v>
      </c>
      <c r="KX77">
        <v>127.43597749999999</v>
      </c>
      <c r="KY77">
        <v>114.7334325975</v>
      </c>
      <c r="KZ77">
        <v>110.48535436680001</v>
      </c>
      <c r="LA77">
        <v>136.07050917620001</v>
      </c>
      <c r="LB77">
        <v>131.95025950000002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-28.736747199999996</v>
      </c>
      <c r="LI77">
        <v>-7.0058788000000005</v>
      </c>
      <c r="LJ77">
        <v>-117.03070009</v>
      </c>
      <c r="LK77">
        <v>-82.64823151200001</v>
      </c>
      <c r="LL77">
        <v>-59.208042894000002</v>
      </c>
      <c r="LM77">
        <v>-46.283445773999993</v>
      </c>
      <c r="LN77">
        <v>-47.151250732999998</v>
      </c>
      <c r="LO77">
        <v>-39.405886520000003</v>
      </c>
      <c r="LP77">
        <v>-36.329962355999996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136.444275</v>
      </c>
      <c r="LY77">
        <v>134.55862500000001</v>
      </c>
      <c r="LZ77">
        <v>133.45515</v>
      </c>
      <c r="MA77">
        <v>133.11855</v>
      </c>
      <c r="MB77">
        <v>126.19732999999999</v>
      </c>
      <c r="MC77">
        <v>0</v>
      </c>
      <c r="MD77">
        <v>0</v>
      </c>
      <c r="ME77">
        <v>-18.0116895717</v>
      </c>
      <c r="MF77">
        <v>-16.960779434999999</v>
      </c>
      <c r="MG77">
        <v>-17.800372746999997</v>
      </c>
      <c r="MH77">
        <v>-17.011785618299999</v>
      </c>
      <c r="MI77">
        <v>-18.030273858799998</v>
      </c>
      <c r="MJ77">
        <v>-45.780704249999999</v>
      </c>
      <c r="MK77">
        <v>-18.924316410999996</v>
      </c>
      <c r="ML77">
        <v>166.10199136130001</v>
      </c>
      <c r="MM77">
        <v>189.26692850429998</v>
      </c>
      <c r="MN77">
        <v>183.88271185899998</v>
      </c>
      <c r="MO77">
        <v>184.55675120520002</v>
      </c>
      <c r="MP77">
        <v>171.50115977500002</v>
      </c>
      <c r="MQ77">
        <v>22.147171206200014</v>
      </c>
      <c r="MR77">
        <v>69.690101933000022</v>
      </c>
    </row>
    <row r="78" spans="1:356" x14ac:dyDescent="0.25">
      <c r="A78">
        <v>172</v>
      </c>
      <c r="B78" t="s">
        <v>459</v>
      </c>
      <c r="C78" s="3">
        <v>42838.695567129631</v>
      </c>
      <c r="D78">
        <v>72.962299999999999</v>
      </c>
      <c r="E78">
        <v>71.367699999999999</v>
      </c>
      <c r="F78">
        <v>26</v>
      </c>
      <c r="G78">
        <v>70</v>
      </c>
      <c r="H78">
        <v>1.2171000000000001</v>
      </c>
      <c r="I78">
        <v>771.90800000000002</v>
      </c>
      <c r="J78">
        <v>19301</v>
      </c>
      <c r="K78">
        <v>30</v>
      </c>
      <c r="L78">
        <v>239962</v>
      </c>
      <c r="M78">
        <v>239921</v>
      </c>
      <c r="N78">
        <v>139220</v>
      </c>
      <c r="O78">
        <v>139238</v>
      </c>
      <c r="P78">
        <v>139311</v>
      </c>
      <c r="Q78">
        <v>139287</v>
      </c>
      <c r="R78">
        <v>220814</v>
      </c>
      <c r="S78">
        <v>220699</v>
      </c>
      <c r="T78">
        <v>221002</v>
      </c>
      <c r="U78">
        <v>220939</v>
      </c>
      <c r="V78">
        <v>215624</v>
      </c>
      <c r="W78">
        <v>215616</v>
      </c>
      <c r="X78">
        <v>215830</v>
      </c>
      <c r="Y78">
        <v>215988</v>
      </c>
      <c r="Z78">
        <v>293373</v>
      </c>
      <c r="AA78">
        <v>293407</v>
      </c>
      <c r="AB78">
        <v>1317.75</v>
      </c>
      <c r="AC78">
        <v>17859.277300000002</v>
      </c>
      <c r="AD78">
        <v>6</v>
      </c>
      <c r="AE78">
        <v>170.16079999999999</v>
      </c>
      <c r="AF78">
        <v>170.16079999999999</v>
      </c>
      <c r="AG78">
        <v>170.16079999999999</v>
      </c>
      <c r="AH78">
        <v>170.16079999999999</v>
      </c>
      <c r="AI78">
        <v>170.16079999999999</v>
      </c>
      <c r="AJ78">
        <v>50.979700000000001</v>
      </c>
      <c r="AK78">
        <v>50.979700000000001</v>
      </c>
      <c r="AL78">
        <v>1211.5234</v>
      </c>
      <c r="AM78">
        <v>1150.1305</v>
      </c>
      <c r="AN78">
        <v>1110.6666</v>
      </c>
      <c r="AO78">
        <v>867.75620000000004</v>
      </c>
      <c r="AP78">
        <v>1087.3544999999999</v>
      </c>
      <c r="AQ78">
        <v>1005.8074</v>
      </c>
      <c r="AR78">
        <v>982.60850000000005</v>
      </c>
      <c r="AS78">
        <v>957.63890000000004</v>
      </c>
      <c r="AT78">
        <v>932.37279999999998</v>
      </c>
      <c r="AU78">
        <v>916.92579999999998</v>
      </c>
      <c r="AV78">
        <v>899.60059999999999</v>
      </c>
      <c r="AW78">
        <v>878.61609999999996</v>
      </c>
      <c r="AX78">
        <v>16</v>
      </c>
      <c r="AY78">
        <v>18.600000000000001</v>
      </c>
      <c r="AZ78">
        <v>30.911799999999999</v>
      </c>
      <c r="BA78">
        <v>16.617699999999999</v>
      </c>
      <c r="BB78">
        <v>9.8353999999999999</v>
      </c>
      <c r="BC78">
        <v>6.9055</v>
      </c>
      <c r="BD78">
        <v>5.0446999999999997</v>
      </c>
      <c r="BE78">
        <v>3.7966000000000002</v>
      </c>
      <c r="BF78">
        <v>2.9664999999999999</v>
      </c>
      <c r="BG78">
        <v>2.5577999999999999</v>
      </c>
      <c r="BH78">
        <v>2.5796000000000001</v>
      </c>
      <c r="BI78">
        <v>77.81</v>
      </c>
      <c r="BJ78">
        <v>115.2</v>
      </c>
      <c r="BK78">
        <v>135.30000000000001</v>
      </c>
      <c r="BL78">
        <v>197.93</v>
      </c>
      <c r="BM78">
        <v>197.35</v>
      </c>
      <c r="BN78">
        <v>283.76</v>
      </c>
      <c r="BO78">
        <v>270.2</v>
      </c>
      <c r="BP78">
        <v>389.03</v>
      </c>
      <c r="BQ78">
        <v>362.59</v>
      </c>
      <c r="BR78">
        <v>522.41</v>
      </c>
      <c r="BS78">
        <v>464.19</v>
      </c>
      <c r="BT78">
        <v>668.37</v>
      </c>
      <c r="BU78">
        <v>545.79999999999995</v>
      </c>
      <c r="BV78">
        <v>786.16</v>
      </c>
      <c r="BW78">
        <v>50.2</v>
      </c>
      <c r="BX78">
        <v>46.3</v>
      </c>
      <c r="BY78">
        <v>45.639099999999999</v>
      </c>
      <c r="BZ78">
        <v>-3.38</v>
      </c>
      <c r="CA78">
        <v>-0.503</v>
      </c>
      <c r="CB78">
        <v>5.5319000000000003</v>
      </c>
      <c r="CC78">
        <v>-1.0464</v>
      </c>
      <c r="CD78">
        <v>-0.503</v>
      </c>
      <c r="CE78">
        <v>2501023</v>
      </c>
      <c r="CF78">
        <v>1</v>
      </c>
      <c r="CI78">
        <v>4.1185999999999998</v>
      </c>
      <c r="CJ78">
        <v>7.7693000000000003</v>
      </c>
      <c r="CK78">
        <v>9.7186000000000003</v>
      </c>
      <c r="CL78">
        <v>11.868600000000001</v>
      </c>
      <c r="CM78">
        <v>13.44</v>
      </c>
      <c r="CN78">
        <v>18.168600000000001</v>
      </c>
      <c r="CO78">
        <v>4.2948000000000004</v>
      </c>
      <c r="CP78">
        <v>8.3571000000000009</v>
      </c>
      <c r="CQ78">
        <v>9.6545000000000005</v>
      </c>
      <c r="CR78">
        <v>12.231199999999999</v>
      </c>
      <c r="CS78">
        <v>14.2026</v>
      </c>
      <c r="CT78">
        <v>18.180499999999999</v>
      </c>
      <c r="CU78">
        <v>24.854099999999999</v>
      </c>
      <c r="CV78">
        <v>24.9605</v>
      </c>
      <c r="CW78">
        <v>25.031099999999999</v>
      </c>
      <c r="CX78">
        <v>25.057200000000002</v>
      </c>
      <c r="CY78">
        <v>25.078600000000002</v>
      </c>
      <c r="CZ78">
        <v>25.0246</v>
      </c>
      <c r="DB78">
        <v>15783</v>
      </c>
      <c r="DC78">
        <v>864</v>
      </c>
      <c r="DD78">
        <v>5</v>
      </c>
      <c r="DF78" t="s">
        <v>565</v>
      </c>
      <c r="DG78">
        <v>254</v>
      </c>
      <c r="DH78">
        <v>1245</v>
      </c>
      <c r="DI78">
        <v>6</v>
      </c>
      <c r="DJ78">
        <v>1</v>
      </c>
      <c r="DK78">
        <v>35</v>
      </c>
      <c r="DL78">
        <v>35</v>
      </c>
      <c r="DM78">
        <v>-3.38</v>
      </c>
      <c r="DN78">
        <v>2074.9142999999999</v>
      </c>
      <c r="DO78">
        <v>1997.2213999999999</v>
      </c>
      <c r="DP78">
        <v>1665.6</v>
      </c>
      <c r="DQ78">
        <v>1533.5215000000001</v>
      </c>
      <c r="DR78">
        <v>1422.6713999999999</v>
      </c>
      <c r="DS78">
        <v>1327.2072000000001</v>
      </c>
      <c r="DT78">
        <v>1317.85</v>
      </c>
      <c r="DU78">
        <v>40.417900000000003</v>
      </c>
      <c r="DV78">
        <v>38.475000000000001</v>
      </c>
      <c r="DW78">
        <v>38.436399999999999</v>
      </c>
      <c r="DX78">
        <v>37.082900000000002</v>
      </c>
      <c r="DY78">
        <v>34.685000000000002</v>
      </c>
      <c r="DZ78">
        <v>72.265000000000001</v>
      </c>
      <c r="EA78">
        <v>37.575699999999998</v>
      </c>
      <c r="EB78">
        <v>30.911799999999999</v>
      </c>
      <c r="EC78">
        <v>16.617699999999999</v>
      </c>
      <c r="ED78">
        <v>9.8353999999999999</v>
      </c>
      <c r="EE78">
        <v>6.9055</v>
      </c>
      <c r="EF78">
        <v>5.0446999999999997</v>
      </c>
      <c r="EG78">
        <v>3.7966000000000002</v>
      </c>
      <c r="EH78">
        <v>2.9664999999999999</v>
      </c>
      <c r="EI78">
        <v>2.5577999999999999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8.9834999999999998E-2</v>
      </c>
      <c r="EY78">
        <v>6.6797999999999996E-2</v>
      </c>
      <c r="EZ78">
        <v>5.3266000000000001E-2</v>
      </c>
      <c r="FA78">
        <v>4.0651E-2</v>
      </c>
      <c r="FB78">
        <v>4.1562000000000002E-2</v>
      </c>
      <c r="FC78">
        <v>2.8507999999999999E-2</v>
      </c>
      <c r="FD78">
        <v>2.6265E-2</v>
      </c>
      <c r="FE78">
        <v>-8.9800000000000004E-4</v>
      </c>
      <c r="FF78">
        <v>-2.7309999999999999E-3</v>
      </c>
      <c r="FG78">
        <v>-6.5409999999999999E-3</v>
      </c>
      <c r="FH78">
        <v>-4.2040000000000003E-3</v>
      </c>
      <c r="FI78">
        <v>-5.7330000000000002E-3</v>
      </c>
      <c r="FJ78">
        <v>-1.3799999999999999E-4</v>
      </c>
      <c r="FK78">
        <v>8.7200000000000005E-4</v>
      </c>
      <c r="FL78">
        <v>8.1061999999999995E-2</v>
      </c>
      <c r="FM78">
        <v>7.8186000000000005E-2</v>
      </c>
      <c r="FN78">
        <v>7.6130000000000003E-2</v>
      </c>
      <c r="FO78">
        <v>7.3359999999999995E-2</v>
      </c>
      <c r="FP78">
        <v>7.7881000000000006E-2</v>
      </c>
      <c r="FQ78">
        <v>0.103633</v>
      </c>
      <c r="FR78">
        <v>9.6856999999999999E-2</v>
      </c>
      <c r="FS78">
        <v>-0.27495999999999998</v>
      </c>
      <c r="FT78">
        <v>-0.27076099999999997</v>
      </c>
      <c r="FU78">
        <v>-0.26801000000000003</v>
      </c>
      <c r="FV78">
        <v>-0.26713799999999999</v>
      </c>
      <c r="FW78">
        <v>-0.27141300000000002</v>
      </c>
      <c r="FX78">
        <v>-0.28309699999999999</v>
      </c>
      <c r="FY78">
        <v>-0.27590500000000001</v>
      </c>
      <c r="FZ78">
        <v>-1.33091</v>
      </c>
      <c r="GA78">
        <v>-1.302454</v>
      </c>
      <c r="GB78">
        <v>-1.282573</v>
      </c>
      <c r="GC78">
        <v>-1.2765409999999999</v>
      </c>
      <c r="GD78">
        <v>-1.306327</v>
      </c>
      <c r="GE78">
        <v>-1.420048</v>
      </c>
      <c r="GF78">
        <v>-1.368757</v>
      </c>
      <c r="GG78">
        <v>-0.43940800000000002</v>
      </c>
      <c r="GH78">
        <v>-0.400306</v>
      </c>
      <c r="GI78">
        <v>-0.38316800000000001</v>
      </c>
      <c r="GJ78">
        <v>-0.38018200000000002</v>
      </c>
      <c r="GK78">
        <v>-0.42267300000000002</v>
      </c>
      <c r="GL78">
        <v>-0.58014200000000005</v>
      </c>
      <c r="GM78">
        <v>-0.50334699999999999</v>
      </c>
      <c r="GN78">
        <v>-0.37824400000000002</v>
      </c>
      <c r="GO78">
        <v>-0.347528</v>
      </c>
      <c r="GP78">
        <v>-0.32850499999999999</v>
      </c>
      <c r="GQ78">
        <v>-0.32244600000000001</v>
      </c>
      <c r="GR78">
        <v>-0.35282599999999997</v>
      </c>
      <c r="GS78">
        <v>-0.41958099999999998</v>
      </c>
      <c r="GT78">
        <v>-0.36929800000000002</v>
      </c>
      <c r="GU78">
        <v>0.38831199999999999</v>
      </c>
      <c r="GV78">
        <v>0.33587</v>
      </c>
      <c r="GW78">
        <v>0.26665899999999998</v>
      </c>
      <c r="GX78">
        <v>0.21296300000000001</v>
      </c>
      <c r="GY78">
        <v>0.33893600000000002</v>
      </c>
      <c r="GZ78">
        <v>0.27581</v>
      </c>
      <c r="HA78">
        <v>0.24745300000000001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-1.8192999999999999</v>
      </c>
      <c r="HJ78">
        <v>-1.7941549999999999</v>
      </c>
      <c r="HK78">
        <v>-1.7794300000000001</v>
      </c>
      <c r="HL78">
        <v>-1.7749459999999999</v>
      </c>
      <c r="HM78">
        <v>-1.8010809999999999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739.00599999999997</v>
      </c>
      <c r="HX78">
        <v>0</v>
      </c>
      <c r="HZ78">
        <v>739.03499999999997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762.32500000000005</v>
      </c>
      <c r="IJ78">
        <v>0</v>
      </c>
      <c r="IL78">
        <v>762.32500000000005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775.01199999999994</v>
      </c>
      <c r="IV78">
        <v>0</v>
      </c>
      <c r="IX78">
        <v>774.91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779.90700000000004</v>
      </c>
      <c r="JH78">
        <v>0</v>
      </c>
      <c r="JJ78">
        <v>779.65300000000002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752.35699999999997</v>
      </c>
      <c r="JT78">
        <v>0</v>
      </c>
      <c r="JV78">
        <v>752.41800000000001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736.66300000000001</v>
      </c>
      <c r="KF78">
        <v>0.10199999999999999</v>
      </c>
      <c r="KH78">
        <v>736.76400000000001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774.45500000000004</v>
      </c>
      <c r="KR78">
        <v>2.5000000000000001E-2</v>
      </c>
      <c r="KT78">
        <v>774.49900000000002</v>
      </c>
      <c r="KU78">
        <v>2.5000000000000001E-2</v>
      </c>
      <c r="KV78">
        <v>168.19670298659997</v>
      </c>
      <c r="KW78">
        <v>156.1547523804</v>
      </c>
      <c r="KX78">
        <v>126.802128</v>
      </c>
      <c r="KY78">
        <v>112.49913724</v>
      </c>
      <c r="KZ78">
        <v>110.7990713034</v>
      </c>
      <c r="LA78">
        <v>137.54246375760002</v>
      </c>
      <c r="LB78">
        <v>127.64299745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-28.762655199999998</v>
      </c>
      <c r="LI78">
        <v>-7.007987</v>
      </c>
      <c r="LJ78">
        <v>-118.36714267000001</v>
      </c>
      <c r="LK78">
        <v>-83.44432041799999</v>
      </c>
      <c r="LL78">
        <v>-59.928223424999999</v>
      </c>
      <c r="LM78">
        <v>-46.526089827</v>
      </c>
      <c r="LN78">
        <v>-46.804390083000001</v>
      </c>
      <c r="LO78">
        <v>-40.286761759999997</v>
      </c>
      <c r="LP78">
        <v>-37.143958709000003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136.44749999999999</v>
      </c>
      <c r="LY78">
        <v>134.56162499999999</v>
      </c>
      <c r="LZ78">
        <v>133.45725000000002</v>
      </c>
      <c r="MA78">
        <v>133.12094999999999</v>
      </c>
      <c r="MB78">
        <v>135.081075</v>
      </c>
      <c r="MC78">
        <v>0</v>
      </c>
      <c r="MD78">
        <v>0</v>
      </c>
      <c r="ME78">
        <v>-17.759948603200002</v>
      </c>
      <c r="MF78">
        <v>-15.401773350000001</v>
      </c>
      <c r="MG78">
        <v>-14.7275985152</v>
      </c>
      <c r="MH78">
        <v>-14.098251087800001</v>
      </c>
      <c r="MI78">
        <v>-14.660413005000002</v>
      </c>
      <c r="MJ78">
        <v>-41.923961630000001</v>
      </c>
      <c r="MK78">
        <v>-18.913615867899999</v>
      </c>
      <c r="ML78">
        <v>168.51711171339994</v>
      </c>
      <c r="MM78">
        <v>191.87028361239999</v>
      </c>
      <c r="MN78">
        <v>185.60355605980004</v>
      </c>
      <c r="MO78">
        <v>184.99574632519997</v>
      </c>
      <c r="MP78">
        <v>184.41534321539999</v>
      </c>
      <c r="MQ78">
        <v>26.569085167600015</v>
      </c>
      <c r="MR78">
        <v>64.577435873100001</v>
      </c>
    </row>
    <row r="79" spans="1:356" x14ac:dyDescent="0.25">
      <c r="A79">
        <v>172</v>
      </c>
      <c r="B79" t="s">
        <v>460</v>
      </c>
      <c r="C79" s="3">
        <v>42838.69667824074</v>
      </c>
      <c r="D79">
        <v>73.075000000000003</v>
      </c>
      <c r="E79">
        <v>71.522000000000006</v>
      </c>
      <c r="F79">
        <v>24</v>
      </c>
      <c r="G79">
        <v>72</v>
      </c>
      <c r="H79">
        <v>1.2171000000000001</v>
      </c>
      <c r="I79">
        <v>772.61599999999999</v>
      </c>
      <c r="J79">
        <v>18924</v>
      </c>
      <c r="K79">
        <v>30</v>
      </c>
      <c r="L79">
        <v>239962</v>
      </c>
      <c r="M79">
        <v>239921</v>
      </c>
      <c r="N79">
        <v>139220</v>
      </c>
      <c r="O79">
        <v>139238</v>
      </c>
      <c r="P79">
        <v>139311</v>
      </c>
      <c r="Q79">
        <v>139287</v>
      </c>
      <c r="R79">
        <v>220814</v>
      </c>
      <c r="S79">
        <v>220699</v>
      </c>
      <c r="T79">
        <v>221002</v>
      </c>
      <c r="U79">
        <v>220939</v>
      </c>
      <c r="V79">
        <v>215624</v>
      </c>
      <c r="W79">
        <v>215616</v>
      </c>
      <c r="X79">
        <v>215830</v>
      </c>
      <c r="Y79">
        <v>215988</v>
      </c>
      <c r="Z79">
        <v>293373</v>
      </c>
      <c r="AA79">
        <v>293407</v>
      </c>
      <c r="AB79">
        <v>1317.75</v>
      </c>
      <c r="AC79">
        <v>17879.0039</v>
      </c>
      <c r="AD79">
        <v>6</v>
      </c>
      <c r="AE79">
        <v>171.01220000000001</v>
      </c>
      <c r="AF79">
        <v>171.01220000000001</v>
      </c>
      <c r="AG79">
        <v>171.01220000000001</v>
      </c>
      <c r="AH79">
        <v>171.01220000000001</v>
      </c>
      <c r="AI79">
        <v>171.01220000000001</v>
      </c>
      <c r="AJ79">
        <v>51.831000000000003</v>
      </c>
      <c r="AK79">
        <v>51.831000000000003</v>
      </c>
      <c r="AL79">
        <v>1219.7266</v>
      </c>
      <c r="AM79">
        <v>1152.3062</v>
      </c>
      <c r="AN79">
        <v>1084.8334</v>
      </c>
      <c r="AO79">
        <v>856.93029999999999</v>
      </c>
      <c r="AP79">
        <v>1089.144</v>
      </c>
      <c r="AQ79">
        <v>1005.0801</v>
      </c>
      <c r="AR79">
        <v>979.24450000000002</v>
      </c>
      <c r="AS79">
        <v>951.48990000000003</v>
      </c>
      <c r="AT79">
        <v>923.65060000000005</v>
      </c>
      <c r="AU79">
        <v>907.90129999999999</v>
      </c>
      <c r="AV79">
        <v>890.41089999999997</v>
      </c>
      <c r="AW79">
        <v>868.71669999999995</v>
      </c>
      <c r="AX79">
        <v>15.8</v>
      </c>
      <c r="AY79">
        <v>21.6</v>
      </c>
      <c r="AZ79">
        <v>30.571200000000001</v>
      </c>
      <c r="BA79">
        <v>16.567599999999999</v>
      </c>
      <c r="BB79">
        <v>9.8125999999999998</v>
      </c>
      <c r="BC79">
        <v>6.9217000000000004</v>
      </c>
      <c r="BD79">
        <v>5.0818000000000003</v>
      </c>
      <c r="BE79">
        <v>3.8252000000000002</v>
      </c>
      <c r="BF79">
        <v>2.9710000000000001</v>
      </c>
      <c r="BG79">
        <v>2.5625</v>
      </c>
      <c r="BH79">
        <v>2.5790000000000002</v>
      </c>
      <c r="BI79">
        <v>76.37</v>
      </c>
      <c r="BJ79">
        <v>114.13</v>
      </c>
      <c r="BK79">
        <v>133.19999999999999</v>
      </c>
      <c r="BL79">
        <v>193.8</v>
      </c>
      <c r="BM79">
        <v>194.52</v>
      </c>
      <c r="BN79">
        <v>277.89999999999998</v>
      </c>
      <c r="BO79">
        <v>266.31</v>
      </c>
      <c r="BP79">
        <v>379.29</v>
      </c>
      <c r="BQ79">
        <v>357.6</v>
      </c>
      <c r="BR79">
        <v>510.64</v>
      </c>
      <c r="BS79">
        <v>456.13</v>
      </c>
      <c r="BT79">
        <v>656.91</v>
      </c>
      <c r="BU79">
        <v>535.74</v>
      </c>
      <c r="BV79">
        <v>775.78</v>
      </c>
      <c r="BW79">
        <v>50.4</v>
      </c>
      <c r="BX79">
        <v>46.5</v>
      </c>
      <c r="BY79">
        <v>46.963000000000001</v>
      </c>
      <c r="BZ79">
        <v>-3.389999</v>
      </c>
      <c r="CA79">
        <v>-1.8273999999999999</v>
      </c>
      <c r="CB79">
        <v>4.9649999999999999</v>
      </c>
      <c r="CC79">
        <v>-0.47449999999999998</v>
      </c>
      <c r="CD79">
        <v>-1.8273999999999999</v>
      </c>
      <c r="CE79">
        <v>2501044</v>
      </c>
      <c r="CF79">
        <v>2</v>
      </c>
      <c r="CI79">
        <v>4.1879</v>
      </c>
      <c r="CJ79">
        <v>7.9006999999999996</v>
      </c>
      <c r="CK79">
        <v>9.7507000000000001</v>
      </c>
      <c r="CL79">
        <v>11.9664</v>
      </c>
      <c r="CM79">
        <v>13.525700000000001</v>
      </c>
      <c r="CN79">
        <v>18.392900000000001</v>
      </c>
      <c r="CO79">
        <v>4.3089000000000004</v>
      </c>
      <c r="CP79">
        <v>8.4885999999999999</v>
      </c>
      <c r="CQ79">
        <v>9.8758999999999997</v>
      </c>
      <c r="CR79">
        <v>12.6266</v>
      </c>
      <c r="CS79">
        <v>13.8797</v>
      </c>
      <c r="CT79">
        <v>19.0608</v>
      </c>
      <c r="CU79">
        <v>24.982399999999998</v>
      </c>
      <c r="CV79">
        <v>24.956099999999999</v>
      </c>
      <c r="CW79">
        <v>25.055399999999999</v>
      </c>
      <c r="CX79">
        <v>25.022600000000001</v>
      </c>
      <c r="CY79">
        <v>24.977900000000002</v>
      </c>
      <c r="CZ79">
        <v>25.103300000000001</v>
      </c>
      <c r="DB79">
        <v>15783</v>
      </c>
      <c r="DC79">
        <v>864</v>
      </c>
      <c r="DD79">
        <v>6</v>
      </c>
      <c r="DF79" t="s">
        <v>565</v>
      </c>
      <c r="DG79">
        <v>254</v>
      </c>
      <c r="DH79">
        <v>1245</v>
      </c>
      <c r="DI79">
        <v>6</v>
      </c>
      <c r="DJ79">
        <v>1</v>
      </c>
      <c r="DK79">
        <v>35</v>
      </c>
      <c r="DL79">
        <v>34.833336000000003</v>
      </c>
      <c r="DM79">
        <v>-3.389999</v>
      </c>
      <c r="DN79">
        <v>2027.2858000000001</v>
      </c>
      <c r="DO79">
        <v>1970.9572000000001</v>
      </c>
      <c r="DP79">
        <v>1655.75</v>
      </c>
      <c r="DQ79">
        <v>1546.8857</v>
      </c>
      <c r="DR79">
        <v>1447.7786000000001</v>
      </c>
      <c r="DS79">
        <v>1374.8071</v>
      </c>
      <c r="DT79">
        <v>1310.8785</v>
      </c>
      <c r="DU79">
        <v>41.5229</v>
      </c>
      <c r="DV79">
        <v>43.606400000000001</v>
      </c>
      <c r="DW79">
        <v>42.937100000000001</v>
      </c>
      <c r="DX79">
        <v>44.062100000000001</v>
      </c>
      <c r="DY79">
        <v>38.632100000000001</v>
      </c>
      <c r="DZ79">
        <v>76.573599999999999</v>
      </c>
      <c r="EA79">
        <v>37.622900000000001</v>
      </c>
      <c r="EB79">
        <v>30.571200000000001</v>
      </c>
      <c r="EC79">
        <v>16.567599999999999</v>
      </c>
      <c r="ED79">
        <v>9.8125999999999998</v>
      </c>
      <c r="EE79">
        <v>6.9217000000000004</v>
      </c>
      <c r="EF79">
        <v>5.0818000000000003</v>
      </c>
      <c r="EG79">
        <v>3.8252000000000002</v>
      </c>
      <c r="EH79">
        <v>2.9710000000000001</v>
      </c>
      <c r="EI79">
        <v>2.5625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9.0411000000000005E-2</v>
      </c>
      <c r="EY79">
        <v>6.7070000000000005E-2</v>
      </c>
      <c r="EZ79">
        <v>5.3483999999999997E-2</v>
      </c>
      <c r="FA79">
        <v>4.0759999999999998E-2</v>
      </c>
      <c r="FB79">
        <v>4.1688999999999997E-2</v>
      </c>
      <c r="FC79">
        <v>2.8273E-2</v>
      </c>
      <c r="FD79">
        <v>2.6051999999999999E-2</v>
      </c>
      <c r="FE79">
        <v>-8.9800000000000004E-4</v>
      </c>
      <c r="FF79">
        <v>-2.7309999999999999E-3</v>
      </c>
      <c r="FG79">
        <v>-6.5409999999999999E-3</v>
      </c>
      <c r="FH79">
        <v>-4.2030000000000001E-3</v>
      </c>
      <c r="FI79">
        <v>-5.7340000000000004E-3</v>
      </c>
      <c r="FJ79">
        <v>-3.4699999999999998E-4</v>
      </c>
      <c r="FK79">
        <v>7.2000000000000005E-4</v>
      </c>
      <c r="FL79">
        <v>8.1083000000000002E-2</v>
      </c>
      <c r="FM79">
        <v>7.8203999999999996E-2</v>
      </c>
      <c r="FN79">
        <v>7.6144000000000003E-2</v>
      </c>
      <c r="FO79">
        <v>7.3371000000000006E-2</v>
      </c>
      <c r="FP79">
        <v>7.7891000000000002E-2</v>
      </c>
      <c r="FQ79">
        <v>0.103634</v>
      </c>
      <c r="FR79">
        <v>9.6904000000000004E-2</v>
      </c>
      <c r="FS79">
        <v>-0.274704</v>
      </c>
      <c r="FT79">
        <v>-0.27053899999999997</v>
      </c>
      <c r="FU79">
        <v>-0.26783699999999999</v>
      </c>
      <c r="FV79">
        <v>-0.266986</v>
      </c>
      <c r="FW79">
        <v>-0.271291</v>
      </c>
      <c r="FX79">
        <v>-0.28300599999999998</v>
      </c>
      <c r="FY79">
        <v>-0.27552900000000002</v>
      </c>
      <c r="FZ79">
        <v>-1.3300460000000001</v>
      </c>
      <c r="GA79">
        <v>-1.3018179999999999</v>
      </c>
      <c r="GB79">
        <v>-1.2822640000000001</v>
      </c>
      <c r="GC79">
        <v>-1.2763739999999999</v>
      </c>
      <c r="GD79">
        <v>-1.306376</v>
      </c>
      <c r="GE79">
        <v>-1.419672</v>
      </c>
      <c r="GF79">
        <v>-1.3664000000000001</v>
      </c>
      <c r="GG79">
        <v>-0.43960300000000002</v>
      </c>
      <c r="GH79">
        <v>-0.40039799999999998</v>
      </c>
      <c r="GI79">
        <v>-0.383129</v>
      </c>
      <c r="GJ79">
        <v>-0.38008900000000001</v>
      </c>
      <c r="GK79">
        <v>-0.42247699999999999</v>
      </c>
      <c r="GL79">
        <v>-0.57959300000000002</v>
      </c>
      <c r="GM79">
        <v>-0.50381500000000001</v>
      </c>
      <c r="GN79">
        <v>-0.37731399999999998</v>
      </c>
      <c r="GO79">
        <v>-0.34688400000000003</v>
      </c>
      <c r="GP79">
        <v>-0.32819999999999999</v>
      </c>
      <c r="GQ79">
        <v>-0.32228299999999999</v>
      </c>
      <c r="GR79">
        <v>-0.35287400000000002</v>
      </c>
      <c r="GS79">
        <v>-0.42020099999999999</v>
      </c>
      <c r="GT79">
        <v>-0.36794199999999999</v>
      </c>
      <c r="GU79">
        <v>0.38816699999999998</v>
      </c>
      <c r="GV79">
        <v>0.33458500000000002</v>
      </c>
      <c r="GW79">
        <v>0.26565699999999998</v>
      </c>
      <c r="GX79">
        <v>0.212205</v>
      </c>
      <c r="GY79">
        <v>0.337613</v>
      </c>
      <c r="GZ79">
        <v>0.27540999999999999</v>
      </c>
      <c r="HA79">
        <v>0.24741199999999999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10</v>
      </c>
      <c r="HH79">
        <v>-10</v>
      </c>
      <c r="HI79">
        <v>-1.8195300000000001</v>
      </c>
      <c r="HJ79">
        <v>-1.794367</v>
      </c>
      <c r="HK79">
        <v>-1.779574</v>
      </c>
      <c r="HL79">
        <v>-1.7751079999999999</v>
      </c>
      <c r="HM79">
        <v>-1.8012600000000001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739.00599999999997</v>
      </c>
      <c r="HX79">
        <v>0</v>
      </c>
      <c r="HZ79">
        <v>739.03499999999997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762.32500000000005</v>
      </c>
      <c r="IJ79">
        <v>0</v>
      </c>
      <c r="IL79">
        <v>762.32500000000005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775.01199999999994</v>
      </c>
      <c r="IV79">
        <v>0</v>
      </c>
      <c r="IX79">
        <v>774.91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779.90700000000004</v>
      </c>
      <c r="JH79">
        <v>0</v>
      </c>
      <c r="JJ79">
        <v>779.65300000000002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752.35699999999997</v>
      </c>
      <c r="JT79">
        <v>0</v>
      </c>
      <c r="JV79">
        <v>752.41800000000001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736.66300000000001</v>
      </c>
      <c r="KF79">
        <v>0.10199999999999999</v>
      </c>
      <c r="KH79">
        <v>736.76400000000001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774.45500000000004</v>
      </c>
      <c r="KR79">
        <v>2.5000000000000001E-2</v>
      </c>
      <c r="KT79">
        <v>774.49900000000002</v>
      </c>
      <c r="KU79">
        <v>2.5000000000000001E-2</v>
      </c>
      <c r="KV79">
        <v>164.3784145214</v>
      </c>
      <c r="KW79">
        <v>154.1367368688</v>
      </c>
      <c r="KX79">
        <v>126.075428</v>
      </c>
      <c r="KY79">
        <v>113.49655069470001</v>
      </c>
      <c r="KZ79">
        <v>112.76892293260001</v>
      </c>
      <c r="LA79">
        <v>142.47675900140001</v>
      </c>
      <c r="LB79">
        <v>127.02937016400001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-28.753409599999998</v>
      </c>
      <c r="LI79">
        <v>-6.9984366000000007</v>
      </c>
      <c r="LJ79">
        <v>-119.05640759800001</v>
      </c>
      <c r="LK79">
        <v>-83.757668302000013</v>
      </c>
      <c r="LL79">
        <v>-60.193318951999998</v>
      </c>
      <c r="LM79">
        <v>-46.660404317999998</v>
      </c>
      <c r="LN79">
        <v>-46.97074907999999</v>
      </c>
      <c r="LO79">
        <v>-39.645760271999997</v>
      </c>
      <c r="LP79">
        <v>-36.581260800000003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136.46475000000001</v>
      </c>
      <c r="LY79">
        <v>134.57752500000001</v>
      </c>
      <c r="LZ79">
        <v>133.46805000000001</v>
      </c>
      <c r="MA79">
        <v>133.13309999999998</v>
      </c>
      <c r="MB79">
        <v>135.09450000000001</v>
      </c>
      <c r="MC79">
        <v>0</v>
      </c>
      <c r="MD79">
        <v>0</v>
      </c>
      <c r="ME79">
        <v>-18.2535914087</v>
      </c>
      <c r="MF79">
        <v>-17.459915347199999</v>
      </c>
      <c r="MG79">
        <v>-16.450448185900001</v>
      </c>
      <c r="MH79">
        <v>-16.7475195269</v>
      </c>
      <c r="MI79">
        <v>-16.321173711699998</v>
      </c>
      <c r="MJ79">
        <v>-44.381522544799999</v>
      </c>
      <c r="MK79">
        <v>-18.9549813635</v>
      </c>
      <c r="ML79">
        <v>163.53316551469999</v>
      </c>
      <c r="MM79">
        <v>187.4966782196</v>
      </c>
      <c r="MN79">
        <v>182.89971086210002</v>
      </c>
      <c r="MO79">
        <v>183.22172684980001</v>
      </c>
      <c r="MP79">
        <v>184.57150014090001</v>
      </c>
      <c r="MQ79">
        <v>29.696066584600025</v>
      </c>
      <c r="MR79">
        <v>64.494691400500017</v>
      </c>
    </row>
    <row r="80" spans="1:356" x14ac:dyDescent="0.25">
      <c r="A80">
        <v>172</v>
      </c>
      <c r="B80" t="s">
        <v>461</v>
      </c>
      <c r="C80" s="3">
        <v>42838.697870370372</v>
      </c>
      <c r="D80">
        <v>72.925799999999995</v>
      </c>
      <c r="E80">
        <v>71.544499999999999</v>
      </c>
      <c r="F80">
        <v>30</v>
      </c>
      <c r="G80">
        <v>69</v>
      </c>
      <c r="H80">
        <v>1.2171000000000001</v>
      </c>
      <c r="I80">
        <v>774.33159999999998</v>
      </c>
      <c r="J80">
        <v>19361</v>
      </c>
      <c r="K80">
        <v>30</v>
      </c>
      <c r="L80">
        <v>239962</v>
      </c>
      <c r="M80">
        <v>239921</v>
      </c>
      <c r="N80">
        <v>139220</v>
      </c>
      <c r="O80">
        <v>139238</v>
      </c>
      <c r="P80">
        <v>139311</v>
      </c>
      <c r="Q80">
        <v>139287</v>
      </c>
      <c r="R80">
        <v>220814</v>
      </c>
      <c r="S80">
        <v>220699</v>
      </c>
      <c r="T80">
        <v>221002</v>
      </c>
      <c r="U80">
        <v>220939</v>
      </c>
      <c r="V80">
        <v>215624</v>
      </c>
      <c r="W80">
        <v>215616</v>
      </c>
      <c r="X80">
        <v>215830</v>
      </c>
      <c r="Y80">
        <v>215988</v>
      </c>
      <c r="Z80">
        <v>293373</v>
      </c>
      <c r="AA80">
        <v>293407</v>
      </c>
      <c r="AB80">
        <v>1317.75</v>
      </c>
      <c r="AC80">
        <v>17898.699199999999</v>
      </c>
      <c r="AD80">
        <v>6</v>
      </c>
      <c r="AE80">
        <v>171.86539999999999</v>
      </c>
      <c r="AF80">
        <v>171.86539999999999</v>
      </c>
      <c r="AG80">
        <v>171.86539999999999</v>
      </c>
      <c r="AH80">
        <v>171.86539999999999</v>
      </c>
      <c r="AI80">
        <v>171.86539999999999</v>
      </c>
      <c r="AJ80">
        <v>52.6843</v>
      </c>
      <c r="AK80">
        <v>52.6843</v>
      </c>
      <c r="AL80">
        <v>1217.3828000000001</v>
      </c>
      <c r="AM80">
        <v>1146.3601000000001</v>
      </c>
      <c r="AN80">
        <v>1084.5</v>
      </c>
      <c r="AO80">
        <v>870.37869999999998</v>
      </c>
      <c r="AP80">
        <v>1083.7615000000001</v>
      </c>
      <c r="AQ80">
        <v>1004.8607</v>
      </c>
      <c r="AR80">
        <v>982.61829999999998</v>
      </c>
      <c r="AS80">
        <v>958.27359999999999</v>
      </c>
      <c r="AT80">
        <v>933.56479999999999</v>
      </c>
      <c r="AU80">
        <v>918.57460000000003</v>
      </c>
      <c r="AV80">
        <v>901.63139999999999</v>
      </c>
      <c r="AW80">
        <v>881.09360000000004</v>
      </c>
      <c r="AX80">
        <v>16</v>
      </c>
      <c r="AY80">
        <v>18.600000000000001</v>
      </c>
      <c r="AZ80">
        <v>30.9084</v>
      </c>
      <c r="BA80">
        <v>16.840599999999998</v>
      </c>
      <c r="BB80">
        <v>9.8889999999999993</v>
      </c>
      <c r="BC80">
        <v>6.9476000000000004</v>
      </c>
      <c r="BD80">
        <v>5.0861999999999998</v>
      </c>
      <c r="BE80">
        <v>3.8262999999999998</v>
      </c>
      <c r="BF80">
        <v>2.9794</v>
      </c>
      <c r="BG80">
        <v>2.5638000000000001</v>
      </c>
      <c r="BH80">
        <v>2.5825999999999998</v>
      </c>
      <c r="BI80">
        <v>79.709999999999994</v>
      </c>
      <c r="BJ80">
        <v>115.92</v>
      </c>
      <c r="BK80">
        <v>138.86000000000001</v>
      </c>
      <c r="BL80">
        <v>197.98</v>
      </c>
      <c r="BM80">
        <v>202.22</v>
      </c>
      <c r="BN80">
        <v>285.32</v>
      </c>
      <c r="BO80">
        <v>276.85000000000002</v>
      </c>
      <c r="BP80">
        <v>391.32</v>
      </c>
      <c r="BQ80">
        <v>371.71</v>
      </c>
      <c r="BR80">
        <v>525.41</v>
      </c>
      <c r="BS80">
        <v>475.36</v>
      </c>
      <c r="BT80">
        <v>671.9</v>
      </c>
      <c r="BU80">
        <v>562.4</v>
      </c>
      <c r="BV80">
        <v>792.36</v>
      </c>
      <c r="BW80">
        <v>49.1</v>
      </c>
      <c r="BX80">
        <v>46.6</v>
      </c>
      <c r="BY80">
        <v>44.809199999999997</v>
      </c>
      <c r="BZ80">
        <v>1.97</v>
      </c>
      <c r="CA80">
        <v>3.1202999999999999</v>
      </c>
      <c r="CB80">
        <v>3.1823999999999999</v>
      </c>
      <c r="CC80">
        <v>-0.32700000000000001</v>
      </c>
      <c r="CD80">
        <v>3.1202999999999999</v>
      </c>
      <c r="CE80">
        <v>2501044</v>
      </c>
      <c r="CF80">
        <v>1</v>
      </c>
      <c r="CI80">
        <v>4.1821000000000002</v>
      </c>
      <c r="CJ80">
        <v>7.8529</v>
      </c>
      <c r="CK80">
        <v>9.6442999999999994</v>
      </c>
      <c r="CL80">
        <v>11.900700000000001</v>
      </c>
      <c r="CM80">
        <v>13.3443</v>
      </c>
      <c r="CN80">
        <v>17.4407</v>
      </c>
      <c r="CO80">
        <v>4.2747000000000002</v>
      </c>
      <c r="CP80">
        <v>8.4253</v>
      </c>
      <c r="CQ80">
        <v>9.9160000000000004</v>
      </c>
      <c r="CR80">
        <v>12.1213</v>
      </c>
      <c r="CS80">
        <v>13.2387</v>
      </c>
      <c r="CT80">
        <v>18.194700000000001</v>
      </c>
      <c r="CU80">
        <v>24.8264</v>
      </c>
      <c r="CV80">
        <v>24.944600000000001</v>
      </c>
      <c r="CW80">
        <v>24.983599999999999</v>
      </c>
      <c r="CX80">
        <v>24.916899999999998</v>
      </c>
      <c r="CY80">
        <v>25.041899999999998</v>
      </c>
      <c r="CZ80">
        <v>25.128299999999999</v>
      </c>
      <c r="DB80">
        <v>15783</v>
      </c>
      <c r="DC80">
        <v>864</v>
      </c>
      <c r="DD80">
        <v>7</v>
      </c>
      <c r="DF80" t="s">
        <v>565</v>
      </c>
      <c r="DG80">
        <v>254</v>
      </c>
      <c r="DH80">
        <v>1245</v>
      </c>
      <c r="DI80">
        <v>6</v>
      </c>
      <c r="DJ80">
        <v>1</v>
      </c>
      <c r="DK80">
        <v>35</v>
      </c>
      <c r="DL80">
        <v>34.166663999999997</v>
      </c>
      <c r="DM80">
        <v>1.97</v>
      </c>
      <c r="DN80">
        <v>2005.0358000000001</v>
      </c>
      <c r="DO80">
        <v>1961.1357</v>
      </c>
      <c r="DP80">
        <v>1613.85</v>
      </c>
      <c r="DQ80">
        <v>1488.6285</v>
      </c>
      <c r="DR80">
        <v>1395.3715</v>
      </c>
      <c r="DS80">
        <v>1300.0215000000001</v>
      </c>
      <c r="DT80">
        <v>1276.0143</v>
      </c>
      <c r="DU80">
        <v>42.04</v>
      </c>
      <c r="DV80">
        <v>40.299999999999997</v>
      </c>
      <c r="DW80">
        <v>39.342100000000002</v>
      </c>
      <c r="DX80">
        <v>37.777900000000002</v>
      </c>
      <c r="DY80">
        <v>32.551400000000001</v>
      </c>
      <c r="DZ80">
        <v>71.022900000000007</v>
      </c>
      <c r="EA80">
        <v>37.575699999999998</v>
      </c>
      <c r="EB80">
        <v>30.9084</v>
      </c>
      <c r="EC80">
        <v>16.840599999999998</v>
      </c>
      <c r="ED80">
        <v>9.8889999999999993</v>
      </c>
      <c r="EE80">
        <v>6.9476000000000004</v>
      </c>
      <c r="EF80">
        <v>5.0861999999999998</v>
      </c>
      <c r="EG80">
        <v>3.8262999999999998</v>
      </c>
      <c r="EH80">
        <v>2.9794</v>
      </c>
      <c r="EI80">
        <v>2.5638000000000001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9.0579000000000007E-2</v>
      </c>
      <c r="EY80">
        <v>6.7169000000000006E-2</v>
      </c>
      <c r="EZ80">
        <v>5.3615000000000003E-2</v>
      </c>
      <c r="FA80">
        <v>4.0866E-2</v>
      </c>
      <c r="FB80">
        <v>4.1813999999999997E-2</v>
      </c>
      <c r="FC80">
        <v>2.8628000000000001E-2</v>
      </c>
      <c r="FD80">
        <v>2.6383E-2</v>
      </c>
      <c r="FE80">
        <v>-8.9800000000000004E-4</v>
      </c>
      <c r="FF80">
        <v>-2.7309999999999999E-3</v>
      </c>
      <c r="FG80">
        <v>-6.5420000000000001E-3</v>
      </c>
      <c r="FH80">
        <v>-4.2030000000000001E-3</v>
      </c>
      <c r="FI80">
        <v>-5.7349999999999996E-3</v>
      </c>
      <c r="FJ80">
        <v>-2.3869999999999998E-3</v>
      </c>
      <c r="FK80">
        <v>-6.0300000000000002E-4</v>
      </c>
      <c r="FL80">
        <v>8.1092999999999998E-2</v>
      </c>
      <c r="FM80">
        <v>7.8213000000000005E-2</v>
      </c>
      <c r="FN80">
        <v>7.6159000000000004E-2</v>
      </c>
      <c r="FO80">
        <v>7.3386999999999994E-2</v>
      </c>
      <c r="FP80">
        <v>7.7905000000000002E-2</v>
      </c>
      <c r="FQ80">
        <v>0.103671</v>
      </c>
      <c r="FR80">
        <v>9.6918000000000004E-2</v>
      </c>
      <c r="FS80">
        <v>-0.27458100000000002</v>
      </c>
      <c r="FT80">
        <v>-0.27043200000000001</v>
      </c>
      <c r="FU80">
        <v>-0.26763799999999999</v>
      </c>
      <c r="FV80">
        <v>-0.26678099999999999</v>
      </c>
      <c r="FW80">
        <v>-0.27110400000000001</v>
      </c>
      <c r="FX80">
        <v>-0.28262599999999999</v>
      </c>
      <c r="FY80">
        <v>-0.27527800000000002</v>
      </c>
      <c r="FZ80">
        <v>-1.33022</v>
      </c>
      <c r="GA80">
        <v>-1.302081</v>
      </c>
      <c r="GB80">
        <v>-1.28189</v>
      </c>
      <c r="GC80">
        <v>-1.2759579999999999</v>
      </c>
      <c r="GD80">
        <v>-1.306095</v>
      </c>
      <c r="GE80">
        <v>-1.4162840000000001</v>
      </c>
      <c r="GF80">
        <v>-1.363702</v>
      </c>
      <c r="GG80">
        <v>-0.43932199999999999</v>
      </c>
      <c r="GH80">
        <v>-0.40010400000000002</v>
      </c>
      <c r="GI80">
        <v>-0.38309199999999999</v>
      </c>
      <c r="GJ80">
        <v>-0.38006899999999999</v>
      </c>
      <c r="GK80">
        <v>-0.42239500000000002</v>
      </c>
      <c r="GL80">
        <v>-0.57976300000000003</v>
      </c>
      <c r="GM80">
        <v>-0.50352600000000003</v>
      </c>
      <c r="GN80">
        <v>-0.37750099999999998</v>
      </c>
      <c r="GO80">
        <v>-0.34714899999999999</v>
      </c>
      <c r="GP80">
        <v>-0.32783200000000001</v>
      </c>
      <c r="GQ80">
        <v>-0.321876</v>
      </c>
      <c r="GR80">
        <v>-0.35258</v>
      </c>
      <c r="GS80">
        <v>-0.41931000000000002</v>
      </c>
      <c r="GT80">
        <v>-0.36804700000000001</v>
      </c>
      <c r="GU80">
        <v>0.38925900000000002</v>
      </c>
      <c r="GV80">
        <v>0.33712799999999998</v>
      </c>
      <c r="GW80">
        <v>0.26826899999999998</v>
      </c>
      <c r="GX80">
        <v>0.214195</v>
      </c>
      <c r="GY80">
        <v>0.34115200000000001</v>
      </c>
      <c r="GZ80">
        <v>0.277922</v>
      </c>
      <c r="HA80">
        <v>0.24770400000000001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20</v>
      </c>
      <c r="HH80">
        <v>-20</v>
      </c>
      <c r="HI80">
        <v>-1.8190919999999999</v>
      </c>
      <c r="HJ80">
        <v>-1.7939620000000001</v>
      </c>
      <c r="HK80">
        <v>-1.779291</v>
      </c>
      <c r="HL80">
        <v>-1.774786</v>
      </c>
      <c r="HM80">
        <v>-1.800883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739.00599999999997</v>
      </c>
      <c r="HX80">
        <v>0</v>
      </c>
      <c r="HZ80">
        <v>739.03499999999997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762.32500000000005</v>
      </c>
      <c r="IJ80">
        <v>0</v>
      </c>
      <c r="IL80">
        <v>762.32500000000005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775.01199999999994</v>
      </c>
      <c r="IV80">
        <v>0</v>
      </c>
      <c r="IX80">
        <v>774.91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779.90700000000004</v>
      </c>
      <c r="JH80">
        <v>0</v>
      </c>
      <c r="JJ80">
        <v>779.65300000000002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752.35699999999997</v>
      </c>
      <c r="JT80">
        <v>0</v>
      </c>
      <c r="JV80">
        <v>752.41800000000001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736.66300000000001</v>
      </c>
      <c r="KF80">
        <v>0.10199999999999999</v>
      </c>
      <c r="KH80">
        <v>736.76400000000001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774.45500000000004</v>
      </c>
      <c r="KR80">
        <v>2.5000000000000001E-2</v>
      </c>
      <c r="KT80">
        <v>774.49900000000002</v>
      </c>
      <c r="KU80">
        <v>2.5000000000000001E-2</v>
      </c>
      <c r="KV80">
        <v>162.59436812940001</v>
      </c>
      <c r="KW80">
        <v>153.38630650410002</v>
      </c>
      <c r="KX80">
        <v>122.90920215</v>
      </c>
      <c r="KY80">
        <v>109.24597972949999</v>
      </c>
      <c r="KZ80">
        <v>108.7064167075</v>
      </c>
      <c r="LA80">
        <v>134.77452892650001</v>
      </c>
      <c r="LB80">
        <v>123.6687539274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-28.714801599999998</v>
      </c>
      <c r="LI80">
        <v>-6.9920612000000002</v>
      </c>
      <c r="LJ80">
        <v>-119.29545982</v>
      </c>
      <c r="LK80">
        <v>-83.903495478000011</v>
      </c>
      <c r="LL80">
        <v>-60.342407969999996</v>
      </c>
      <c r="LM80">
        <v>-46.780448154000005</v>
      </c>
      <c r="LN80">
        <v>-47.122601504999999</v>
      </c>
      <c r="LO80">
        <v>-37.164708443999999</v>
      </c>
      <c r="LP80">
        <v>-35.156237560000001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136.43189999999998</v>
      </c>
      <c r="LY80">
        <v>134.54715000000002</v>
      </c>
      <c r="LZ80">
        <v>133.44682499999999</v>
      </c>
      <c r="MA80">
        <v>133.10894999999999</v>
      </c>
      <c r="MB80">
        <v>135.066225</v>
      </c>
      <c r="MC80">
        <v>0</v>
      </c>
      <c r="MD80">
        <v>0</v>
      </c>
      <c r="ME80">
        <v>-18.469096879999999</v>
      </c>
      <c r="MF80">
        <v>-16.124191199999999</v>
      </c>
      <c r="MG80">
        <v>-15.0716437732</v>
      </c>
      <c r="MH80">
        <v>-14.3582086751</v>
      </c>
      <c r="MI80">
        <v>-13.749548603000001</v>
      </c>
      <c r="MJ80">
        <v>-41.176449572700008</v>
      </c>
      <c r="MK80">
        <v>-18.920341918199998</v>
      </c>
      <c r="ML80">
        <v>161.26171142940001</v>
      </c>
      <c r="MM80">
        <v>187.90576982610003</v>
      </c>
      <c r="MN80">
        <v>180.94197540679997</v>
      </c>
      <c r="MO80">
        <v>181.21627290039999</v>
      </c>
      <c r="MP80">
        <v>182.90049159950001</v>
      </c>
      <c r="MQ80">
        <v>27.718569309800003</v>
      </c>
      <c r="MR80">
        <v>62.600113249200007</v>
      </c>
    </row>
    <row r="81" spans="1:356" x14ac:dyDescent="0.25">
      <c r="A81">
        <v>172</v>
      </c>
      <c r="B81" t="s">
        <v>462</v>
      </c>
      <c r="C81" s="3">
        <v>42838.698958333334</v>
      </c>
      <c r="D81">
        <v>72.942099999999996</v>
      </c>
      <c r="E81">
        <v>71.661799999999999</v>
      </c>
      <c r="F81">
        <v>24</v>
      </c>
      <c r="G81">
        <v>70</v>
      </c>
      <c r="H81">
        <v>1.2171000000000001</v>
      </c>
      <c r="I81">
        <v>771.67669999999998</v>
      </c>
      <c r="J81">
        <v>19307</v>
      </c>
      <c r="K81">
        <v>30</v>
      </c>
      <c r="L81">
        <v>239962</v>
      </c>
      <c r="M81">
        <v>239921</v>
      </c>
      <c r="N81">
        <v>139220</v>
      </c>
      <c r="O81">
        <v>139238</v>
      </c>
      <c r="P81">
        <v>139311</v>
      </c>
      <c r="Q81">
        <v>139287</v>
      </c>
      <c r="R81">
        <v>220814</v>
      </c>
      <c r="S81">
        <v>220699</v>
      </c>
      <c r="T81">
        <v>221002</v>
      </c>
      <c r="U81">
        <v>220939</v>
      </c>
      <c r="V81">
        <v>215624</v>
      </c>
      <c r="W81">
        <v>215616</v>
      </c>
      <c r="X81">
        <v>215830</v>
      </c>
      <c r="Y81">
        <v>215988</v>
      </c>
      <c r="Z81">
        <v>293373</v>
      </c>
      <c r="AA81">
        <v>293407</v>
      </c>
      <c r="AB81">
        <v>1317.75</v>
      </c>
      <c r="AC81">
        <v>17918.425800000001</v>
      </c>
      <c r="AD81">
        <v>6</v>
      </c>
      <c r="AE81">
        <v>172.7157</v>
      </c>
      <c r="AF81">
        <v>172.7157</v>
      </c>
      <c r="AG81">
        <v>172.7157</v>
      </c>
      <c r="AH81">
        <v>172.7157</v>
      </c>
      <c r="AI81">
        <v>172.7157</v>
      </c>
      <c r="AJ81">
        <v>53.534599999999998</v>
      </c>
      <c r="AK81">
        <v>53.534599999999998</v>
      </c>
      <c r="AL81">
        <v>1216.2109</v>
      </c>
      <c r="AM81">
        <v>1150.6081999999999</v>
      </c>
      <c r="AN81">
        <v>1086.1666</v>
      </c>
      <c r="AO81">
        <v>870.51260000000002</v>
      </c>
      <c r="AP81">
        <v>1088.1475</v>
      </c>
      <c r="AQ81">
        <v>1007.0042</v>
      </c>
      <c r="AR81">
        <v>984.64469999999994</v>
      </c>
      <c r="AS81">
        <v>960.57659999999998</v>
      </c>
      <c r="AT81">
        <v>936.28009999999995</v>
      </c>
      <c r="AU81">
        <v>921.61519999999996</v>
      </c>
      <c r="AV81">
        <v>905.35</v>
      </c>
      <c r="AW81">
        <v>885.01089999999999</v>
      </c>
      <c r="AX81">
        <v>16</v>
      </c>
      <c r="AY81">
        <v>20.399999999999999</v>
      </c>
      <c r="AZ81">
        <v>30.712199999999999</v>
      </c>
      <c r="BA81">
        <v>16.818100000000001</v>
      </c>
      <c r="BB81">
        <v>9.9208999999999996</v>
      </c>
      <c r="BC81">
        <v>6.9504999999999999</v>
      </c>
      <c r="BD81">
        <v>5.0651000000000002</v>
      </c>
      <c r="BE81">
        <v>3.8186</v>
      </c>
      <c r="BF81">
        <v>2.9653</v>
      </c>
      <c r="BG81">
        <v>2.5630999999999999</v>
      </c>
      <c r="BH81">
        <v>2.5796000000000001</v>
      </c>
      <c r="BI81">
        <v>77.77</v>
      </c>
      <c r="BJ81">
        <v>115.5</v>
      </c>
      <c r="BK81">
        <v>136.29</v>
      </c>
      <c r="BL81">
        <v>196.65</v>
      </c>
      <c r="BM81">
        <v>199.14</v>
      </c>
      <c r="BN81">
        <v>283.62</v>
      </c>
      <c r="BO81">
        <v>272.69</v>
      </c>
      <c r="BP81">
        <v>389.1</v>
      </c>
      <c r="BQ81">
        <v>366.4</v>
      </c>
      <c r="BR81">
        <v>520.13</v>
      </c>
      <c r="BS81">
        <v>467.87</v>
      </c>
      <c r="BT81">
        <v>668.68</v>
      </c>
      <c r="BU81">
        <v>552.12</v>
      </c>
      <c r="BV81">
        <v>786.02</v>
      </c>
      <c r="BW81">
        <v>51.1</v>
      </c>
      <c r="BX81">
        <v>46.5</v>
      </c>
      <c r="BY81">
        <v>45.200299999999999</v>
      </c>
      <c r="BZ81">
        <v>4.37</v>
      </c>
      <c r="CA81">
        <v>4.0915999999999997</v>
      </c>
      <c r="CB81">
        <v>4.3186999999999998</v>
      </c>
      <c r="CC81">
        <v>-1.4187000000000001</v>
      </c>
      <c r="CD81">
        <v>4.0915999999999997</v>
      </c>
      <c r="CE81">
        <v>2501023</v>
      </c>
      <c r="CF81">
        <v>2</v>
      </c>
      <c r="CI81">
        <v>4.0479000000000003</v>
      </c>
      <c r="CJ81">
        <v>7.6664000000000003</v>
      </c>
      <c r="CK81">
        <v>9.5043000000000006</v>
      </c>
      <c r="CL81">
        <v>11.6814</v>
      </c>
      <c r="CM81">
        <v>13.3886</v>
      </c>
      <c r="CN81">
        <v>17.637899999999998</v>
      </c>
      <c r="CO81">
        <v>4.3776000000000002</v>
      </c>
      <c r="CP81">
        <v>8.1381999999999994</v>
      </c>
      <c r="CQ81">
        <v>9.7578999999999994</v>
      </c>
      <c r="CR81">
        <v>12.065799999999999</v>
      </c>
      <c r="CS81">
        <v>13.4697</v>
      </c>
      <c r="CT81">
        <v>18.493400000000001</v>
      </c>
      <c r="CU81">
        <v>24.940100000000001</v>
      </c>
      <c r="CV81">
        <v>24.949000000000002</v>
      </c>
      <c r="CW81">
        <v>24.973099999999999</v>
      </c>
      <c r="CX81">
        <v>25.109400000000001</v>
      </c>
      <c r="CY81">
        <v>24.9511</v>
      </c>
      <c r="CZ81">
        <v>25.017199999999999</v>
      </c>
      <c r="DB81">
        <v>15783</v>
      </c>
      <c r="DC81">
        <v>864</v>
      </c>
      <c r="DD81">
        <v>8</v>
      </c>
      <c r="DF81" t="s">
        <v>565</v>
      </c>
      <c r="DG81">
        <v>254</v>
      </c>
      <c r="DH81">
        <v>1245</v>
      </c>
      <c r="DI81">
        <v>6</v>
      </c>
      <c r="DJ81">
        <v>1</v>
      </c>
      <c r="DK81">
        <v>35</v>
      </c>
      <c r="DL81">
        <v>35.166663999999997</v>
      </c>
      <c r="DM81">
        <v>4.37</v>
      </c>
      <c r="DN81">
        <v>2024.0143</v>
      </c>
      <c r="DO81">
        <v>1978.0286000000001</v>
      </c>
      <c r="DP81">
        <v>1667</v>
      </c>
      <c r="DQ81">
        <v>1549.5643</v>
      </c>
      <c r="DR81">
        <v>1413.2572</v>
      </c>
      <c r="DS81">
        <v>1342.2786000000001</v>
      </c>
      <c r="DT81">
        <v>1260.1642999999999</v>
      </c>
      <c r="DU81">
        <v>40.261400000000002</v>
      </c>
      <c r="DV81">
        <v>40.917900000000003</v>
      </c>
      <c r="DW81">
        <v>45.61</v>
      </c>
      <c r="DX81">
        <v>43.520699999999998</v>
      </c>
      <c r="DY81">
        <v>36.113599999999998</v>
      </c>
      <c r="DZ81">
        <v>74.050700000000006</v>
      </c>
      <c r="EA81">
        <v>37.627899999999997</v>
      </c>
      <c r="EB81">
        <v>30.712199999999999</v>
      </c>
      <c r="EC81">
        <v>16.818100000000001</v>
      </c>
      <c r="ED81">
        <v>9.9208999999999996</v>
      </c>
      <c r="EE81">
        <v>6.9504999999999999</v>
      </c>
      <c r="EF81">
        <v>5.0651000000000002</v>
      </c>
      <c r="EG81">
        <v>3.8186</v>
      </c>
      <c r="EH81">
        <v>2.9653</v>
      </c>
      <c r="EI81">
        <v>2.5630999999999999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9.0884999999999994E-2</v>
      </c>
      <c r="EY81">
        <v>6.7390000000000005E-2</v>
      </c>
      <c r="EZ81">
        <v>5.3685999999999998E-2</v>
      </c>
      <c r="FA81">
        <v>4.0924000000000002E-2</v>
      </c>
      <c r="FB81">
        <v>4.1880000000000001E-2</v>
      </c>
      <c r="FC81">
        <v>2.8972999999999999E-2</v>
      </c>
      <c r="FD81">
        <v>2.6685E-2</v>
      </c>
      <c r="FE81">
        <v>-8.9899999999999995E-4</v>
      </c>
      <c r="FF81">
        <v>-2.7309999999999999E-3</v>
      </c>
      <c r="FG81">
        <v>-6.5420000000000001E-3</v>
      </c>
      <c r="FH81">
        <v>-4.202E-3</v>
      </c>
      <c r="FI81">
        <v>-5.7359999999999998E-3</v>
      </c>
      <c r="FJ81">
        <v>-6.7099999999999998E-3</v>
      </c>
      <c r="FK81">
        <v>-3.3270000000000001E-3</v>
      </c>
      <c r="FL81">
        <v>8.1091999999999997E-2</v>
      </c>
      <c r="FM81">
        <v>7.8211000000000003E-2</v>
      </c>
      <c r="FN81">
        <v>7.6151999999999997E-2</v>
      </c>
      <c r="FO81">
        <v>7.3377999999999999E-2</v>
      </c>
      <c r="FP81">
        <v>7.7903E-2</v>
      </c>
      <c r="FQ81">
        <v>0.103655</v>
      </c>
      <c r="FR81">
        <v>9.6937999999999996E-2</v>
      </c>
      <c r="FS81">
        <v>-0.27459800000000001</v>
      </c>
      <c r="FT81">
        <v>-0.270455</v>
      </c>
      <c r="FU81">
        <v>-0.267675</v>
      </c>
      <c r="FV81">
        <v>-0.26689600000000002</v>
      </c>
      <c r="FW81">
        <v>-0.27113700000000002</v>
      </c>
      <c r="FX81">
        <v>-0.28253899999999998</v>
      </c>
      <c r="FY81">
        <v>-0.27496500000000001</v>
      </c>
      <c r="FZ81">
        <v>-1.3301529999999999</v>
      </c>
      <c r="GA81">
        <v>-1.3020640000000001</v>
      </c>
      <c r="GB81">
        <v>-1.2811189999999999</v>
      </c>
      <c r="GC81">
        <v>-1.2765629999999999</v>
      </c>
      <c r="GD81">
        <v>-1.3061480000000001</v>
      </c>
      <c r="GE81">
        <v>-1.412174</v>
      </c>
      <c r="GF81">
        <v>-1.3580350000000001</v>
      </c>
      <c r="GG81">
        <v>-0.43938700000000003</v>
      </c>
      <c r="GH81">
        <v>-0.400144</v>
      </c>
      <c r="GI81">
        <v>-0.38294400000000001</v>
      </c>
      <c r="GJ81">
        <v>-0.37986900000000001</v>
      </c>
      <c r="GK81">
        <v>-0.42240800000000001</v>
      </c>
      <c r="GL81">
        <v>-0.57952000000000004</v>
      </c>
      <c r="GM81">
        <v>-0.50404700000000002</v>
      </c>
      <c r="GN81">
        <v>-0.37742799999999999</v>
      </c>
      <c r="GO81">
        <v>-0.347132</v>
      </c>
      <c r="GP81">
        <v>-0.328293</v>
      </c>
      <c r="GQ81">
        <v>-0.32246399999999997</v>
      </c>
      <c r="GR81">
        <v>-0.35263600000000001</v>
      </c>
      <c r="GS81">
        <v>-0.41989500000000002</v>
      </c>
      <c r="GT81">
        <v>-0.36710500000000001</v>
      </c>
      <c r="GU81">
        <v>0.38932800000000001</v>
      </c>
      <c r="GV81">
        <v>0.33670699999999998</v>
      </c>
      <c r="GW81">
        <v>0.26733299999999999</v>
      </c>
      <c r="GX81">
        <v>0.213225</v>
      </c>
      <c r="GY81">
        <v>0.33946599999999999</v>
      </c>
      <c r="GZ81">
        <v>0.27682899999999999</v>
      </c>
      <c r="HA81">
        <v>0.24745300000000001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30</v>
      </c>
      <c r="HH81">
        <v>-30</v>
      </c>
      <c r="HI81">
        <v>-1.8189679999999999</v>
      </c>
      <c r="HJ81">
        <v>-1.7938480000000001</v>
      </c>
      <c r="HK81">
        <v>-1.779204</v>
      </c>
      <c r="HL81">
        <v>-1.7746850000000001</v>
      </c>
      <c r="HM81">
        <v>-1.800735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739.00599999999997</v>
      </c>
      <c r="HX81">
        <v>0</v>
      </c>
      <c r="HZ81">
        <v>739.03499999999997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762.32500000000005</v>
      </c>
      <c r="IJ81">
        <v>0</v>
      </c>
      <c r="IL81">
        <v>762.32500000000005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775.01199999999994</v>
      </c>
      <c r="IV81">
        <v>0</v>
      </c>
      <c r="IX81">
        <v>774.91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779.90700000000004</v>
      </c>
      <c r="JH81">
        <v>0</v>
      </c>
      <c r="JJ81">
        <v>779.65300000000002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752.35699999999997</v>
      </c>
      <c r="JT81">
        <v>0</v>
      </c>
      <c r="JV81">
        <v>752.41800000000001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736.66300000000001</v>
      </c>
      <c r="KF81">
        <v>0.10199999999999999</v>
      </c>
      <c r="KH81">
        <v>736.76400000000001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774.45500000000004</v>
      </c>
      <c r="KR81">
        <v>2.5000000000000001E-2</v>
      </c>
      <c r="KT81">
        <v>774.49900000000002</v>
      </c>
      <c r="KU81">
        <v>2.5000000000000001E-2</v>
      </c>
      <c r="KV81">
        <v>164.1313676156</v>
      </c>
      <c r="KW81">
        <v>154.70359483460001</v>
      </c>
      <c r="KX81">
        <v>126.94538399999999</v>
      </c>
      <c r="KY81">
        <v>113.7039292054</v>
      </c>
      <c r="KZ81">
        <v>110.0969756516</v>
      </c>
      <c r="LA81">
        <v>139.133888283</v>
      </c>
      <c r="LB81">
        <v>122.15780691339998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-28.705962399999997</v>
      </c>
      <c r="LI81">
        <v>-6.9841110000000004</v>
      </c>
      <c r="LJ81">
        <v>-119.69514785799998</v>
      </c>
      <c r="LK81">
        <v>-84.190156176000016</v>
      </c>
      <c r="LL81">
        <v>-60.397074135999993</v>
      </c>
      <c r="LM81">
        <v>-46.877946485999999</v>
      </c>
      <c r="LN81">
        <v>-47.209413312000009</v>
      </c>
      <c r="LO81">
        <v>-31.439229761999997</v>
      </c>
      <c r="LP81">
        <v>-31.720981530000003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136.42259999999999</v>
      </c>
      <c r="LY81">
        <v>134.5386</v>
      </c>
      <c r="LZ81">
        <v>133.44030000000001</v>
      </c>
      <c r="MA81">
        <v>133.10137500000002</v>
      </c>
      <c r="MB81">
        <v>135.055125</v>
      </c>
      <c r="MC81">
        <v>0</v>
      </c>
      <c r="MD81">
        <v>0</v>
      </c>
      <c r="ME81">
        <v>-17.690335761800004</v>
      </c>
      <c r="MF81">
        <v>-16.373052177600002</v>
      </c>
      <c r="MG81">
        <v>-17.466075839999998</v>
      </c>
      <c r="MH81">
        <v>-16.532164788300001</v>
      </c>
      <c r="MI81">
        <v>-15.2546735488</v>
      </c>
      <c r="MJ81">
        <v>-42.913861664000009</v>
      </c>
      <c r="MK81">
        <v>-18.9662301113</v>
      </c>
      <c r="ML81">
        <v>163.16848399579999</v>
      </c>
      <c r="MM81">
        <v>188.67898648099998</v>
      </c>
      <c r="MN81">
        <v>182.52253402400001</v>
      </c>
      <c r="MO81">
        <v>183.39519293110001</v>
      </c>
      <c r="MP81">
        <v>182.68801379080003</v>
      </c>
      <c r="MQ81">
        <v>36.074834456999994</v>
      </c>
      <c r="MR81">
        <v>64.486484272099972</v>
      </c>
    </row>
    <row r="82" spans="1:356" x14ac:dyDescent="0.25">
      <c r="A82">
        <v>172</v>
      </c>
      <c r="B82" t="s">
        <v>463</v>
      </c>
      <c r="C82" s="3">
        <v>42838.700115740743</v>
      </c>
      <c r="D82">
        <v>72.845699999999994</v>
      </c>
      <c r="E82">
        <v>71.684100000000001</v>
      </c>
      <c r="F82">
        <v>29</v>
      </c>
      <c r="G82">
        <v>70</v>
      </c>
      <c r="H82">
        <v>1.2171000000000001</v>
      </c>
      <c r="I82">
        <v>770.23540000000003</v>
      </c>
      <c r="J82">
        <v>19238</v>
      </c>
      <c r="K82">
        <v>30</v>
      </c>
      <c r="L82">
        <v>239962</v>
      </c>
      <c r="M82">
        <v>239921</v>
      </c>
      <c r="N82">
        <v>139220</v>
      </c>
      <c r="O82">
        <v>139238</v>
      </c>
      <c r="P82">
        <v>139311</v>
      </c>
      <c r="Q82">
        <v>139287</v>
      </c>
      <c r="R82">
        <v>220814</v>
      </c>
      <c r="S82">
        <v>220699</v>
      </c>
      <c r="T82">
        <v>221002</v>
      </c>
      <c r="U82">
        <v>220939</v>
      </c>
      <c r="V82">
        <v>215624</v>
      </c>
      <c r="W82">
        <v>215616</v>
      </c>
      <c r="X82">
        <v>215830</v>
      </c>
      <c r="Y82">
        <v>215988</v>
      </c>
      <c r="Z82">
        <v>293373</v>
      </c>
      <c r="AA82">
        <v>293407</v>
      </c>
      <c r="AB82">
        <v>1317.75</v>
      </c>
      <c r="AC82">
        <v>17936.5059</v>
      </c>
      <c r="AD82">
        <v>6</v>
      </c>
      <c r="AE82">
        <v>173.56440000000001</v>
      </c>
      <c r="AF82">
        <v>173.56440000000001</v>
      </c>
      <c r="AG82">
        <v>173.56440000000001</v>
      </c>
      <c r="AH82">
        <v>173.56440000000001</v>
      </c>
      <c r="AI82">
        <v>173.56440000000001</v>
      </c>
      <c r="AJ82">
        <v>54.383299999999998</v>
      </c>
      <c r="AK82">
        <v>54.383299999999998</v>
      </c>
      <c r="AL82">
        <v>1217.3828000000001</v>
      </c>
      <c r="AM82">
        <v>1147.9539</v>
      </c>
      <c r="AN82">
        <v>1093.5</v>
      </c>
      <c r="AO82">
        <v>870.5462</v>
      </c>
      <c r="AP82">
        <v>1084.3195000000001</v>
      </c>
      <c r="AQ82">
        <v>1003.2919000000001</v>
      </c>
      <c r="AR82">
        <v>980.74900000000002</v>
      </c>
      <c r="AS82">
        <v>956.55650000000003</v>
      </c>
      <c r="AT82">
        <v>932.07979999999998</v>
      </c>
      <c r="AU82">
        <v>917.00369999999998</v>
      </c>
      <c r="AV82">
        <v>900.31020000000001</v>
      </c>
      <c r="AW82">
        <v>880.73869999999999</v>
      </c>
      <c r="AX82">
        <v>15.8</v>
      </c>
      <c r="AY82">
        <v>20.399999999999999</v>
      </c>
      <c r="AZ82">
        <v>30.6477</v>
      </c>
      <c r="BA82">
        <v>16.7666</v>
      </c>
      <c r="BB82">
        <v>9.9661000000000008</v>
      </c>
      <c r="BC82">
        <v>7.0049999999999999</v>
      </c>
      <c r="BD82">
        <v>5.1123000000000003</v>
      </c>
      <c r="BE82">
        <v>3.8616999999999999</v>
      </c>
      <c r="BF82">
        <v>3.0047000000000001</v>
      </c>
      <c r="BG82">
        <v>2.5571999999999999</v>
      </c>
      <c r="BH82">
        <v>2.5796000000000001</v>
      </c>
      <c r="BI82">
        <v>77.88</v>
      </c>
      <c r="BJ82">
        <v>115.96</v>
      </c>
      <c r="BK82">
        <v>135.62</v>
      </c>
      <c r="BL82">
        <v>194.39</v>
      </c>
      <c r="BM82">
        <v>198.06</v>
      </c>
      <c r="BN82">
        <v>279.45999999999998</v>
      </c>
      <c r="BO82">
        <v>271.60000000000002</v>
      </c>
      <c r="BP82">
        <v>383.95</v>
      </c>
      <c r="BQ82">
        <v>365.3</v>
      </c>
      <c r="BR82">
        <v>514.48</v>
      </c>
      <c r="BS82">
        <v>467.86</v>
      </c>
      <c r="BT82">
        <v>665.6</v>
      </c>
      <c r="BU82">
        <v>553.58000000000004</v>
      </c>
      <c r="BV82">
        <v>786.16</v>
      </c>
      <c r="BW82">
        <v>51.1</v>
      </c>
      <c r="BX82">
        <v>46.7</v>
      </c>
      <c r="BY82">
        <v>44.461300000000001</v>
      </c>
      <c r="BZ82">
        <v>11.99</v>
      </c>
      <c r="CA82">
        <v>10.9255</v>
      </c>
      <c r="CB82">
        <v>10.9255</v>
      </c>
      <c r="CC82">
        <v>-5.7788000000000004</v>
      </c>
      <c r="CD82">
        <v>10.9255</v>
      </c>
      <c r="CE82">
        <v>2501021</v>
      </c>
      <c r="CF82">
        <v>1</v>
      </c>
      <c r="CI82">
        <v>4.1292999999999997</v>
      </c>
      <c r="CJ82">
        <v>7.7706999999999997</v>
      </c>
      <c r="CK82">
        <v>9.5614000000000008</v>
      </c>
      <c r="CL82">
        <v>11.77</v>
      </c>
      <c r="CM82">
        <v>13.244300000000001</v>
      </c>
      <c r="CN82">
        <v>17.733599999999999</v>
      </c>
      <c r="CO82">
        <v>4.4104999999999999</v>
      </c>
      <c r="CP82">
        <v>8.2276000000000007</v>
      </c>
      <c r="CQ82">
        <v>9.8696999999999999</v>
      </c>
      <c r="CR82">
        <v>12.9368</v>
      </c>
      <c r="CS82">
        <v>13.665800000000001</v>
      </c>
      <c r="CT82">
        <v>18.0566</v>
      </c>
      <c r="CU82">
        <v>24.909099999999999</v>
      </c>
      <c r="CV82">
        <v>25.039000000000001</v>
      </c>
      <c r="CW82">
        <v>25.003699999999998</v>
      </c>
      <c r="CX82">
        <v>25.0502</v>
      </c>
      <c r="CY82">
        <v>25.128399999999999</v>
      </c>
      <c r="CZ82">
        <v>24.941800000000001</v>
      </c>
      <c r="DB82">
        <v>15783</v>
      </c>
      <c r="DC82">
        <v>864</v>
      </c>
      <c r="DD82">
        <v>9</v>
      </c>
      <c r="DF82" t="s">
        <v>565</v>
      </c>
      <c r="DG82">
        <v>254</v>
      </c>
      <c r="DH82">
        <v>1245</v>
      </c>
      <c r="DI82">
        <v>6</v>
      </c>
      <c r="DJ82">
        <v>1</v>
      </c>
      <c r="DK82">
        <v>35</v>
      </c>
      <c r="DL82">
        <v>38.666663999999997</v>
      </c>
      <c r="DM82">
        <v>11.99</v>
      </c>
      <c r="DN82">
        <v>2026.9286</v>
      </c>
      <c r="DO82">
        <v>1985.0643</v>
      </c>
      <c r="DP82">
        <v>1663.4070999999999</v>
      </c>
      <c r="DQ82">
        <v>1548.85</v>
      </c>
      <c r="DR82">
        <v>1429.5643</v>
      </c>
      <c r="DS82">
        <v>1353.3785</v>
      </c>
      <c r="DT82">
        <v>1452.3429000000001</v>
      </c>
      <c r="DU82">
        <v>44.79</v>
      </c>
      <c r="DV82">
        <v>46.776400000000002</v>
      </c>
      <c r="DW82">
        <v>55.6479</v>
      </c>
      <c r="DX82">
        <v>56.219299999999997</v>
      </c>
      <c r="DY82">
        <v>41.1479</v>
      </c>
      <c r="DZ82">
        <v>75.793599999999998</v>
      </c>
      <c r="EA82">
        <v>37.586399999999998</v>
      </c>
      <c r="EB82">
        <v>30.6477</v>
      </c>
      <c r="EC82">
        <v>16.7666</v>
      </c>
      <c r="ED82">
        <v>9.9661000000000008</v>
      </c>
      <c r="EE82">
        <v>7.0049999999999999</v>
      </c>
      <c r="EF82">
        <v>5.1123000000000003</v>
      </c>
      <c r="EG82">
        <v>3.8616999999999999</v>
      </c>
      <c r="EH82">
        <v>3.0047000000000001</v>
      </c>
      <c r="EI82">
        <v>2.5571999999999999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9.1047000000000003E-2</v>
      </c>
      <c r="EY82">
        <v>6.7664000000000002E-2</v>
      </c>
      <c r="EZ82">
        <v>5.3786E-2</v>
      </c>
      <c r="FA82">
        <v>4.1009999999999998E-2</v>
      </c>
      <c r="FB82">
        <v>4.1973000000000003E-2</v>
      </c>
      <c r="FC82">
        <v>2.8674000000000002E-2</v>
      </c>
      <c r="FD82">
        <v>2.6421E-2</v>
      </c>
      <c r="FE82">
        <v>-8.9899999999999995E-4</v>
      </c>
      <c r="FF82">
        <v>-2.7320000000000001E-3</v>
      </c>
      <c r="FG82">
        <v>-6.5420000000000001E-3</v>
      </c>
      <c r="FH82">
        <v>-4.2009999999999999E-3</v>
      </c>
      <c r="FI82">
        <v>-5.7369999999999999E-3</v>
      </c>
      <c r="FJ82">
        <v>-1.2342000000000001E-2</v>
      </c>
      <c r="FK82">
        <v>-6.9829999999999996E-3</v>
      </c>
      <c r="FL82">
        <v>8.1063999999999997E-2</v>
      </c>
      <c r="FM82">
        <v>7.8186000000000005E-2</v>
      </c>
      <c r="FN82">
        <v>7.6129000000000002E-2</v>
      </c>
      <c r="FO82">
        <v>7.3358000000000007E-2</v>
      </c>
      <c r="FP82">
        <v>7.7880000000000005E-2</v>
      </c>
      <c r="FQ82">
        <v>0.103618</v>
      </c>
      <c r="FR82">
        <v>9.6773999999999999E-2</v>
      </c>
      <c r="FS82">
        <v>-0.27494000000000002</v>
      </c>
      <c r="FT82">
        <v>-0.27077099999999998</v>
      </c>
      <c r="FU82">
        <v>-0.26796599999999998</v>
      </c>
      <c r="FV82">
        <v>-0.26716600000000001</v>
      </c>
      <c r="FW82">
        <v>-0.27143</v>
      </c>
      <c r="FX82">
        <v>-0.28255000000000002</v>
      </c>
      <c r="FY82">
        <v>-0.27579999999999999</v>
      </c>
      <c r="FZ82">
        <v>-1.330468</v>
      </c>
      <c r="GA82">
        <v>-1.302227</v>
      </c>
      <c r="GB82">
        <v>-1.281134</v>
      </c>
      <c r="GC82">
        <v>-1.2764450000000001</v>
      </c>
      <c r="GD82">
        <v>-1.306146</v>
      </c>
      <c r="GE82">
        <v>-1.4048670000000001</v>
      </c>
      <c r="GF82">
        <v>-1.357062</v>
      </c>
      <c r="GG82">
        <v>-0.439662</v>
      </c>
      <c r="GH82">
        <v>-0.400453</v>
      </c>
      <c r="GI82">
        <v>-0.38329800000000003</v>
      </c>
      <c r="GJ82">
        <v>-0.380272</v>
      </c>
      <c r="GK82">
        <v>-0.42280699999999999</v>
      </c>
      <c r="GL82">
        <v>-0.58002399999999998</v>
      </c>
      <c r="GM82">
        <v>-0.50187400000000004</v>
      </c>
      <c r="GN82">
        <v>-0.37776799999999999</v>
      </c>
      <c r="GO82">
        <v>-0.34729900000000002</v>
      </c>
      <c r="GP82">
        <v>-0.32831100000000002</v>
      </c>
      <c r="GQ82">
        <v>-0.32235399999999997</v>
      </c>
      <c r="GR82">
        <v>-0.35263800000000001</v>
      </c>
      <c r="GS82">
        <v>-0.41998200000000002</v>
      </c>
      <c r="GT82">
        <v>-0.37248900000000001</v>
      </c>
      <c r="GU82">
        <v>0.39004899999999998</v>
      </c>
      <c r="GV82">
        <v>0.33857500000000001</v>
      </c>
      <c r="GW82">
        <v>0.26885100000000001</v>
      </c>
      <c r="GX82">
        <v>0.214557</v>
      </c>
      <c r="GY82">
        <v>0.34115299999999998</v>
      </c>
      <c r="GZ82">
        <v>0.27781600000000001</v>
      </c>
      <c r="HA82">
        <v>0.24746099999999999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40</v>
      </c>
      <c r="HH82">
        <v>-40</v>
      </c>
      <c r="HI82">
        <v>-1.819224</v>
      </c>
      <c r="HJ82">
        <v>-1.7940849999999999</v>
      </c>
      <c r="HK82">
        <v>-1.77938</v>
      </c>
      <c r="HL82">
        <v>-1.7748889999999999</v>
      </c>
      <c r="HM82">
        <v>-1.801077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739.00599999999997</v>
      </c>
      <c r="HX82">
        <v>0</v>
      </c>
      <c r="HZ82">
        <v>739.03499999999997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762.32500000000005</v>
      </c>
      <c r="IJ82">
        <v>0</v>
      </c>
      <c r="IL82">
        <v>762.32500000000005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775.01199999999994</v>
      </c>
      <c r="IV82">
        <v>0</v>
      </c>
      <c r="IX82">
        <v>774.91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779.90700000000004</v>
      </c>
      <c r="JH82">
        <v>0</v>
      </c>
      <c r="JJ82">
        <v>779.65300000000002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752.35699999999997</v>
      </c>
      <c r="JT82">
        <v>0</v>
      </c>
      <c r="JV82">
        <v>752.41800000000001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736.66300000000001</v>
      </c>
      <c r="KF82">
        <v>0.10199999999999999</v>
      </c>
      <c r="KH82">
        <v>736.76400000000001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774.45500000000004</v>
      </c>
      <c r="KR82">
        <v>2.5000000000000001E-2</v>
      </c>
      <c r="KT82">
        <v>774.49900000000002</v>
      </c>
      <c r="KU82">
        <v>2.5000000000000001E-2</v>
      </c>
      <c r="KV82">
        <v>164.31094003039999</v>
      </c>
      <c r="KW82">
        <v>155.2042373598</v>
      </c>
      <c r="KX82">
        <v>126.6335191159</v>
      </c>
      <c r="KY82">
        <v>113.62053830000001</v>
      </c>
      <c r="KZ82">
        <v>111.334467684</v>
      </c>
      <c r="LA82">
        <v>140.23437341300001</v>
      </c>
      <c r="LB82">
        <v>140.54903180460002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-28.707080000000001</v>
      </c>
      <c r="LI82">
        <v>-7.0053200000000002</v>
      </c>
      <c r="LJ82">
        <v>-119.93902926400001</v>
      </c>
      <c r="LK82">
        <v>-84.556203564</v>
      </c>
      <c r="LL82">
        <v>-60.525894696000002</v>
      </c>
      <c r="LM82">
        <v>-46.984664004999999</v>
      </c>
      <c r="LN82">
        <v>-47.329506456000004</v>
      </c>
      <c r="LO82">
        <v>-22.944287844000002</v>
      </c>
      <c r="LP82">
        <v>-26.378571156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136.4418</v>
      </c>
      <c r="LY82">
        <v>134.556375</v>
      </c>
      <c r="LZ82">
        <v>133.45349999999999</v>
      </c>
      <c r="MA82">
        <v>133.11667499999999</v>
      </c>
      <c r="MB82">
        <v>135.08077500000002</v>
      </c>
      <c r="MC82">
        <v>0</v>
      </c>
      <c r="MD82">
        <v>0</v>
      </c>
      <c r="ME82">
        <v>-19.69246098</v>
      </c>
      <c r="MF82">
        <v>-18.731749709200002</v>
      </c>
      <c r="MG82">
        <v>-21.329728774200003</v>
      </c>
      <c r="MH82">
        <v>-21.3786256496</v>
      </c>
      <c r="MI82">
        <v>-17.3976201553</v>
      </c>
      <c r="MJ82">
        <v>-43.9621070464</v>
      </c>
      <c r="MK82">
        <v>-18.863636913600001</v>
      </c>
      <c r="ML82">
        <v>161.1212497864</v>
      </c>
      <c r="MM82">
        <v>186.4726590866</v>
      </c>
      <c r="MN82">
        <v>178.23139564569999</v>
      </c>
      <c r="MO82">
        <v>178.3739236454</v>
      </c>
      <c r="MP82">
        <v>181.68811607270004</v>
      </c>
      <c r="MQ82">
        <v>44.620898522600008</v>
      </c>
      <c r="MR82">
        <v>88.301503735000011</v>
      </c>
    </row>
    <row r="83" spans="1:356" x14ac:dyDescent="0.25">
      <c r="A83">
        <v>172</v>
      </c>
      <c r="B83" t="s">
        <v>464</v>
      </c>
      <c r="C83" s="3">
        <v>42838.701423611114</v>
      </c>
      <c r="D83">
        <v>71.627600000000001</v>
      </c>
      <c r="E83">
        <v>70.916800000000009</v>
      </c>
      <c r="F83">
        <v>43</v>
      </c>
      <c r="G83">
        <v>51</v>
      </c>
      <c r="H83">
        <v>1.173</v>
      </c>
      <c r="I83">
        <v>653.35199999999998</v>
      </c>
      <c r="J83">
        <v>17784</v>
      </c>
      <c r="K83">
        <v>30</v>
      </c>
      <c r="L83">
        <v>239962</v>
      </c>
      <c r="M83">
        <v>239921</v>
      </c>
      <c r="N83">
        <v>139220</v>
      </c>
      <c r="O83">
        <v>139238</v>
      </c>
      <c r="P83">
        <v>139311</v>
      </c>
      <c r="Q83">
        <v>139287</v>
      </c>
      <c r="R83">
        <v>220814</v>
      </c>
      <c r="S83">
        <v>220699</v>
      </c>
      <c r="T83">
        <v>221002</v>
      </c>
      <c r="U83">
        <v>220939</v>
      </c>
      <c r="V83">
        <v>215624</v>
      </c>
      <c r="W83">
        <v>215616</v>
      </c>
      <c r="X83">
        <v>215830</v>
      </c>
      <c r="Y83">
        <v>215988</v>
      </c>
      <c r="Z83">
        <v>293373</v>
      </c>
      <c r="AA83">
        <v>293407</v>
      </c>
      <c r="AB83">
        <v>1317.75</v>
      </c>
      <c r="AC83">
        <v>17936.5059</v>
      </c>
      <c r="AD83">
        <v>6</v>
      </c>
      <c r="AE83">
        <v>174.22620000000001</v>
      </c>
      <c r="AF83">
        <v>174.22620000000001</v>
      </c>
      <c r="AG83">
        <v>174.22620000000001</v>
      </c>
      <c r="AH83">
        <v>174.22620000000001</v>
      </c>
      <c r="AI83">
        <v>174.22620000000001</v>
      </c>
      <c r="AJ83">
        <v>55.045099999999998</v>
      </c>
      <c r="AK83">
        <v>55.045099999999998</v>
      </c>
      <c r="AL83">
        <v>1202.1484</v>
      </c>
      <c r="AM83">
        <v>1150.3829000000001</v>
      </c>
      <c r="AN83">
        <v>1096.1666</v>
      </c>
      <c r="AO83">
        <v>900.28710000000001</v>
      </c>
      <c r="AP83">
        <v>1078.9047</v>
      </c>
      <c r="AQ83">
        <v>1014.2957</v>
      </c>
      <c r="AR83">
        <v>995.84910000000002</v>
      </c>
      <c r="AS83">
        <v>977.17780000000005</v>
      </c>
      <c r="AT83">
        <v>957.85619999999994</v>
      </c>
      <c r="AU83">
        <v>947.0403</v>
      </c>
      <c r="AV83">
        <v>936.20839999999998</v>
      </c>
      <c r="AW83">
        <v>921.56569999999999</v>
      </c>
      <c r="AX83">
        <v>16</v>
      </c>
      <c r="AY83">
        <v>33.200000000000003</v>
      </c>
      <c r="AZ83">
        <v>32.426299999999998</v>
      </c>
      <c r="BA83">
        <v>19.334399999999999</v>
      </c>
      <c r="BB83">
        <v>12.035500000000001</v>
      </c>
      <c r="BC83">
        <v>8.44</v>
      </c>
      <c r="BD83">
        <v>6.1313000000000004</v>
      </c>
      <c r="BE83">
        <v>4.5229999999999997</v>
      </c>
      <c r="BF83">
        <v>3.3826000000000001</v>
      </c>
      <c r="BG83">
        <v>2.8210999999999999</v>
      </c>
      <c r="BH83">
        <v>2.8382000000000001</v>
      </c>
      <c r="BI83">
        <v>90.61</v>
      </c>
      <c r="BJ83">
        <v>130.54</v>
      </c>
      <c r="BK83">
        <v>148.81</v>
      </c>
      <c r="BL83">
        <v>209.88</v>
      </c>
      <c r="BM83">
        <v>215.36</v>
      </c>
      <c r="BN83">
        <v>301.60000000000002</v>
      </c>
      <c r="BO83">
        <v>296.45999999999998</v>
      </c>
      <c r="BP83">
        <v>416.79</v>
      </c>
      <c r="BQ83">
        <v>406.24</v>
      </c>
      <c r="BR83">
        <v>569.07000000000005</v>
      </c>
      <c r="BS83">
        <v>541.11</v>
      </c>
      <c r="BT83">
        <v>758.01</v>
      </c>
      <c r="BU83">
        <v>659.62</v>
      </c>
      <c r="BV83">
        <v>915.97</v>
      </c>
      <c r="BW83">
        <v>50</v>
      </c>
      <c r="BX83">
        <v>46.8</v>
      </c>
      <c r="BY83">
        <v>30.479099999999999</v>
      </c>
      <c r="BZ83">
        <v>0.84545499999999996</v>
      </c>
      <c r="CA83">
        <v>0.61150000000000004</v>
      </c>
      <c r="CB83">
        <v>0.94240000000000002</v>
      </c>
      <c r="CC83">
        <v>-9.5000000000000001E-2</v>
      </c>
      <c r="CD83">
        <v>0.61150000000000004</v>
      </c>
      <c r="CE83">
        <v>5801220</v>
      </c>
      <c r="CF83">
        <v>2</v>
      </c>
      <c r="CI83">
        <v>3.6579000000000002</v>
      </c>
      <c r="CJ83">
        <v>6.8693</v>
      </c>
      <c r="CK83">
        <v>8.3664000000000005</v>
      </c>
      <c r="CL83">
        <v>10.1386</v>
      </c>
      <c r="CM83">
        <v>11.292899999999999</v>
      </c>
      <c r="CN83">
        <v>15.1814</v>
      </c>
      <c r="CO83">
        <v>4.5442999999999998</v>
      </c>
      <c r="CP83">
        <v>7.3082000000000003</v>
      </c>
      <c r="CQ83">
        <v>8.9802999999999997</v>
      </c>
      <c r="CR83">
        <v>11.1607</v>
      </c>
      <c r="CS83">
        <v>12.3721</v>
      </c>
      <c r="CT83">
        <v>16.6082</v>
      </c>
      <c r="CU83">
        <v>25.025300000000001</v>
      </c>
      <c r="CV83">
        <v>24.941099999999999</v>
      </c>
      <c r="CW83">
        <v>24.972899999999999</v>
      </c>
      <c r="CX83">
        <v>25.0594</v>
      </c>
      <c r="CY83">
        <v>24.959099999999999</v>
      </c>
      <c r="CZ83">
        <v>24.936499999999999</v>
      </c>
      <c r="DB83">
        <v>15783</v>
      </c>
      <c r="DC83">
        <v>864</v>
      </c>
      <c r="DD83">
        <v>10</v>
      </c>
      <c r="DF83" t="s">
        <v>559</v>
      </c>
      <c r="DG83">
        <v>279</v>
      </c>
      <c r="DH83">
        <v>1234</v>
      </c>
      <c r="DI83">
        <v>7</v>
      </c>
      <c r="DJ83">
        <v>5</v>
      </c>
      <c r="DK83">
        <v>35</v>
      </c>
      <c r="DL83">
        <v>29.333334000000001</v>
      </c>
      <c r="DM83">
        <v>0.84545499999999996</v>
      </c>
      <c r="DN83">
        <v>1764.3286000000001</v>
      </c>
      <c r="DO83">
        <v>1715.3928000000001</v>
      </c>
      <c r="DP83">
        <v>1481.4928</v>
      </c>
      <c r="DQ83">
        <v>1324.1143</v>
      </c>
      <c r="DR83">
        <v>1241.8928000000001</v>
      </c>
      <c r="DS83">
        <v>1204.9000000000001</v>
      </c>
      <c r="DT83">
        <v>1188.5286000000001</v>
      </c>
      <c r="DU83">
        <v>65.525700000000001</v>
      </c>
      <c r="DV83">
        <v>68.070700000000002</v>
      </c>
      <c r="DW83">
        <v>80.068600000000004</v>
      </c>
      <c r="DX83">
        <v>76.642899999999997</v>
      </c>
      <c r="DY83">
        <v>44.775700000000001</v>
      </c>
      <c r="DZ83">
        <v>55.821399999999997</v>
      </c>
      <c r="EA83">
        <v>51.479300000000002</v>
      </c>
      <c r="EB83">
        <v>32.426299999999998</v>
      </c>
      <c r="EC83">
        <v>19.334399999999999</v>
      </c>
      <c r="ED83">
        <v>12.035500000000001</v>
      </c>
      <c r="EE83">
        <v>8.44</v>
      </c>
      <c r="EF83">
        <v>6.1313000000000004</v>
      </c>
      <c r="EG83">
        <v>4.5229999999999997</v>
      </c>
      <c r="EH83">
        <v>3.3826000000000001</v>
      </c>
      <c r="EI83">
        <v>2.8210999999999999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8.5993E-2</v>
      </c>
      <c r="EY83">
        <v>6.3824000000000006E-2</v>
      </c>
      <c r="EZ83">
        <v>5.0590000000000003E-2</v>
      </c>
      <c r="FA83">
        <v>3.8522000000000001E-2</v>
      </c>
      <c r="FB83">
        <v>3.9487000000000001E-2</v>
      </c>
      <c r="FC83">
        <v>2.7123999999999999E-2</v>
      </c>
      <c r="FD83">
        <v>2.4976000000000002E-2</v>
      </c>
      <c r="FE83">
        <v>-7.94E-4</v>
      </c>
      <c r="FF83">
        <v>-2.3830000000000001E-3</v>
      </c>
      <c r="FG83">
        <v>-5.6969999999999998E-3</v>
      </c>
      <c r="FH83">
        <v>-3.637E-3</v>
      </c>
      <c r="FI83">
        <v>-5.0359999999999997E-3</v>
      </c>
      <c r="FJ83">
        <v>-3.4849999999999998E-3</v>
      </c>
      <c r="FK83">
        <v>-1.302E-3</v>
      </c>
      <c r="FL83">
        <v>8.1541000000000002E-2</v>
      </c>
      <c r="FM83">
        <v>7.8645999999999994E-2</v>
      </c>
      <c r="FN83">
        <v>7.6564999999999994E-2</v>
      </c>
      <c r="FO83">
        <v>7.3787000000000005E-2</v>
      </c>
      <c r="FP83">
        <v>7.8333E-2</v>
      </c>
      <c r="FQ83">
        <v>0.104264</v>
      </c>
      <c r="FR83">
        <v>9.7459000000000004E-2</v>
      </c>
      <c r="FS83">
        <v>-0.26890399999999998</v>
      </c>
      <c r="FT83">
        <v>-0.26475900000000002</v>
      </c>
      <c r="FU83">
        <v>-0.26222499999999999</v>
      </c>
      <c r="FV83">
        <v>-0.261322</v>
      </c>
      <c r="FW83">
        <v>-0.26551900000000001</v>
      </c>
      <c r="FX83">
        <v>-0.27682899999999999</v>
      </c>
      <c r="FY83">
        <v>-0.26971899999999999</v>
      </c>
      <c r="FZ83">
        <v>-1.330703</v>
      </c>
      <c r="GA83">
        <v>-1.301142</v>
      </c>
      <c r="GB83">
        <v>-1.2823370000000001</v>
      </c>
      <c r="GC83">
        <v>-1.2768139999999999</v>
      </c>
      <c r="GD83">
        <v>-1.306711</v>
      </c>
      <c r="GE83">
        <v>-1.4141010000000001</v>
      </c>
      <c r="GF83">
        <v>-1.3624750000000001</v>
      </c>
      <c r="GG83">
        <v>-0.43103900000000001</v>
      </c>
      <c r="GH83">
        <v>-0.39262399999999997</v>
      </c>
      <c r="GI83">
        <v>-0.375392</v>
      </c>
      <c r="GJ83">
        <v>-0.37273800000000001</v>
      </c>
      <c r="GK83">
        <v>-0.414354</v>
      </c>
      <c r="GL83">
        <v>-0.56786000000000003</v>
      </c>
      <c r="GM83">
        <v>-0.49296000000000001</v>
      </c>
      <c r="GN83">
        <v>-0.37796400000000002</v>
      </c>
      <c r="GO83">
        <v>-0.34739999999999999</v>
      </c>
      <c r="GP83">
        <v>-0.32940900000000001</v>
      </c>
      <c r="GQ83">
        <v>-0.32260899999999998</v>
      </c>
      <c r="GR83">
        <v>-0.353103</v>
      </c>
      <c r="GS83">
        <v>-0.42178500000000002</v>
      </c>
      <c r="GT83">
        <v>-0.37070900000000001</v>
      </c>
      <c r="GU83">
        <v>0.40221400000000002</v>
      </c>
      <c r="GV83">
        <v>0.35776799999999997</v>
      </c>
      <c r="GW83">
        <v>0.30881199999999998</v>
      </c>
      <c r="GX83">
        <v>0.24826799999999999</v>
      </c>
      <c r="GY83">
        <v>0.39276499999999998</v>
      </c>
      <c r="GZ83">
        <v>0.31123899999999999</v>
      </c>
      <c r="HA83">
        <v>0.27121400000000001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30</v>
      </c>
      <c r="HH83">
        <v>-30</v>
      </c>
      <c r="HI83">
        <v>-1.7777799999999999</v>
      </c>
      <c r="HJ83">
        <v>-1.7530380000000001</v>
      </c>
      <c r="HK83">
        <v>-1.739206</v>
      </c>
      <c r="HL83">
        <v>-1.734297</v>
      </c>
      <c r="HM83">
        <v>-1.7596229999999999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739.00599999999997</v>
      </c>
      <c r="HX83">
        <v>0</v>
      </c>
      <c r="HZ83">
        <v>739.03499999999997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762.32500000000005</v>
      </c>
      <c r="IJ83">
        <v>0</v>
      </c>
      <c r="IL83">
        <v>762.32500000000005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775.01199999999994</v>
      </c>
      <c r="IV83">
        <v>0</v>
      </c>
      <c r="IX83">
        <v>774.91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779.90700000000004</v>
      </c>
      <c r="JH83">
        <v>0</v>
      </c>
      <c r="JJ83">
        <v>779.65300000000002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752.35699999999997</v>
      </c>
      <c r="JT83">
        <v>0</v>
      </c>
      <c r="JV83">
        <v>752.41800000000001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736.66300000000001</v>
      </c>
      <c r="KF83">
        <v>0.10199999999999999</v>
      </c>
      <c r="KH83">
        <v>736.76400000000001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774.45500000000004</v>
      </c>
      <c r="KR83">
        <v>2.5000000000000001E-2</v>
      </c>
      <c r="KT83">
        <v>774.49900000000002</v>
      </c>
      <c r="KU83">
        <v>2.5000000000000001E-2</v>
      </c>
      <c r="KV83">
        <v>143.86511837259999</v>
      </c>
      <c r="KW83">
        <v>134.90878214879999</v>
      </c>
      <c r="KX83">
        <v>113.430496232</v>
      </c>
      <c r="KY83">
        <v>97.70242185410001</v>
      </c>
      <c r="KZ83">
        <v>97.281188702400001</v>
      </c>
      <c r="LA83">
        <v>125.6276936</v>
      </c>
      <c r="LB83">
        <v>115.83280882740002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-28.125826399999998</v>
      </c>
      <c r="LI83">
        <v>-6.8508625999999992</v>
      </c>
      <c r="LJ83">
        <v>-113.374564897</v>
      </c>
      <c r="LK83">
        <v>-79.943465622000005</v>
      </c>
      <c r="LL83">
        <v>-57.567954941000004</v>
      </c>
      <c r="LM83">
        <v>-44.541656389999993</v>
      </c>
      <c r="LN83">
        <v>-45.017500661</v>
      </c>
      <c r="LO83">
        <v>-33.427933539000001</v>
      </c>
      <c r="LP83">
        <v>-32.255233150000002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133.33349999999999</v>
      </c>
      <c r="LY83">
        <v>131.47785000000002</v>
      </c>
      <c r="LZ83">
        <v>130.44045</v>
      </c>
      <c r="MA83">
        <v>130.07227499999999</v>
      </c>
      <c r="MB83">
        <v>131.97172499999999</v>
      </c>
      <c r="MC83">
        <v>0</v>
      </c>
      <c r="MD83">
        <v>0</v>
      </c>
      <c r="ME83">
        <v>-28.244132202300001</v>
      </c>
      <c r="MF83">
        <v>-26.726190516799999</v>
      </c>
      <c r="MG83">
        <v>-30.057111891200002</v>
      </c>
      <c r="MH83">
        <v>-28.567721260199999</v>
      </c>
      <c r="MI83">
        <v>-18.552990397799999</v>
      </c>
      <c r="MJ83">
        <v>-31.698740204</v>
      </c>
      <c r="MK83">
        <v>-25.377235728000002</v>
      </c>
      <c r="ML83">
        <v>135.57992127329999</v>
      </c>
      <c r="MM83">
        <v>159.71697601</v>
      </c>
      <c r="MN83">
        <v>156.24587939979997</v>
      </c>
      <c r="MO83">
        <v>154.66531920390003</v>
      </c>
      <c r="MP83">
        <v>165.68242264360001</v>
      </c>
      <c r="MQ83">
        <v>32.375193457000009</v>
      </c>
      <c r="MR83">
        <v>51.349477349400004</v>
      </c>
    </row>
    <row r="84" spans="1:356" x14ac:dyDescent="0.25">
      <c r="A84">
        <v>172</v>
      </c>
      <c r="B84" t="s">
        <v>465</v>
      </c>
      <c r="C84" s="3">
        <v>42838.702696759261</v>
      </c>
      <c r="D84">
        <v>70.482500000000002</v>
      </c>
      <c r="E84">
        <v>70.104100000000003</v>
      </c>
      <c r="F84">
        <v>57</v>
      </c>
      <c r="G84">
        <v>56</v>
      </c>
      <c r="H84">
        <v>1.173</v>
      </c>
      <c r="I84">
        <v>712.02149999999995</v>
      </c>
      <c r="J84">
        <v>19361</v>
      </c>
      <c r="K84">
        <v>30</v>
      </c>
      <c r="L84">
        <v>239962</v>
      </c>
      <c r="M84">
        <v>239921</v>
      </c>
      <c r="N84">
        <v>139220</v>
      </c>
      <c r="O84">
        <v>139238</v>
      </c>
      <c r="P84">
        <v>139311</v>
      </c>
      <c r="Q84">
        <v>139287</v>
      </c>
      <c r="R84">
        <v>220814</v>
      </c>
      <c r="S84">
        <v>220699</v>
      </c>
      <c r="T84">
        <v>221002</v>
      </c>
      <c r="U84">
        <v>220939</v>
      </c>
      <c r="V84">
        <v>215624</v>
      </c>
      <c r="W84">
        <v>215616</v>
      </c>
      <c r="X84">
        <v>215830</v>
      </c>
      <c r="Y84">
        <v>215988</v>
      </c>
      <c r="Z84">
        <v>293373</v>
      </c>
      <c r="AA84">
        <v>293407</v>
      </c>
      <c r="AB84">
        <v>1317.75</v>
      </c>
      <c r="AC84">
        <v>17956.232400000001</v>
      </c>
      <c r="AD84">
        <v>6</v>
      </c>
      <c r="AE84">
        <v>174.94739999999999</v>
      </c>
      <c r="AF84">
        <v>174.94739999999999</v>
      </c>
      <c r="AG84">
        <v>174.94739999999999</v>
      </c>
      <c r="AH84">
        <v>174.94739999999999</v>
      </c>
      <c r="AI84">
        <v>174.94739999999999</v>
      </c>
      <c r="AJ84">
        <v>55.766300000000001</v>
      </c>
      <c r="AK84">
        <v>55.766300000000001</v>
      </c>
      <c r="AL84">
        <v>1212.6953000000001</v>
      </c>
      <c r="AM84">
        <v>1140.9055000000001</v>
      </c>
      <c r="AN84">
        <v>1085.6666</v>
      </c>
      <c r="AO84">
        <v>890.23410000000001</v>
      </c>
      <c r="AP84">
        <v>1065.4835</v>
      </c>
      <c r="AQ84">
        <v>998.49900000000002</v>
      </c>
      <c r="AR84">
        <v>978.17610000000002</v>
      </c>
      <c r="AS84">
        <v>958.12469999999996</v>
      </c>
      <c r="AT84">
        <v>937.52940000000001</v>
      </c>
      <c r="AU84">
        <v>926.21759999999995</v>
      </c>
      <c r="AV84">
        <v>914.49220000000003</v>
      </c>
      <c r="AW84">
        <v>898.19320000000005</v>
      </c>
      <c r="AX84">
        <v>15.8</v>
      </c>
      <c r="AY84">
        <v>28.6</v>
      </c>
      <c r="AZ84">
        <v>32.664499999999997</v>
      </c>
      <c r="BA84">
        <v>19.331499999999998</v>
      </c>
      <c r="BB84">
        <v>12.045299999999999</v>
      </c>
      <c r="BC84">
        <v>8.4664000000000001</v>
      </c>
      <c r="BD84">
        <v>6.1435000000000004</v>
      </c>
      <c r="BE84">
        <v>4.4839000000000002</v>
      </c>
      <c r="BF84">
        <v>3.3347000000000002</v>
      </c>
      <c r="BG84">
        <v>2.8191000000000002</v>
      </c>
      <c r="BH84">
        <v>2.8357999999999999</v>
      </c>
      <c r="BI84">
        <v>85.39</v>
      </c>
      <c r="BJ84">
        <v>133.16</v>
      </c>
      <c r="BK84">
        <v>139.63</v>
      </c>
      <c r="BL84">
        <v>213.75</v>
      </c>
      <c r="BM84">
        <v>202.17</v>
      </c>
      <c r="BN84">
        <v>307.91000000000003</v>
      </c>
      <c r="BO84">
        <v>279.93</v>
      </c>
      <c r="BP84">
        <v>427.35</v>
      </c>
      <c r="BQ84">
        <v>386.66</v>
      </c>
      <c r="BR84">
        <v>586.62</v>
      </c>
      <c r="BS84">
        <v>513.70000000000005</v>
      </c>
      <c r="BT84">
        <v>783.14</v>
      </c>
      <c r="BU84">
        <v>622.07000000000005</v>
      </c>
      <c r="BV84">
        <v>939.98</v>
      </c>
      <c r="BW84">
        <v>50.9</v>
      </c>
      <c r="BX84">
        <v>46.7</v>
      </c>
      <c r="BY84">
        <v>35.653799999999997</v>
      </c>
      <c r="BZ84">
        <v>4.6636369999999996</v>
      </c>
      <c r="CA84">
        <v>3.9497</v>
      </c>
      <c r="CB84">
        <v>3.9497</v>
      </c>
      <c r="CC84">
        <v>-0.67379999999999995</v>
      </c>
      <c r="CD84">
        <v>3.9497</v>
      </c>
      <c r="CE84">
        <v>5801220</v>
      </c>
      <c r="CF84">
        <v>1</v>
      </c>
      <c r="CI84">
        <v>3.875</v>
      </c>
      <c r="CJ84">
        <v>7.2079000000000004</v>
      </c>
      <c r="CK84">
        <v>8.5770999999999997</v>
      </c>
      <c r="CL84">
        <v>10.3621</v>
      </c>
      <c r="CM84">
        <v>11.890700000000001</v>
      </c>
      <c r="CN84">
        <v>16.184999999999999</v>
      </c>
      <c r="CO84">
        <v>4.55</v>
      </c>
      <c r="CP84">
        <v>7.5671999999999997</v>
      </c>
      <c r="CQ84">
        <v>9.0140999999999991</v>
      </c>
      <c r="CR84">
        <v>10.9438</v>
      </c>
      <c r="CS84">
        <v>12.2797</v>
      </c>
      <c r="CT84">
        <v>16.7437</v>
      </c>
      <c r="CU84">
        <v>24.802099999999999</v>
      </c>
      <c r="CV84">
        <v>24.935600000000001</v>
      </c>
      <c r="CW84">
        <v>24.945599999999999</v>
      </c>
      <c r="CX84">
        <v>25.1279</v>
      </c>
      <c r="CY84">
        <v>24.977399999999999</v>
      </c>
      <c r="CZ84">
        <v>24.898099999999999</v>
      </c>
      <c r="DB84">
        <v>15783</v>
      </c>
      <c r="DC84">
        <v>864</v>
      </c>
      <c r="DD84">
        <v>11</v>
      </c>
      <c r="DF84" t="s">
        <v>559</v>
      </c>
      <c r="DG84">
        <v>279</v>
      </c>
      <c r="DH84">
        <v>1234</v>
      </c>
      <c r="DI84">
        <v>7</v>
      </c>
      <c r="DJ84">
        <v>5</v>
      </c>
      <c r="DK84">
        <v>35</v>
      </c>
      <c r="DL84">
        <v>33.166663999999997</v>
      </c>
      <c r="DM84">
        <v>4.6636369999999996</v>
      </c>
      <c r="DN84">
        <v>1745.8143</v>
      </c>
      <c r="DO84">
        <v>1691.8357000000001</v>
      </c>
      <c r="DP84">
        <v>1503.2284999999999</v>
      </c>
      <c r="DQ84">
        <v>1345.3429000000001</v>
      </c>
      <c r="DR84">
        <v>1296.0286000000001</v>
      </c>
      <c r="DS84">
        <v>1242.3499999999999</v>
      </c>
      <c r="DT84">
        <v>1111.2428</v>
      </c>
      <c r="DU84">
        <v>50.683599999999998</v>
      </c>
      <c r="DV84">
        <v>49.962899999999998</v>
      </c>
      <c r="DW84">
        <v>46.977899999999998</v>
      </c>
      <c r="DX84">
        <v>47.445</v>
      </c>
      <c r="DY84">
        <v>31.504999999999999</v>
      </c>
      <c r="DZ84">
        <v>50.410699999999999</v>
      </c>
      <c r="EA84">
        <v>48.872100000000003</v>
      </c>
      <c r="EB84">
        <v>32.664499999999997</v>
      </c>
      <c r="EC84">
        <v>19.331499999999998</v>
      </c>
      <c r="ED84">
        <v>12.045299999999999</v>
      </c>
      <c r="EE84">
        <v>8.4664000000000001</v>
      </c>
      <c r="EF84">
        <v>6.1435000000000004</v>
      </c>
      <c r="EG84">
        <v>4.4839000000000002</v>
      </c>
      <c r="EH84">
        <v>3.3347000000000002</v>
      </c>
      <c r="EI84">
        <v>2.8191000000000002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8.4294999999999995E-2</v>
      </c>
      <c r="EY84">
        <v>6.2932000000000002E-2</v>
      </c>
      <c r="EZ84">
        <v>5.0153999999999997E-2</v>
      </c>
      <c r="FA84">
        <v>3.8507E-2</v>
      </c>
      <c r="FB84">
        <v>3.9458E-2</v>
      </c>
      <c r="FC84">
        <v>2.6417E-2</v>
      </c>
      <c r="FD84">
        <v>2.4371E-2</v>
      </c>
      <c r="FE84">
        <v>-7.94E-4</v>
      </c>
      <c r="FF84">
        <v>-2.3830000000000001E-3</v>
      </c>
      <c r="FG84">
        <v>-5.6959999999999997E-3</v>
      </c>
      <c r="FH84">
        <v>-3.6350000000000002E-3</v>
      </c>
      <c r="FI84">
        <v>-5.0359999999999997E-3</v>
      </c>
      <c r="FJ84">
        <v>-4.6299999999999998E-4</v>
      </c>
      <c r="FK84">
        <v>6.5700000000000003E-4</v>
      </c>
      <c r="FL84">
        <v>8.1549999999999997E-2</v>
      </c>
      <c r="FM84">
        <v>7.8658000000000006E-2</v>
      </c>
      <c r="FN84">
        <v>7.6567999999999997E-2</v>
      </c>
      <c r="FO84">
        <v>7.3789999999999994E-2</v>
      </c>
      <c r="FP84">
        <v>7.8325000000000006E-2</v>
      </c>
      <c r="FQ84">
        <v>0.10424899999999999</v>
      </c>
      <c r="FR84">
        <v>9.7503999999999993E-2</v>
      </c>
      <c r="FS84">
        <v>-0.26877800000000002</v>
      </c>
      <c r="FT84">
        <v>-0.26466099999999998</v>
      </c>
      <c r="FU84">
        <v>-0.26222299999999998</v>
      </c>
      <c r="FV84">
        <v>-0.26127400000000001</v>
      </c>
      <c r="FW84">
        <v>-0.26566400000000001</v>
      </c>
      <c r="FX84">
        <v>-0.27701999999999999</v>
      </c>
      <c r="FY84">
        <v>-0.269569</v>
      </c>
      <c r="FZ84">
        <v>-1.331018</v>
      </c>
      <c r="GA84">
        <v>-1.302473</v>
      </c>
      <c r="GB84">
        <v>-1.284324</v>
      </c>
      <c r="GC84">
        <v>-1.277623</v>
      </c>
      <c r="GD84">
        <v>-1.3097540000000001</v>
      </c>
      <c r="GE84">
        <v>-1.4197759999999999</v>
      </c>
      <c r="GF84">
        <v>-1.3658220000000001</v>
      </c>
      <c r="GG84">
        <v>-0.43066599999999999</v>
      </c>
      <c r="GH84">
        <v>-0.39236900000000002</v>
      </c>
      <c r="GI84">
        <v>-0.37490099999999998</v>
      </c>
      <c r="GJ84">
        <v>-0.37222499999999997</v>
      </c>
      <c r="GK84">
        <v>-0.41339199999999998</v>
      </c>
      <c r="GL84">
        <v>-0.56682600000000005</v>
      </c>
      <c r="GM84">
        <v>-0.49325400000000003</v>
      </c>
      <c r="GN84">
        <v>-0.37830399999999997</v>
      </c>
      <c r="GO84">
        <v>-0.34748899999999999</v>
      </c>
      <c r="GP84">
        <v>-0.33014300000000002</v>
      </c>
      <c r="GQ84">
        <v>-0.32339800000000002</v>
      </c>
      <c r="GR84">
        <v>-0.35498000000000002</v>
      </c>
      <c r="GS84">
        <v>-0.423234</v>
      </c>
      <c r="GT84">
        <v>-0.36958600000000003</v>
      </c>
      <c r="GU84">
        <v>0.402366</v>
      </c>
      <c r="GV84">
        <v>0.358375</v>
      </c>
      <c r="GW84">
        <v>0.309554</v>
      </c>
      <c r="GX84">
        <v>0.247895</v>
      </c>
      <c r="GY84">
        <v>0.38933400000000001</v>
      </c>
      <c r="GZ84">
        <v>0.30916300000000002</v>
      </c>
      <c r="HA84">
        <v>0.271034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20</v>
      </c>
      <c r="HH84">
        <v>-20</v>
      </c>
      <c r="HI84">
        <v>-1.778095</v>
      </c>
      <c r="HJ84">
        <v>-1.7533259999999999</v>
      </c>
      <c r="HK84">
        <v>-1.739608</v>
      </c>
      <c r="HL84">
        <v>-1.7348589999999999</v>
      </c>
      <c r="HM84">
        <v>-1.7604599999999999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739.00599999999997</v>
      </c>
      <c r="HX84">
        <v>0</v>
      </c>
      <c r="HZ84">
        <v>739.03499999999997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762.32500000000005</v>
      </c>
      <c r="IJ84">
        <v>0</v>
      </c>
      <c r="IL84">
        <v>762.32500000000005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775.01199999999994</v>
      </c>
      <c r="IV84">
        <v>0</v>
      </c>
      <c r="IX84">
        <v>774.91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779.90700000000004</v>
      </c>
      <c r="JH84">
        <v>0</v>
      </c>
      <c r="JJ84">
        <v>779.65300000000002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752.35699999999997</v>
      </c>
      <c r="JT84">
        <v>0</v>
      </c>
      <c r="JV84">
        <v>752.41800000000001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736.66300000000001</v>
      </c>
      <c r="KF84">
        <v>0.10199999999999999</v>
      </c>
      <c r="KH84">
        <v>736.76400000000001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774.45500000000004</v>
      </c>
      <c r="KR84">
        <v>2.5000000000000001E-2</v>
      </c>
      <c r="KT84">
        <v>774.49900000000002</v>
      </c>
      <c r="KU84">
        <v>2.5000000000000001E-2</v>
      </c>
      <c r="KV84">
        <v>142.371156165</v>
      </c>
      <c r="KW84">
        <v>133.07641249060001</v>
      </c>
      <c r="KX84">
        <v>115.09919978799999</v>
      </c>
      <c r="KY84">
        <v>99.272852591000003</v>
      </c>
      <c r="KZ84">
        <v>101.51144009500001</v>
      </c>
      <c r="LA84">
        <v>129.51374514999998</v>
      </c>
      <c r="LB84">
        <v>108.35061797119999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-28.145232</v>
      </c>
      <c r="LI84">
        <v>-6.8470525999999996</v>
      </c>
      <c r="LJ84">
        <v>-111.14133401799999</v>
      </c>
      <c r="LK84">
        <v>-78.863437676999993</v>
      </c>
      <c r="LL84">
        <v>-57.098476392000002</v>
      </c>
      <c r="LM84">
        <v>-44.553269256</v>
      </c>
      <c r="LN84">
        <v>-45.084352188000011</v>
      </c>
      <c r="LO84">
        <v>-36.848866303999991</v>
      </c>
      <c r="LP84">
        <v>-34.183793016000003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133.357125</v>
      </c>
      <c r="LY84">
        <v>131.49945</v>
      </c>
      <c r="LZ84">
        <v>130.47059999999999</v>
      </c>
      <c r="MA84">
        <v>130.11442499999998</v>
      </c>
      <c r="MB84">
        <v>132.03449999999998</v>
      </c>
      <c r="MC84">
        <v>0</v>
      </c>
      <c r="MD84">
        <v>0</v>
      </c>
      <c r="ME84">
        <v>-21.827703277599998</v>
      </c>
      <c r="MF84">
        <v>-19.6038931101</v>
      </c>
      <c r="MG84">
        <v>-17.612061687899999</v>
      </c>
      <c r="MH84">
        <v>-17.660215125000001</v>
      </c>
      <c r="MI84">
        <v>-13.023914959999999</v>
      </c>
      <c r="MJ84">
        <v>-28.574095438200001</v>
      </c>
      <c r="MK84">
        <v>-24.106358813400004</v>
      </c>
      <c r="ML84">
        <v>142.7592438694</v>
      </c>
      <c r="MM84">
        <v>166.10853170350003</v>
      </c>
      <c r="MN84">
        <v>170.85926170809998</v>
      </c>
      <c r="MO84">
        <v>167.17379320999999</v>
      </c>
      <c r="MP84">
        <v>175.43767294699995</v>
      </c>
      <c r="MQ84">
        <v>35.945551407799996</v>
      </c>
      <c r="MR84">
        <v>43.213413541799994</v>
      </c>
    </row>
    <row r="85" spans="1:356" x14ac:dyDescent="0.25">
      <c r="A85">
        <v>172</v>
      </c>
      <c r="B85" t="s">
        <v>466</v>
      </c>
      <c r="C85" s="3">
        <v>42838.703958333332</v>
      </c>
      <c r="D85">
        <v>69.515299999999996</v>
      </c>
      <c r="E85">
        <v>69.451000000000008</v>
      </c>
      <c r="F85">
        <v>52</v>
      </c>
      <c r="G85">
        <v>57</v>
      </c>
      <c r="H85">
        <v>1.1618999999999999</v>
      </c>
      <c r="I85">
        <v>664.8365</v>
      </c>
      <c r="J85">
        <v>19207</v>
      </c>
      <c r="K85">
        <v>30</v>
      </c>
      <c r="L85">
        <v>239962</v>
      </c>
      <c r="M85">
        <v>239921</v>
      </c>
      <c r="N85">
        <v>139220</v>
      </c>
      <c r="O85">
        <v>139238</v>
      </c>
      <c r="P85">
        <v>139311</v>
      </c>
      <c r="Q85">
        <v>139287</v>
      </c>
      <c r="R85">
        <v>220814</v>
      </c>
      <c r="S85">
        <v>220699</v>
      </c>
      <c r="T85">
        <v>221002</v>
      </c>
      <c r="U85">
        <v>220939</v>
      </c>
      <c r="V85">
        <v>215624</v>
      </c>
      <c r="W85">
        <v>215616</v>
      </c>
      <c r="X85">
        <v>215830</v>
      </c>
      <c r="Y85">
        <v>215988</v>
      </c>
      <c r="Z85">
        <v>293373</v>
      </c>
      <c r="AA85">
        <v>293407</v>
      </c>
      <c r="AB85">
        <v>1317.75</v>
      </c>
      <c r="AC85">
        <v>17975.956999999999</v>
      </c>
      <c r="AD85">
        <v>6</v>
      </c>
      <c r="AE85">
        <v>175.58330000000001</v>
      </c>
      <c r="AF85">
        <v>175.58330000000001</v>
      </c>
      <c r="AG85">
        <v>175.58330000000001</v>
      </c>
      <c r="AH85">
        <v>175.58330000000001</v>
      </c>
      <c r="AI85">
        <v>175.58330000000001</v>
      </c>
      <c r="AJ85">
        <v>56.402200000000001</v>
      </c>
      <c r="AK85">
        <v>56.402200000000001</v>
      </c>
      <c r="AL85">
        <v>1199.8046999999999</v>
      </c>
      <c r="AM85">
        <v>1126.6497999999999</v>
      </c>
      <c r="AN85">
        <v>1081.5</v>
      </c>
      <c r="AO85">
        <v>896.85220000000004</v>
      </c>
      <c r="AP85">
        <v>1059.2382</v>
      </c>
      <c r="AQ85">
        <v>992.85940000000005</v>
      </c>
      <c r="AR85">
        <v>975.24900000000002</v>
      </c>
      <c r="AS85">
        <v>956.89890000000003</v>
      </c>
      <c r="AT85">
        <v>938.31870000000004</v>
      </c>
      <c r="AU85">
        <v>928.26059999999995</v>
      </c>
      <c r="AV85">
        <v>917.40620000000001</v>
      </c>
      <c r="AW85">
        <v>903.755</v>
      </c>
      <c r="AX85">
        <v>15.8</v>
      </c>
      <c r="AY85">
        <v>25.2</v>
      </c>
      <c r="AZ85">
        <v>32.566800000000001</v>
      </c>
      <c r="BA85">
        <v>19.575199999999999</v>
      </c>
      <c r="BB85">
        <v>12.179</v>
      </c>
      <c r="BC85">
        <v>8.6539999999999999</v>
      </c>
      <c r="BD85">
        <v>6.3272000000000004</v>
      </c>
      <c r="BE85">
        <v>4.7157</v>
      </c>
      <c r="BF85">
        <v>3.5787</v>
      </c>
      <c r="BG85">
        <v>3.0057999999999998</v>
      </c>
      <c r="BH85">
        <v>3.0398999999999998</v>
      </c>
      <c r="BI85">
        <v>84.48</v>
      </c>
      <c r="BJ85">
        <v>124.58</v>
      </c>
      <c r="BK85">
        <v>138.03</v>
      </c>
      <c r="BL85">
        <v>199.06</v>
      </c>
      <c r="BM85">
        <v>197.92</v>
      </c>
      <c r="BN85">
        <v>282.68</v>
      </c>
      <c r="BO85">
        <v>270.64</v>
      </c>
      <c r="BP85">
        <v>388.52</v>
      </c>
      <c r="BQ85">
        <v>366.85</v>
      </c>
      <c r="BR85">
        <v>527.29999999999995</v>
      </c>
      <c r="BS85">
        <v>478.65</v>
      </c>
      <c r="BT85">
        <v>692.79</v>
      </c>
      <c r="BU85">
        <v>582.73</v>
      </c>
      <c r="BV85">
        <v>835.18</v>
      </c>
      <c r="BW85">
        <v>50.3</v>
      </c>
      <c r="BX85">
        <v>46.6</v>
      </c>
      <c r="BY85">
        <v>31.5349</v>
      </c>
      <c r="BZ85">
        <v>7.5</v>
      </c>
      <c r="CA85">
        <v>7.1395</v>
      </c>
      <c r="CB85">
        <v>7.1395</v>
      </c>
      <c r="CC85">
        <v>-17.334</v>
      </c>
      <c r="CD85">
        <v>7.1395</v>
      </c>
      <c r="CE85">
        <v>1104712</v>
      </c>
      <c r="CF85">
        <v>2</v>
      </c>
      <c r="CI85">
        <v>3.9579</v>
      </c>
      <c r="CJ85">
        <v>7.2521000000000004</v>
      </c>
      <c r="CK85">
        <v>8.8871000000000002</v>
      </c>
      <c r="CL85">
        <v>10.8507</v>
      </c>
      <c r="CM85">
        <v>12.3736</v>
      </c>
      <c r="CN85">
        <v>16.312899999999999</v>
      </c>
      <c r="CO85">
        <v>4.3171999999999997</v>
      </c>
      <c r="CP85">
        <v>7.8640999999999996</v>
      </c>
      <c r="CQ85">
        <v>9.3468999999999998</v>
      </c>
      <c r="CR85">
        <v>11.875</v>
      </c>
      <c r="CS85">
        <v>12.854699999999999</v>
      </c>
      <c r="CT85">
        <v>16.5688</v>
      </c>
      <c r="CU85">
        <v>24.8306</v>
      </c>
      <c r="CV85">
        <v>24.962399999999999</v>
      </c>
      <c r="CW85">
        <v>25.022400000000001</v>
      </c>
      <c r="CX85">
        <v>25.075600000000001</v>
      </c>
      <c r="CY85">
        <v>25.0776</v>
      </c>
      <c r="CZ85">
        <v>24.803000000000001</v>
      </c>
      <c r="DB85">
        <v>15783</v>
      </c>
      <c r="DC85">
        <v>864</v>
      </c>
      <c r="DD85">
        <v>12</v>
      </c>
      <c r="DF85" t="s">
        <v>566</v>
      </c>
      <c r="DG85">
        <v>295</v>
      </c>
      <c r="DH85">
        <v>1229</v>
      </c>
      <c r="DI85">
        <v>7</v>
      </c>
      <c r="DJ85">
        <v>1</v>
      </c>
      <c r="DK85">
        <v>35</v>
      </c>
      <c r="DL85">
        <v>31.166665999999999</v>
      </c>
      <c r="DM85">
        <v>7.5</v>
      </c>
      <c r="DN85">
        <v>1788.1929</v>
      </c>
      <c r="DO85">
        <v>1754.6071999999999</v>
      </c>
      <c r="DP85">
        <v>1496.6713999999999</v>
      </c>
      <c r="DQ85">
        <v>1368.6215</v>
      </c>
      <c r="DR85">
        <v>1283.2858000000001</v>
      </c>
      <c r="DS85">
        <v>1225.2357</v>
      </c>
      <c r="DT85">
        <v>1240.0358000000001</v>
      </c>
      <c r="DU85">
        <v>48.403599999999997</v>
      </c>
      <c r="DV85">
        <v>50.96</v>
      </c>
      <c r="DW85">
        <v>52.7986</v>
      </c>
      <c r="DX85">
        <v>53.848599999999998</v>
      </c>
      <c r="DY85">
        <v>36.704300000000003</v>
      </c>
      <c r="DZ85">
        <v>53.900700000000001</v>
      </c>
      <c r="EA85">
        <v>49.601399999999998</v>
      </c>
      <c r="EB85">
        <v>32.566800000000001</v>
      </c>
      <c r="EC85">
        <v>19.575199999999999</v>
      </c>
      <c r="ED85">
        <v>12.179</v>
      </c>
      <c r="EE85">
        <v>8.6539999999999999</v>
      </c>
      <c r="EF85">
        <v>6.3272000000000004</v>
      </c>
      <c r="EG85">
        <v>4.7157</v>
      </c>
      <c r="EH85">
        <v>3.5787</v>
      </c>
      <c r="EI85">
        <v>3.0057999999999998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8.1868999999999997E-2</v>
      </c>
      <c r="EY85">
        <v>6.1272E-2</v>
      </c>
      <c r="EZ85">
        <v>4.8891999999999998E-2</v>
      </c>
      <c r="FA85">
        <v>3.7761999999999997E-2</v>
      </c>
      <c r="FB85">
        <v>3.8723E-2</v>
      </c>
      <c r="FC85">
        <v>2.6044000000000001E-2</v>
      </c>
      <c r="FD85">
        <v>2.4015999999999999E-2</v>
      </c>
      <c r="FE85">
        <v>-7.7099999999999998E-4</v>
      </c>
      <c r="FF85">
        <v>-2.3149999999999998E-3</v>
      </c>
      <c r="FG85">
        <v>-5.5290000000000001E-3</v>
      </c>
      <c r="FH85">
        <v>-3.5239999999999998E-3</v>
      </c>
      <c r="FI85">
        <v>-4.895E-3</v>
      </c>
      <c r="FJ85">
        <v>7.3399999999999995E-4</v>
      </c>
      <c r="FK85">
        <v>1.423E-3</v>
      </c>
      <c r="FL85">
        <v>8.1706000000000001E-2</v>
      </c>
      <c r="FM85">
        <v>7.8806000000000001E-2</v>
      </c>
      <c r="FN85">
        <v>7.6726000000000003E-2</v>
      </c>
      <c r="FO85">
        <v>7.3936000000000002E-2</v>
      </c>
      <c r="FP85">
        <v>7.8491000000000005E-2</v>
      </c>
      <c r="FQ85">
        <v>0.104494</v>
      </c>
      <c r="FR85">
        <v>9.7624000000000002E-2</v>
      </c>
      <c r="FS85">
        <v>-0.26666400000000001</v>
      </c>
      <c r="FT85">
        <v>-0.26261400000000001</v>
      </c>
      <c r="FU85">
        <v>-0.25996999999999998</v>
      </c>
      <c r="FV85">
        <v>-0.259156</v>
      </c>
      <c r="FW85">
        <v>-0.26337899999999997</v>
      </c>
      <c r="FX85">
        <v>-0.27474199999999999</v>
      </c>
      <c r="FY85">
        <v>-0.267986</v>
      </c>
      <c r="FZ85">
        <v>-1.333259</v>
      </c>
      <c r="GA85">
        <v>-1.304913</v>
      </c>
      <c r="GB85">
        <v>-1.2843059999999999</v>
      </c>
      <c r="GC85">
        <v>-1.2793410000000001</v>
      </c>
      <c r="GD85">
        <v>-1.310586</v>
      </c>
      <c r="GE85">
        <v>-1.4237489999999999</v>
      </c>
      <c r="GF85">
        <v>-1.3739300000000001</v>
      </c>
      <c r="GG85">
        <v>-0.42627399999999999</v>
      </c>
      <c r="GH85">
        <v>-0.38827299999999998</v>
      </c>
      <c r="GI85">
        <v>-0.37142799999999998</v>
      </c>
      <c r="GJ85">
        <v>-0.36859199999999998</v>
      </c>
      <c r="GK85">
        <v>-0.40972999999999998</v>
      </c>
      <c r="GL85">
        <v>-0.56185700000000005</v>
      </c>
      <c r="GM85">
        <v>-0.48674600000000001</v>
      </c>
      <c r="GN85">
        <v>-0.38070199999999998</v>
      </c>
      <c r="GO85">
        <v>-0.34994500000000001</v>
      </c>
      <c r="GP85">
        <v>-0.331312</v>
      </c>
      <c r="GQ85">
        <v>-0.32502999999999999</v>
      </c>
      <c r="GR85">
        <v>-0.355794</v>
      </c>
      <c r="GS85">
        <v>-0.42407299999999998</v>
      </c>
      <c r="GT85">
        <v>-0.37480000000000002</v>
      </c>
      <c r="GU85">
        <v>0.40378500000000001</v>
      </c>
      <c r="GV85">
        <v>0.36076999999999998</v>
      </c>
      <c r="GW85">
        <v>0.316025</v>
      </c>
      <c r="GX85">
        <v>0.25588</v>
      </c>
      <c r="GY85">
        <v>0.40915899999999999</v>
      </c>
      <c r="GZ85">
        <v>0.33027099999999998</v>
      </c>
      <c r="HA85">
        <v>0.288105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10</v>
      </c>
      <c r="HH85">
        <v>-10</v>
      </c>
      <c r="HI85">
        <v>-1.766947</v>
      </c>
      <c r="HJ85">
        <v>-1.7425919999999999</v>
      </c>
      <c r="HK85">
        <v>-1.7287399999999999</v>
      </c>
      <c r="HL85">
        <v>-1.7241960000000001</v>
      </c>
      <c r="HM85">
        <v>-1.749495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739.00599999999997</v>
      </c>
      <c r="HX85">
        <v>0</v>
      </c>
      <c r="HZ85">
        <v>739.03499999999997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762.32500000000005</v>
      </c>
      <c r="IJ85">
        <v>0</v>
      </c>
      <c r="IL85">
        <v>762.32500000000005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775.01199999999994</v>
      </c>
      <c r="IV85">
        <v>0</v>
      </c>
      <c r="IX85">
        <v>774.91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779.90700000000004</v>
      </c>
      <c r="JH85">
        <v>0</v>
      </c>
      <c r="JJ85">
        <v>779.65300000000002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752.35699999999997</v>
      </c>
      <c r="JT85">
        <v>0</v>
      </c>
      <c r="JV85">
        <v>752.41800000000001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736.66300000000001</v>
      </c>
      <c r="KF85">
        <v>0.10199999999999999</v>
      </c>
      <c r="KH85">
        <v>736.76400000000001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774.45500000000004</v>
      </c>
      <c r="KR85">
        <v>2.5000000000000001E-2</v>
      </c>
      <c r="KT85">
        <v>774.49900000000002</v>
      </c>
      <c r="KU85">
        <v>2.5000000000000001E-2</v>
      </c>
      <c r="KV85">
        <v>146.10608908739999</v>
      </c>
      <c r="KW85">
        <v>138.27357500319999</v>
      </c>
      <c r="KX85">
        <v>114.8336098364</v>
      </c>
      <c r="KY85">
        <v>101.190399224</v>
      </c>
      <c r="KZ85">
        <v>100.72638572780002</v>
      </c>
      <c r="LA85">
        <v>128.02977923579999</v>
      </c>
      <c r="LB85">
        <v>121.05725493920001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-27.913787199999998</v>
      </c>
      <c r="LI85">
        <v>-6.8068443999999992</v>
      </c>
      <c r="LJ85">
        <v>-108.124638382</v>
      </c>
      <c r="LK85">
        <v>-76.933755740999999</v>
      </c>
      <c r="LL85">
        <v>-55.691361078</v>
      </c>
      <c r="LM85">
        <v>-43.802077158000003</v>
      </c>
      <c r="LN85">
        <v>-44.334503207999994</v>
      </c>
      <c r="LO85">
        <v>-38.125150721999994</v>
      </c>
      <c r="LP85">
        <v>-34.951405270000002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132.52102500000001</v>
      </c>
      <c r="LY85">
        <v>130.6944</v>
      </c>
      <c r="LZ85">
        <v>129.65549999999999</v>
      </c>
      <c r="MA85">
        <v>129.31470000000002</v>
      </c>
      <c r="MB85">
        <v>131.21212500000001</v>
      </c>
      <c r="MC85">
        <v>0</v>
      </c>
      <c r="MD85">
        <v>0</v>
      </c>
      <c r="ME85">
        <v>-20.633196186399999</v>
      </c>
      <c r="MF85">
        <v>-19.786392079999999</v>
      </c>
      <c r="MG85">
        <v>-19.610878400800001</v>
      </c>
      <c r="MH85">
        <v>-19.8481631712</v>
      </c>
      <c r="MI85">
        <v>-15.038852839</v>
      </c>
      <c r="MJ85">
        <v>-30.284485599900002</v>
      </c>
      <c r="MK85">
        <v>-24.1432830444</v>
      </c>
      <c r="ML85">
        <v>149.869279519</v>
      </c>
      <c r="MM85">
        <v>172.24782718220001</v>
      </c>
      <c r="MN85">
        <v>169.18687035759999</v>
      </c>
      <c r="MO85">
        <v>166.85485889480003</v>
      </c>
      <c r="MP85">
        <v>172.56515468080005</v>
      </c>
      <c r="MQ85">
        <v>31.706355713899995</v>
      </c>
      <c r="MR85">
        <v>55.155722224799995</v>
      </c>
    </row>
    <row r="86" spans="1:356" x14ac:dyDescent="0.25">
      <c r="A86">
        <v>172</v>
      </c>
      <c r="B86" t="s">
        <v>467</v>
      </c>
      <c r="C86" s="3">
        <v>42838.705312500002</v>
      </c>
      <c r="D86">
        <v>68.588899999999995</v>
      </c>
      <c r="E86">
        <v>68.767899999999997</v>
      </c>
      <c r="F86">
        <v>58</v>
      </c>
      <c r="G86">
        <v>58</v>
      </c>
      <c r="H86">
        <v>1.1618999999999999</v>
      </c>
      <c r="I86">
        <v>670.01679999999999</v>
      </c>
      <c r="J86">
        <v>19249</v>
      </c>
      <c r="K86">
        <v>30</v>
      </c>
      <c r="L86">
        <v>239962</v>
      </c>
      <c r="M86">
        <v>239921</v>
      </c>
      <c r="N86">
        <v>139220</v>
      </c>
      <c r="O86">
        <v>139238</v>
      </c>
      <c r="P86">
        <v>139311</v>
      </c>
      <c r="Q86">
        <v>139287</v>
      </c>
      <c r="R86">
        <v>220814</v>
      </c>
      <c r="S86">
        <v>220699</v>
      </c>
      <c r="T86">
        <v>221002</v>
      </c>
      <c r="U86">
        <v>220939</v>
      </c>
      <c r="V86">
        <v>215624</v>
      </c>
      <c r="W86">
        <v>215616</v>
      </c>
      <c r="X86">
        <v>215830</v>
      </c>
      <c r="Y86">
        <v>215988</v>
      </c>
      <c r="Z86">
        <v>293373</v>
      </c>
      <c r="AA86">
        <v>293407</v>
      </c>
      <c r="AB86">
        <v>1317.75</v>
      </c>
      <c r="AC86">
        <v>18015.406299999999</v>
      </c>
      <c r="AD86">
        <v>6</v>
      </c>
      <c r="AE86">
        <v>176.22720000000001</v>
      </c>
      <c r="AF86">
        <v>176.22720000000001</v>
      </c>
      <c r="AG86">
        <v>176.22720000000001</v>
      </c>
      <c r="AH86">
        <v>176.22720000000001</v>
      </c>
      <c r="AI86">
        <v>176.22720000000001</v>
      </c>
      <c r="AJ86">
        <v>57.045999999999999</v>
      </c>
      <c r="AK86">
        <v>57.045999999999999</v>
      </c>
      <c r="AL86">
        <v>1204.4921999999999</v>
      </c>
      <c r="AM86">
        <v>1119.7118</v>
      </c>
      <c r="AN86">
        <v>1069.6666</v>
      </c>
      <c r="AO86">
        <v>892.03899999999999</v>
      </c>
      <c r="AP86">
        <v>1055.4821999999999</v>
      </c>
      <c r="AQ86">
        <v>988.27440000000001</v>
      </c>
      <c r="AR86">
        <v>970.61680000000001</v>
      </c>
      <c r="AS86">
        <v>952.19680000000005</v>
      </c>
      <c r="AT86">
        <v>933.55050000000006</v>
      </c>
      <c r="AU86">
        <v>923.65060000000005</v>
      </c>
      <c r="AV86">
        <v>913.11540000000002</v>
      </c>
      <c r="AW86">
        <v>898.21310000000005</v>
      </c>
      <c r="AX86">
        <v>15.8</v>
      </c>
      <c r="AY86">
        <v>23.2</v>
      </c>
      <c r="AZ86">
        <v>32.5488</v>
      </c>
      <c r="BA86">
        <v>19.4831</v>
      </c>
      <c r="BB86">
        <v>12.1297</v>
      </c>
      <c r="BC86">
        <v>8.6233000000000004</v>
      </c>
      <c r="BD86">
        <v>6.2897999999999996</v>
      </c>
      <c r="BE86">
        <v>4.6750999999999996</v>
      </c>
      <c r="BF86">
        <v>3.5185</v>
      </c>
      <c r="BG86">
        <v>2.9876</v>
      </c>
      <c r="BH86">
        <v>3.0204</v>
      </c>
      <c r="BI86">
        <v>83.3</v>
      </c>
      <c r="BJ86">
        <v>124.73</v>
      </c>
      <c r="BK86">
        <v>136.72999999999999</v>
      </c>
      <c r="BL86">
        <v>200.39</v>
      </c>
      <c r="BM86">
        <v>196.66</v>
      </c>
      <c r="BN86">
        <v>285.49</v>
      </c>
      <c r="BO86">
        <v>269.69</v>
      </c>
      <c r="BP86">
        <v>391.68</v>
      </c>
      <c r="BQ86">
        <v>367.97</v>
      </c>
      <c r="BR86">
        <v>531.92999999999995</v>
      </c>
      <c r="BS86">
        <v>482.41</v>
      </c>
      <c r="BT86">
        <v>703.14</v>
      </c>
      <c r="BU86">
        <v>581.30999999999995</v>
      </c>
      <c r="BV86">
        <v>838.6</v>
      </c>
      <c r="BW86">
        <v>51.1</v>
      </c>
      <c r="BX86">
        <v>46.5</v>
      </c>
      <c r="BY86">
        <v>33.271900000000002</v>
      </c>
      <c r="BZ86">
        <v>-1.22</v>
      </c>
      <c r="CA86">
        <v>-0.62849999999999995</v>
      </c>
      <c r="CB86">
        <v>2.8113000000000001</v>
      </c>
      <c r="CC86">
        <v>-0.55830000000000002</v>
      </c>
      <c r="CD86">
        <v>-0.62849999999999995</v>
      </c>
      <c r="CE86">
        <v>1104712</v>
      </c>
      <c r="CF86">
        <v>1</v>
      </c>
      <c r="CI86">
        <v>3.9306999999999999</v>
      </c>
      <c r="CJ86">
        <v>7.3156999999999996</v>
      </c>
      <c r="CK86">
        <v>8.7478999999999996</v>
      </c>
      <c r="CL86">
        <v>10.8314</v>
      </c>
      <c r="CM86">
        <v>12.416399999999999</v>
      </c>
      <c r="CN86">
        <v>17.488600000000002</v>
      </c>
      <c r="CO86">
        <v>4.6985000000000001</v>
      </c>
      <c r="CP86">
        <v>7.7893999999999997</v>
      </c>
      <c r="CQ86">
        <v>9.3469999999999995</v>
      </c>
      <c r="CR86">
        <v>11.683299999999999</v>
      </c>
      <c r="CS86">
        <v>12.942399999999999</v>
      </c>
      <c r="CT86">
        <v>19.445499999999999</v>
      </c>
      <c r="CU86">
        <v>24.933</v>
      </c>
      <c r="CV86">
        <v>24.8794</v>
      </c>
      <c r="CW86">
        <v>24.945399999999999</v>
      </c>
      <c r="CX86">
        <v>24.926500000000001</v>
      </c>
      <c r="CY86">
        <v>25.003900000000002</v>
      </c>
      <c r="CZ86">
        <v>24.9771</v>
      </c>
      <c r="DB86">
        <v>15783</v>
      </c>
      <c r="DC86">
        <v>864</v>
      </c>
      <c r="DD86">
        <v>13</v>
      </c>
      <c r="DF86" t="s">
        <v>566</v>
      </c>
      <c r="DG86">
        <v>295</v>
      </c>
      <c r="DH86">
        <v>1229</v>
      </c>
      <c r="DI86">
        <v>7</v>
      </c>
      <c r="DJ86">
        <v>1</v>
      </c>
      <c r="DK86">
        <v>35</v>
      </c>
      <c r="DL86">
        <v>32.666663999999997</v>
      </c>
      <c r="DM86">
        <v>-1.22</v>
      </c>
      <c r="DN86">
        <v>1818.8643</v>
      </c>
      <c r="DO86">
        <v>1780.9357</v>
      </c>
      <c r="DP86">
        <v>1529.5143</v>
      </c>
      <c r="DQ86">
        <v>1402.8928000000001</v>
      </c>
      <c r="DR86">
        <v>1302.6713999999999</v>
      </c>
      <c r="DS86">
        <v>1261.1929</v>
      </c>
      <c r="DT86">
        <v>1137.6285</v>
      </c>
      <c r="DU86">
        <v>43.9129</v>
      </c>
      <c r="DV86">
        <v>40.7986</v>
      </c>
      <c r="DW86">
        <v>39.715699999999998</v>
      </c>
      <c r="DX86">
        <v>41.497900000000001</v>
      </c>
      <c r="DY86">
        <v>31.629300000000001</v>
      </c>
      <c r="DZ86">
        <v>50.4</v>
      </c>
      <c r="EA86">
        <v>46.76</v>
      </c>
      <c r="EB86">
        <v>32.5488</v>
      </c>
      <c r="EC86">
        <v>19.4831</v>
      </c>
      <c r="ED86">
        <v>12.1297</v>
      </c>
      <c r="EE86">
        <v>8.6233000000000004</v>
      </c>
      <c r="EF86">
        <v>6.2897999999999996</v>
      </c>
      <c r="EG86">
        <v>4.6750999999999996</v>
      </c>
      <c r="EH86">
        <v>3.5185</v>
      </c>
      <c r="EI86">
        <v>2.9876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8.0452999999999997E-2</v>
      </c>
      <c r="EY86">
        <v>6.0637000000000003E-2</v>
      </c>
      <c r="EZ86">
        <v>4.8440999999999998E-2</v>
      </c>
      <c r="FA86">
        <v>3.7692999999999997E-2</v>
      </c>
      <c r="FB86">
        <v>3.8654000000000001E-2</v>
      </c>
      <c r="FC86">
        <v>2.6307000000000001E-2</v>
      </c>
      <c r="FD86">
        <v>2.426E-2</v>
      </c>
      <c r="FE86">
        <v>-7.7099999999999998E-4</v>
      </c>
      <c r="FF86">
        <v>-2.3149999999999998E-3</v>
      </c>
      <c r="FG86">
        <v>-5.5300000000000002E-3</v>
      </c>
      <c r="FH86">
        <v>-3.5239999999999998E-3</v>
      </c>
      <c r="FI86">
        <v>-4.8970000000000003E-3</v>
      </c>
      <c r="FJ86">
        <v>1.4189999999999999E-3</v>
      </c>
      <c r="FK86">
        <v>1.807E-3</v>
      </c>
      <c r="FL86">
        <v>8.1679000000000002E-2</v>
      </c>
      <c r="FM86">
        <v>7.8779000000000002E-2</v>
      </c>
      <c r="FN86">
        <v>7.6698000000000002E-2</v>
      </c>
      <c r="FO86">
        <v>7.3909000000000002E-2</v>
      </c>
      <c r="FP86">
        <v>7.8462000000000004E-2</v>
      </c>
      <c r="FQ86">
        <v>0.104437</v>
      </c>
      <c r="FR86">
        <v>9.7675999999999999E-2</v>
      </c>
      <c r="FS86">
        <v>-0.26701900000000001</v>
      </c>
      <c r="FT86">
        <v>-0.26297500000000001</v>
      </c>
      <c r="FU86">
        <v>-0.26041399999999998</v>
      </c>
      <c r="FV86">
        <v>-0.25953300000000001</v>
      </c>
      <c r="FW86">
        <v>-0.263768</v>
      </c>
      <c r="FX86">
        <v>-0.275229</v>
      </c>
      <c r="FY86">
        <v>-0.26783299999999999</v>
      </c>
      <c r="FZ86">
        <v>-1.3335790000000001</v>
      </c>
      <c r="GA86">
        <v>-1.3053090000000001</v>
      </c>
      <c r="GB86">
        <v>-1.286152</v>
      </c>
      <c r="GC86">
        <v>-1.279873</v>
      </c>
      <c r="GD86">
        <v>-1.3111660000000001</v>
      </c>
      <c r="GE86">
        <v>-1.4255070000000001</v>
      </c>
      <c r="GF86">
        <v>-1.3711279999999999</v>
      </c>
      <c r="GG86">
        <v>-0.42658200000000002</v>
      </c>
      <c r="GH86">
        <v>-0.38852199999999998</v>
      </c>
      <c r="GI86">
        <v>-0.371589</v>
      </c>
      <c r="GJ86">
        <v>-0.36877700000000002</v>
      </c>
      <c r="GK86">
        <v>-0.40992200000000001</v>
      </c>
      <c r="GL86">
        <v>-0.56193899999999997</v>
      </c>
      <c r="GM86">
        <v>-0.48891899999999999</v>
      </c>
      <c r="GN86">
        <v>-0.38105600000000001</v>
      </c>
      <c r="GO86">
        <v>-0.35035500000000003</v>
      </c>
      <c r="GP86">
        <v>-0.33191500000000002</v>
      </c>
      <c r="GQ86">
        <v>-0.32555899999999999</v>
      </c>
      <c r="GR86">
        <v>-0.35641200000000001</v>
      </c>
      <c r="GS86">
        <v>-0.42510300000000001</v>
      </c>
      <c r="GT86">
        <v>-0.37137199999999998</v>
      </c>
      <c r="GU86">
        <v>0.40395500000000001</v>
      </c>
      <c r="GV86">
        <v>0.36049300000000001</v>
      </c>
      <c r="GW86">
        <v>0.31511800000000001</v>
      </c>
      <c r="GX86">
        <v>0.25417699999999999</v>
      </c>
      <c r="GY86">
        <v>0.404528</v>
      </c>
      <c r="GZ86">
        <v>0.32502399999999998</v>
      </c>
      <c r="HA86">
        <v>0.28656700000000002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0</v>
      </c>
      <c r="HH86">
        <v>0</v>
      </c>
      <c r="HI86">
        <v>-1.767045</v>
      </c>
      <c r="HJ86">
        <v>-1.742685</v>
      </c>
      <c r="HK86">
        <v>-1.7288269999999999</v>
      </c>
      <c r="HL86">
        <v>-1.724297</v>
      </c>
      <c r="HM86">
        <v>-1.7496370000000001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739.00599999999997</v>
      </c>
      <c r="HX86">
        <v>0</v>
      </c>
      <c r="HZ86">
        <v>739.03499999999997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762.32500000000005</v>
      </c>
      <c r="IJ86">
        <v>0</v>
      </c>
      <c r="IL86">
        <v>762.32500000000005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775.01199999999994</v>
      </c>
      <c r="IV86">
        <v>0</v>
      </c>
      <c r="IX86">
        <v>774.91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779.90700000000004</v>
      </c>
      <c r="JH86">
        <v>0</v>
      </c>
      <c r="JJ86">
        <v>779.65300000000002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752.35699999999997</v>
      </c>
      <c r="JT86">
        <v>0</v>
      </c>
      <c r="JV86">
        <v>752.41800000000001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736.66300000000001</v>
      </c>
      <c r="KF86">
        <v>0.10199999999999999</v>
      </c>
      <c r="KH86">
        <v>736.76400000000001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774.45500000000004</v>
      </c>
      <c r="KR86">
        <v>2.5000000000000001E-2</v>
      </c>
      <c r="KT86">
        <v>774.49900000000002</v>
      </c>
      <c r="KU86">
        <v>2.5000000000000001E-2</v>
      </c>
      <c r="KV86">
        <v>148.5630171597</v>
      </c>
      <c r="KW86">
        <v>140.30033351029999</v>
      </c>
      <c r="KX86">
        <v>117.31068778140001</v>
      </c>
      <c r="KY86">
        <v>103.68640395520001</v>
      </c>
      <c r="KZ86">
        <v>102.2102033868</v>
      </c>
      <c r="LA86">
        <v>131.7152028973</v>
      </c>
      <c r="LB86">
        <v>111.11900136600001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-27.963266399999998</v>
      </c>
      <c r="LI86">
        <v>-6.8029582</v>
      </c>
      <c r="LJ86">
        <v>-106.26224187800001</v>
      </c>
      <c r="LK86">
        <v>-76.128231498000005</v>
      </c>
      <c r="LL86">
        <v>-55.190068471999993</v>
      </c>
      <c r="LM86">
        <v>-43.731980536999998</v>
      </c>
      <c r="LN86">
        <v>-44.26103066200001</v>
      </c>
      <c r="LO86">
        <v>-39.523607081999998</v>
      </c>
      <c r="LP86">
        <v>-35.741193576000001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132.52837500000001</v>
      </c>
      <c r="LY86">
        <v>130.70137500000001</v>
      </c>
      <c r="LZ86">
        <v>129.662025</v>
      </c>
      <c r="MA86">
        <v>129.32227499999999</v>
      </c>
      <c r="MB86">
        <v>131.22277500000001</v>
      </c>
      <c r="MC86">
        <v>0</v>
      </c>
      <c r="MD86">
        <v>0</v>
      </c>
      <c r="ME86">
        <v>-18.7324527078</v>
      </c>
      <c r="MF86">
        <v>-15.851153669199999</v>
      </c>
      <c r="MG86">
        <v>-14.7579172473</v>
      </c>
      <c r="MH86">
        <v>-15.303471068300002</v>
      </c>
      <c r="MI86">
        <v>-12.9655459146</v>
      </c>
      <c r="MJ86">
        <v>-28.321725599999997</v>
      </c>
      <c r="MK86">
        <v>-22.86185244</v>
      </c>
      <c r="ML86">
        <v>156.09669757389997</v>
      </c>
      <c r="MM86">
        <v>179.0223233431</v>
      </c>
      <c r="MN86">
        <v>177.0247270621</v>
      </c>
      <c r="MO86">
        <v>173.97322734989999</v>
      </c>
      <c r="MP86">
        <v>176.20640181020002</v>
      </c>
      <c r="MQ86">
        <v>35.906603815300016</v>
      </c>
      <c r="MR86">
        <v>45.71299715</v>
      </c>
    </row>
    <row r="87" spans="1:356" x14ac:dyDescent="0.25">
      <c r="A87">
        <v>172</v>
      </c>
      <c r="B87" t="s">
        <v>468</v>
      </c>
      <c r="C87" s="3">
        <v>42838.706469907411</v>
      </c>
      <c r="D87">
        <v>68.008899999999997</v>
      </c>
      <c r="E87">
        <v>68.34190000000001</v>
      </c>
      <c r="F87">
        <v>41</v>
      </c>
      <c r="G87">
        <v>57</v>
      </c>
      <c r="H87">
        <v>1.1618999999999999</v>
      </c>
      <c r="I87">
        <v>673.45609999999999</v>
      </c>
      <c r="J87">
        <v>19282</v>
      </c>
      <c r="K87">
        <v>30</v>
      </c>
      <c r="L87">
        <v>239962</v>
      </c>
      <c r="M87">
        <v>239921</v>
      </c>
      <c r="N87">
        <v>139220</v>
      </c>
      <c r="O87">
        <v>139238</v>
      </c>
      <c r="P87">
        <v>139311</v>
      </c>
      <c r="Q87">
        <v>139287</v>
      </c>
      <c r="R87">
        <v>220814</v>
      </c>
      <c r="S87">
        <v>220699</v>
      </c>
      <c r="T87">
        <v>221002</v>
      </c>
      <c r="U87">
        <v>220939</v>
      </c>
      <c r="V87">
        <v>215624</v>
      </c>
      <c r="W87">
        <v>215616</v>
      </c>
      <c r="X87">
        <v>215830</v>
      </c>
      <c r="Y87">
        <v>215988</v>
      </c>
      <c r="Z87">
        <v>293373</v>
      </c>
      <c r="AA87">
        <v>293407</v>
      </c>
      <c r="AB87">
        <v>1317.75</v>
      </c>
      <c r="AC87">
        <v>18033.492200000001</v>
      </c>
      <c r="AD87">
        <v>6</v>
      </c>
      <c r="AE87">
        <v>176.8766</v>
      </c>
      <c r="AF87">
        <v>176.8766</v>
      </c>
      <c r="AG87">
        <v>176.8766</v>
      </c>
      <c r="AH87">
        <v>176.8766</v>
      </c>
      <c r="AI87">
        <v>176.8766</v>
      </c>
      <c r="AJ87">
        <v>57.695500000000003</v>
      </c>
      <c r="AK87">
        <v>57.695500000000003</v>
      </c>
      <c r="AL87">
        <v>1197.4609</v>
      </c>
      <c r="AM87">
        <v>1111.8396</v>
      </c>
      <c r="AN87">
        <v>1070.1666</v>
      </c>
      <c r="AO87">
        <v>895.34829999999999</v>
      </c>
      <c r="AP87">
        <v>1055.6213</v>
      </c>
      <c r="AQ87">
        <v>989.93349999999998</v>
      </c>
      <c r="AR87">
        <v>972.60820000000001</v>
      </c>
      <c r="AS87">
        <v>954.33259999999996</v>
      </c>
      <c r="AT87">
        <v>935.96789999999999</v>
      </c>
      <c r="AU87">
        <v>926.12879999999996</v>
      </c>
      <c r="AV87">
        <v>915.54600000000005</v>
      </c>
      <c r="AW87">
        <v>901.52980000000002</v>
      </c>
      <c r="AX87">
        <v>15.8</v>
      </c>
      <c r="AY87">
        <v>20.2</v>
      </c>
      <c r="AZ87">
        <v>32.534199999999998</v>
      </c>
      <c r="BA87">
        <v>19.549399999999999</v>
      </c>
      <c r="BB87">
        <v>12.2135</v>
      </c>
      <c r="BC87">
        <v>8.7180999999999997</v>
      </c>
      <c r="BD87">
        <v>6.3539000000000003</v>
      </c>
      <c r="BE87">
        <v>4.7145000000000001</v>
      </c>
      <c r="BF87">
        <v>3.5503999999999998</v>
      </c>
      <c r="BG87">
        <v>2.9759000000000002</v>
      </c>
      <c r="BH87">
        <v>3.0063</v>
      </c>
      <c r="BI87">
        <v>85.63</v>
      </c>
      <c r="BJ87">
        <v>125.15</v>
      </c>
      <c r="BK87">
        <v>139.88</v>
      </c>
      <c r="BL87">
        <v>199.82</v>
      </c>
      <c r="BM87">
        <v>200.45</v>
      </c>
      <c r="BN87">
        <v>283.32</v>
      </c>
      <c r="BO87">
        <v>275.47000000000003</v>
      </c>
      <c r="BP87">
        <v>389.16</v>
      </c>
      <c r="BQ87">
        <v>376.04</v>
      </c>
      <c r="BR87">
        <v>529.72</v>
      </c>
      <c r="BS87">
        <v>494.4</v>
      </c>
      <c r="BT87">
        <v>703.7</v>
      </c>
      <c r="BU87">
        <v>598.25</v>
      </c>
      <c r="BV87">
        <v>849.08</v>
      </c>
      <c r="BW87">
        <v>49.6</v>
      </c>
      <c r="BX87">
        <v>46.6</v>
      </c>
      <c r="BY87">
        <v>32.303400000000003</v>
      </c>
      <c r="BZ87">
        <v>4.8499999999999996</v>
      </c>
      <c r="CA87">
        <v>4.4545000000000003</v>
      </c>
      <c r="CB87">
        <v>4.4634</v>
      </c>
      <c r="CC87">
        <v>-0.93879999999999997</v>
      </c>
      <c r="CD87">
        <v>4.4545000000000003</v>
      </c>
      <c r="CE87">
        <v>1104712</v>
      </c>
      <c r="CF87">
        <v>2</v>
      </c>
      <c r="CI87">
        <v>3.8856999999999999</v>
      </c>
      <c r="CJ87">
        <v>7.2492999999999999</v>
      </c>
      <c r="CK87">
        <v>8.7692999999999994</v>
      </c>
      <c r="CL87">
        <v>10.6936</v>
      </c>
      <c r="CM87">
        <v>12.1736</v>
      </c>
      <c r="CN87">
        <v>16.422899999999998</v>
      </c>
      <c r="CO87">
        <v>4.2390999999999996</v>
      </c>
      <c r="CP87">
        <v>7.7546999999999997</v>
      </c>
      <c r="CQ87">
        <v>9.3109000000000002</v>
      </c>
      <c r="CR87">
        <v>11.389099999999999</v>
      </c>
      <c r="CS87">
        <v>12.832800000000001</v>
      </c>
      <c r="CT87">
        <v>16.8188</v>
      </c>
      <c r="CU87">
        <v>25.0459</v>
      </c>
      <c r="CV87">
        <v>24.991499999999998</v>
      </c>
      <c r="CW87">
        <v>24.9941</v>
      </c>
      <c r="CX87">
        <v>25.073</v>
      </c>
      <c r="CY87">
        <v>25.025500000000001</v>
      </c>
      <c r="CZ87">
        <v>24.979600000000001</v>
      </c>
      <c r="DB87">
        <v>15783</v>
      </c>
      <c r="DC87">
        <v>864</v>
      </c>
      <c r="DD87">
        <v>14</v>
      </c>
      <c r="DF87" t="s">
        <v>566</v>
      </c>
      <c r="DG87">
        <v>295</v>
      </c>
      <c r="DH87">
        <v>1229</v>
      </c>
      <c r="DI87">
        <v>7</v>
      </c>
      <c r="DJ87">
        <v>1</v>
      </c>
      <c r="DK87">
        <v>35</v>
      </c>
      <c r="DL87">
        <v>34.166663999999997</v>
      </c>
      <c r="DM87">
        <v>4.8499999999999996</v>
      </c>
      <c r="DN87">
        <v>1800.1929</v>
      </c>
      <c r="DO87">
        <v>1747.3286000000001</v>
      </c>
      <c r="DP87">
        <v>1473.6786</v>
      </c>
      <c r="DQ87">
        <v>1359.2428</v>
      </c>
      <c r="DR87">
        <v>1262.2572</v>
      </c>
      <c r="DS87">
        <v>1215.6786</v>
      </c>
      <c r="DT87">
        <v>1224.3357000000001</v>
      </c>
      <c r="DU87">
        <v>39.170699999999997</v>
      </c>
      <c r="DV87">
        <v>36.872100000000003</v>
      </c>
      <c r="DW87">
        <v>31.2607</v>
      </c>
      <c r="DX87">
        <v>32.359299999999998</v>
      </c>
      <c r="DY87">
        <v>30.476400000000002</v>
      </c>
      <c r="DZ87">
        <v>49.946399999999997</v>
      </c>
      <c r="EA87">
        <v>47.737900000000003</v>
      </c>
      <c r="EB87">
        <v>32.534199999999998</v>
      </c>
      <c r="EC87">
        <v>19.549399999999999</v>
      </c>
      <c r="ED87">
        <v>12.2135</v>
      </c>
      <c r="EE87">
        <v>8.7180999999999997</v>
      </c>
      <c r="EF87">
        <v>6.3539000000000003</v>
      </c>
      <c r="EG87">
        <v>4.7145000000000001</v>
      </c>
      <c r="EH87">
        <v>3.5503999999999998</v>
      </c>
      <c r="EI87">
        <v>2.9759000000000002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7.9816999999999999E-2</v>
      </c>
      <c r="EY87">
        <v>6.0206000000000003E-2</v>
      </c>
      <c r="EZ87">
        <v>4.8077000000000002E-2</v>
      </c>
      <c r="FA87">
        <v>3.7605E-2</v>
      </c>
      <c r="FB87">
        <v>3.8587999999999997E-2</v>
      </c>
      <c r="FC87">
        <v>2.7067999999999998E-2</v>
      </c>
      <c r="FD87">
        <v>2.4974E-2</v>
      </c>
      <c r="FE87">
        <v>-7.7099999999999998E-4</v>
      </c>
      <c r="FF87">
        <v>-2.3159999999999999E-3</v>
      </c>
      <c r="FG87">
        <v>-5.5310000000000003E-3</v>
      </c>
      <c r="FH87">
        <v>-3.5239999999999998E-3</v>
      </c>
      <c r="FI87">
        <v>-4.8979999999999996E-3</v>
      </c>
      <c r="FJ87">
        <v>7.4299999999999995E-4</v>
      </c>
      <c r="FK87">
        <v>1.4289999999999999E-3</v>
      </c>
      <c r="FL87">
        <v>8.1680000000000003E-2</v>
      </c>
      <c r="FM87">
        <v>7.8780000000000003E-2</v>
      </c>
      <c r="FN87">
        <v>7.6702999999999993E-2</v>
      </c>
      <c r="FO87">
        <v>7.3913000000000006E-2</v>
      </c>
      <c r="FP87">
        <v>7.8468999999999997E-2</v>
      </c>
      <c r="FQ87">
        <v>0.104464</v>
      </c>
      <c r="FR87">
        <v>9.7622E-2</v>
      </c>
      <c r="FS87">
        <v>-0.26707599999999998</v>
      </c>
      <c r="FT87">
        <v>-0.262961</v>
      </c>
      <c r="FU87">
        <v>-0.260299</v>
      </c>
      <c r="FV87">
        <v>-0.25949</v>
      </c>
      <c r="FW87">
        <v>-0.263687</v>
      </c>
      <c r="FX87">
        <v>-0.27506999999999998</v>
      </c>
      <c r="FY87">
        <v>-0.26813999999999999</v>
      </c>
      <c r="FZ87">
        <v>-1.3344419999999999</v>
      </c>
      <c r="GA87">
        <v>-1.3048</v>
      </c>
      <c r="GB87">
        <v>-1.2840940000000001</v>
      </c>
      <c r="GC87">
        <v>-1.279172</v>
      </c>
      <c r="GD87">
        <v>-1.31019</v>
      </c>
      <c r="GE87">
        <v>-1.423357</v>
      </c>
      <c r="GF87">
        <v>-1.372239</v>
      </c>
      <c r="GG87">
        <v>-0.42683599999999999</v>
      </c>
      <c r="GH87">
        <v>-0.388795</v>
      </c>
      <c r="GI87">
        <v>-0.37196499999999999</v>
      </c>
      <c r="GJ87">
        <v>-0.36910900000000002</v>
      </c>
      <c r="GK87">
        <v>-0.41039500000000001</v>
      </c>
      <c r="GL87">
        <v>-0.56274500000000005</v>
      </c>
      <c r="GM87">
        <v>-0.488039</v>
      </c>
      <c r="GN87">
        <v>-0.38061099999999998</v>
      </c>
      <c r="GO87">
        <v>-0.34983500000000001</v>
      </c>
      <c r="GP87">
        <v>-0.33110800000000001</v>
      </c>
      <c r="GQ87">
        <v>-0.32487199999999999</v>
      </c>
      <c r="GR87">
        <v>-0.35538700000000001</v>
      </c>
      <c r="GS87">
        <v>-0.42367199999999999</v>
      </c>
      <c r="GT87">
        <v>-0.37335000000000002</v>
      </c>
      <c r="GU87">
        <v>0.40391500000000002</v>
      </c>
      <c r="GV87">
        <v>0.36066700000000002</v>
      </c>
      <c r="GW87">
        <v>0.316218</v>
      </c>
      <c r="GX87">
        <v>0.25503599999999998</v>
      </c>
      <c r="GY87">
        <v>0.40549299999999999</v>
      </c>
      <c r="GZ87">
        <v>0.32541599999999998</v>
      </c>
      <c r="HA87">
        <v>0.28545799999999999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-10</v>
      </c>
      <c r="HH87">
        <v>10</v>
      </c>
      <c r="HI87">
        <v>-1.767015</v>
      </c>
      <c r="HJ87">
        <v>-1.7426550000000001</v>
      </c>
      <c r="HK87">
        <v>-1.72878</v>
      </c>
      <c r="HL87">
        <v>-1.724235</v>
      </c>
      <c r="HM87">
        <v>-1.749582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739.00599999999997</v>
      </c>
      <c r="HX87">
        <v>0</v>
      </c>
      <c r="HZ87">
        <v>739.03499999999997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762.32500000000005</v>
      </c>
      <c r="IJ87">
        <v>0</v>
      </c>
      <c r="IL87">
        <v>762.32500000000005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775.01199999999994</v>
      </c>
      <c r="IV87">
        <v>0</v>
      </c>
      <c r="IX87">
        <v>774.91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779.90700000000004</v>
      </c>
      <c r="JH87">
        <v>0</v>
      </c>
      <c r="JJ87">
        <v>779.65300000000002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752.35699999999997</v>
      </c>
      <c r="JT87">
        <v>0</v>
      </c>
      <c r="JV87">
        <v>752.41800000000001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736.66300000000001</v>
      </c>
      <c r="KF87">
        <v>0.10199999999999999</v>
      </c>
      <c r="KH87">
        <v>736.76400000000001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774.45500000000004</v>
      </c>
      <c r="KR87">
        <v>2.5000000000000001E-2</v>
      </c>
      <c r="KT87">
        <v>774.49900000000002</v>
      </c>
      <c r="KU87">
        <v>2.5000000000000001E-2</v>
      </c>
      <c r="KV87">
        <v>147.03975607200002</v>
      </c>
      <c r="KW87">
        <v>137.654547108</v>
      </c>
      <c r="KX87">
        <v>113.03556965579999</v>
      </c>
      <c r="KY87">
        <v>100.46571307640001</v>
      </c>
      <c r="KZ87">
        <v>99.048060226800004</v>
      </c>
      <c r="LA87">
        <v>126.9946492704</v>
      </c>
      <c r="LB87">
        <v>119.52209970540001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-27.947111999999997</v>
      </c>
      <c r="LI87">
        <v>-6.8107559999999996</v>
      </c>
      <c r="LJ87">
        <v>-105.482302332</v>
      </c>
      <c r="LK87">
        <v>-75.534871999999993</v>
      </c>
      <c r="LL87">
        <v>-54.633063324000005</v>
      </c>
      <c r="LM87">
        <v>-43.595460932000002</v>
      </c>
      <c r="LN87">
        <v>-44.140301099999995</v>
      </c>
      <c r="LO87">
        <v>-39.584981526999997</v>
      </c>
      <c r="LP87">
        <v>-36.231226317000001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132.52612500000001</v>
      </c>
      <c r="LY87">
        <v>130.69912500000001</v>
      </c>
      <c r="LZ87">
        <v>129.6585</v>
      </c>
      <c r="MA87">
        <v>129.31762499999999</v>
      </c>
      <c r="MB87">
        <v>131.21865</v>
      </c>
      <c r="MC87">
        <v>0</v>
      </c>
      <c r="MD87">
        <v>0</v>
      </c>
      <c r="ME87">
        <v>-16.719464905199999</v>
      </c>
      <c r="MF87">
        <v>-14.335688119500002</v>
      </c>
      <c r="MG87">
        <v>-11.6278862755</v>
      </c>
      <c r="MH87">
        <v>-11.9441088637</v>
      </c>
      <c r="MI87">
        <v>-12.507362178000001</v>
      </c>
      <c r="MJ87">
        <v>-28.107086868</v>
      </c>
      <c r="MK87">
        <v>-23.2979569781</v>
      </c>
      <c r="ML87">
        <v>157.36411383480001</v>
      </c>
      <c r="MM87">
        <v>178.48311198850001</v>
      </c>
      <c r="MN87">
        <v>176.4331200563</v>
      </c>
      <c r="MO87">
        <v>174.24376828070001</v>
      </c>
      <c r="MP87">
        <v>173.61904694880002</v>
      </c>
      <c r="MQ87">
        <v>31.355468875400003</v>
      </c>
      <c r="MR87">
        <v>53.1821604103</v>
      </c>
    </row>
    <row r="88" spans="1:356" x14ac:dyDescent="0.25">
      <c r="A88">
        <v>172</v>
      </c>
      <c r="B88" t="s">
        <v>469</v>
      </c>
      <c r="C88" s="3">
        <v>42838.707557870373</v>
      </c>
      <c r="D88">
        <v>67.791200000000003</v>
      </c>
      <c r="E88">
        <v>68.237200000000001</v>
      </c>
      <c r="F88">
        <v>37</v>
      </c>
      <c r="G88">
        <v>60</v>
      </c>
      <c r="H88">
        <v>1.1572</v>
      </c>
      <c r="I88">
        <v>787.60749999999996</v>
      </c>
      <c r="J88">
        <v>17915</v>
      </c>
      <c r="K88">
        <v>30</v>
      </c>
      <c r="L88">
        <v>239962</v>
      </c>
      <c r="M88">
        <v>239921</v>
      </c>
      <c r="N88">
        <v>139220</v>
      </c>
      <c r="O88">
        <v>139238</v>
      </c>
      <c r="P88">
        <v>139311</v>
      </c>
      <c r="Q88">
        <v>139287</v>
      </c>
      <c r="R88">
        <v>220814</v>
      </c>
      <c r="S88">
        <v>220699</v>
      </c>
      <c r="T88">
        <v>221002</v>
      </c>
      <c r="U88">
        <v>220939</v>
      </c>
      <c r="V88">
        <v>215624</v>
      </c>
      <c r="W88">
        <v>215616</v>
      </c>
      <c r="X88">
        <v>215830</v>
      </c>
      <c r="Y88">
        <v>215988</v>
      </c>
      <c r="Z88">
        <v>293373</v>
      </c>
      <c r="AA88">
        <v>293407</v>
      </c>
      <c r="AB88">
        <v>1317.75</v>
      </c>
      <c r="AC88">
        <v>18051.554700000001</v>
      </c>
      <c r="AD88">
        <v>6</v>
      </c>
      <c r="AE88">
        <v>177.7345</v>
      </c>
      <c r="AF88">
        <v>177.7345</v>
      </c>
      <c r="AG88">
        <v>177.7345</v>
      </c>
      <c r="AH88">
        <v>177.7345</v>
      </c>
      <c r="AI88">
        <v>177.7345</v>
      </c>
      <c r="AJ88">
        <v>58.553400000000003</v>
      </c>
      <c r="AK88">
        <v>58.553400000000003</v>
      </c>
      <c r="AL88">
        <v>1199.8046999999999</v>
      </c>
      <c r="AM88">
        <v>1139.4811999999999</v>
      </c>
      <c r="AN88">
        <v>1094.8334</v>
      </c>
      <c r="AO88">
        <v>880.08370000000002</v>
      </c>
      <c r="AP88">
        <v>1085.6654000000001</v>
      </c>
      <c r="AQ88">
        <v>1010.4983999999999</v>
      </c>
      <c r="AR88">
        <v>989.18870000000004</v>
      </c>
      <c r="AS88">
        <v>967.02030000000002</v>
      </c>
      <c r="AT88">
        <v>949.57470000000001</v>
      </c>
      <c r="AU88">
        <v>936.41300000000001</v>
      </c>
      <c r="AV88">
        <v>922.47180000000003</v>
      </c>
      <c r="AW88">
        <v>904.89449999999999</v>
      </c>
      <c r="AX88">
        <v>16</v>
      </c>
      <c r="AY88">
        <v>21.2</v>
      </c>
      <c r="AZ88">
        <v>30.897400000000001</v>
      </c>
      <c r="BA88">
        <v>17.696899999999999</v>
      </c>
      <c r="BB88">
        <v>10.4115</v>
      </c>
      <c r="BC88">
        <v>7.2332000000000001</v>
      </c>
      <c r="BD88">
        <v>5.1562999999999999</v>
      </c>
      <c r="BE88">
        <v>3.7629000000000001</v>
      </c>
      <c r="BF88">
        <v>2.8205</v>
      </c>
      <c r="BG88">
        <v>2.3622999999999998</v>
      </c>
      <c r="BH88">
        <v>2.3959999999999999</v>
      </c>
      <c r="BI88">
        <v>83.88</v>
      </c>
      <c r="BJ88">
        <v>124.21</v>
      </c>
      <c r="BK88">
        <v>143.58000000000001</v>
      </c>
      <c r="BL88">
        <v>209.6</v>
      </c>
      <c r="BM88">
        <v>212.16</v>
      </c>
      <c r="BN88">
        <v>306.57</v>
      </c>
      <c r="BO88">
        <v>295.70999999999998</v>
      </c>
      <c r="BP88">
        <v>430.86</v>
      </c>
      <c r="BQ88">
        <v>407.86</v>
      </c>
      <c r="BR88">
        <v>594.83000000000004</v>
      </c>
      <c r="BS88">
        <v>542.39</v>
      </c>
      <c r="BT88">
        <v>791.55</v>
      </c>
      <c r="BU88">
        <v>659.76</v>
      </c>
      <c r="BV88">
        <v>955.95</v>
      </c>
      <c r="BW88">
        <v>50.5</v>
      </c>
      <c r="BX88">
        <v>46.8</v>
      </c>
      <c r="BY88">
        <v>37.279200000000003</v>
      </c>
      <c r="BZ88">
        <v>-4.5545460000000002</v>
      </c>
      <c r="CA88">
        <v>-5.8944000000000001</v>
      </c>
      <c r="CB88">
        <v>6.65</v>
      </c>
      <c r="CC88">
        <v>-2.673</v>
      </c>
      <c r="CD88">
        <v>-5.8944000000000001</v>
      </c>
      <c r="CE88">
        <v>1104894</v>
      </c>
      <c r="CF88">
        <v>1</v>
      </c>
      <c r="CI88">
        <v>3.7443</v>
      </c>
      <c r="CJ88">
        <v>7.1106999999999996</v>
      </c>
      <c r="CK88">
        <v>8.7478999999999996</v>
      </c>
      <c r="CL88">
        <v>10.5486</v>
      </c>
      <c r="CM88">
        <v>11.856400000000001</v>
      </c>
      <c r="CN88">
        <v>15.935700000000001</v>
      </c>
      <c r="CO88">
        <v>3.9695999999999998</v>
      </c>
      <c r="CP88">
        <v>7.6144999999999996</v>
      </c>
      <c r="CQ88">
        <v>8.9260999999999999</v>
      </c>
      <c r="CR88">
        <v>11.013</v>
      </c>
      <c r="CS88">
        <v>12.889900000000001</v>
      </c>
      <c r="CT88">
        <v>16.340599999999998</v>
      </c>
      <c r="CU88">
        <v>25.025600000000001</v>
      </c>
      <c r="CV88">
        <v>24.9849</v>
      </c>
      <c r="CW88">
        <v>25.007100000000001</v>
      </c>
      <c r="CX88">
        <v>25.043900000000001</v>
      </c>
      <c r="CY88">
        <v>25.0639</v>
      </c>
      <c r="CZ88">
        <v>24.889500000000002</v>
      </c>
      <c r="DB88">
        <v>15783</v>
      </c>
      <c r="DC88">
        <v>864</v>
      </c>
      <c r="DD88">
        <v>15</v>
      </c>
      <c r="DF88" t="s">
        <v>567</v>
      </c>
      <c r="DG88">
        <v>234</v>
      </c>
      <c r="DH88">
        <v>1229</v>
      </c>
      <c r="DI88">
        <v>6</v>
      </c>
      <c r="DJ88">
        <v>5</v>
      </c>
      <c r="DK88">
        <v>35</v>
      </c>
      <c r="DL88">
        <v>30</v>
      </c>
      <c r="DM88">
        <v>-4.5545460000000002</v>
      </c>
      <c r="DN88">
        <v>1832.9641999999999</v>
      </c>
      <c r="DO88">
        <v>1803.4286</v>
      </c>
      <c r="DP88">
        <v>1538.0643</v>
      </c>
      <c r="DQ88">
        <v>1429.95</v>
      </c>
      <c r="DR88">
        <v>1309.3928000000001</v>
      </c>
      <c r="DS88">
        <v>1220.7786000000001</v>
      </c>
      <c r="DT88">
        <v>1241.6713999999999</v>
      </c>
      <c r="DU88">
        <v>94.01</v>
      </c>
      <c r="DV88">
        <v>98.706400000000002</v>
      </c>
      <c r="DW88">
        <v>123.0329</v>
      </c>
      <c r="DX88">
        <v>122.40860000000001</v>
      </c>
      <c r="DY88">
        <v>61.137099999999997</v>
      </c>
      <c r="DZ88">
        <v>59.109299999999998</v>
      </c>
      <c r="EA88">
        <v>49.073599999999999</v>
      </c>
      <c r="EB88">
        <v>30.897400000000001</v>
      </c>
      <c r="EC88">
        <v>17.696899999999999</v>
      </c>
      <c r="ED88">
        <v>10.4115</v>
      </c>
      <c r="EE88">
        <v>7.2332000000000001</v>
      </c>
      <c r="EF88">
        <v>5.1562999999999999</v>
      </c>
      <c r="EG88">
        <v>3.7629000000000001</v>
      </c>
      <c r="EH88">
        <v>2.8205</v>
      </c>
      <c r="EI88">
        <v>2.3622999999999998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7.9447000000000004E-2</v>
      </c>
      <c r="EY88">
        <v>6.0047999999999997E-2</v>
      </c>
      <c r="EZ88">
        <v>4.7951000000000001E-2</v>
      </c>
      <c r="FA88">
        <v>3.7546999999999997E-2</v>
      </c>
      <c r="FB88">
        <v>3.8556E-2</v>
      </c>
      <c r="FC88">
        <v>2.6816E-2</v>
      </c>
      <c r="FD88">
        <v>2.478E-2</v>
      </c>
      <c r="FE88">
        <v>-7.7200000000000001E-4</v>
      </c>
      <c r="FF88">
        <v>-2.3159999999999999E-3</v>
      </c>
      <c r="FG88">
        <v>-5.5319999999999996E-3</v>
      </c>
      <c r="FH88">
        <v>-3.5239999999999998E-3</v>
      </c>
      <c r="FI88">
        <v>-4.8989999999999997E-3</v>
      </c>
      <c r="FJ88">
        <v>-8.3999999999999995E-5</v>
      </c>
      <c r="FK88">
        <v>8.92E-4</v>
      </c>
      <c r="FL88">
        <v>8.1669000000000005E-2</v>
      </c>
      <c r="FM88">
        <v>7.8756999999999994E-2</v>
      </c>
      <c r="FN88">
        <v>7.6680999999999999E-2</v>
      </c>
      <c r="FO88">
        <v>7.3888999999999996E-2</v>
      </c>
      <c r="FP88">
        <v>7.8440999999999997E-2</v>
      </c>
      <c r="FQ88">
        <v>0.104439</v>
      </c>
      <c r="FR88">
        <v>9.7584000000000004E-2</v>
      </c>
      <c r="FS88">
        <v>-0.26724599999999998</v>
      </c>
      <c r="FT88">
        <v>-0.26322499999999999</v>
      </c>
      <c r="FU88">
        <v>-0.26061099999999998</v>
      </c>
      <c r="FV88">
        <v>-0.25983899999999999</v>
      </c>
      <c r="FW88">
        <v>-0.264125</v>
      </c>
      <c r="FX88">
        <v>-0.27524100000000001</v>
      </c>
      <c r="FY88">
        <v>-0.26841799999999999</v>
      </c>
      <c r="FZ88">
        <v>-1.333027</v>
      </c>
      <c r="GA88">
        <v>-1.3032429999999999</v>
      </c>
      <c r="GB88">
        <v>-1.2837540000000001</v>
      </c>
      <c r="GC88">
        <v>-1.279094</v>
      </c>
      <c r="GD88">
        <v>-1.311547</v>
      </c>
      <c r="GE88">
        <v>-1.4196169999999999</v>
      </c>
      <c r="GF88">
        <v>-1.3698159999999999</v>
      </c>
      <c r="GG88">
        <v>-0.42795</v>
      </c>
      <c r="GH88">
        <v>-0.38939499999999999</v>
      </c>
      <c r="GI88">
        <v>-0.37255100000000002</v>
      </c>
      <c r="GJ88">
        <v>-0.36959399999999998</v>
      </c>
      <c r="GK88">
        <v>-0.41085199999999999</v>
      </c>
      <c r="GL88">
        <v>-0.56376000000000004</v>
      </c>
      <c r="GM88">
        <v>-0.488622</v>
      </c>
      <c r="GN88">
        <v>-0.379079</v>
      </c>
      <c r="GO88">
        <v>-0.34952100000000003</v>
      </c>
      <c r="GP88">
        <v>-0.33077800000000002</v>
      </c>
      <c r="GQ88">
        <v>-0.32480399999999998</v>
      </c>
      <c r="GR88">
        <v>-0.35552600000000001</v>
      </c>
      <c r="GS88">
        <v>-0.42302099999999998</v>
      </c>
      <c r="GT88">
        <v>-0.37339</v>
      </c>
      <c r="GU88">
        <v>0.395341</v>
      </c>
      <c r="GV88">
        <v>0.35280400000000001</v>
      </c>
      <c r="GW88">
        <v>0.27898200000000001</v>
      </c>
      <c r="GX88">
        <v>0.220363</v>
      </c>
      <c r="GY88">
        <v>0.34391300000000002</v>
      </c>
      <c r="GZ88">
        <v>0.27096100000000001</v>
      </c>
      <c r="HA88">
        <v>0.23588500000000001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-20</v>
      </c>
      <c r="HH88">
        <v>20</v>
      </c>
      <c r="HI88">
        <v>-1.767328</v>
      </c>
      <c r="HJ88">
        <v>-1.7427520000000001</v>
      </c>
      <c r="HK88">
        <v>-1.7288730000000001</v>
      </c>
      <c r="HL88">
        <v>-1.7242999999999999</v>
      </c>
      <c r="HM88">
        <v>-1.7495080000000001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739.00599999999997</v>
      </c>
      <c r="HX88">
        <v>0</v>
      </c>
      <c r="HZ88">
        <v>739.03499999999997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762.32500000000005</v>
      </c>
      <c r="IJ88">
        <v>0</v>
      </c>
      <c r="IL88">
        <v>762.32500000000005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775.01199999999994</v>
      </c>
      <c r="IV88">
        <v>0</v>
      </c>
      <c r="IX88">
        <v>774.91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779.90700000000004</v>
      </c>
      <c r="JH88">
        <v>0</v>
      </c>
      <c r="JJ88">
        <v>779.65300000000002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752.35699999999997</v>
      </c>
      <c r="JT88">
        <v>0</v>
      </c>
      <c r="JV88">
        <v>752.41800000000001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736.66300000000001</v>
      </c>
      <c r="KF88">
        <v>0.10199999999999999</v>
      </c>
      <c r="KH88">
        <v>736.76400000000001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774.45500000000004</v>
      </c>
      <c r="KR88">
        <v>2.5000000000000001E-2</v>
      </c>
      <c r="KT88">
        <v>774.49900000000002</v>
      </c>
      <c r="KU88">
        <v>2.5000000000000001E-2</v>
      </c>
      <c r="KV88">
        <v>149.69635324980001</v>
      </c>
      <c r="KW88">
        <v>142.0326262502</v>
      </c>
      <c r="KX88">
        <v>117.9403085883</v>
      </c>
      <c r="KY88">
        <v>105.65757555</v>
      </c>
      <c r="KZ88">
        <v>102.7100806248</v>
      </c>
      <c r="LA88">
        <v>127.49689620540002</v>
      </c>
      <c r="LB88">
        <v>121.1672618976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-27.964485600000003</v>
      </c>
      <c r="LI88">
        <v>-6.8178171999999995</v>
      </c>
      <c r="LJ88">
        <v>-104.87589922500001</v>
      </c>
      <c r="LK88">
        <v>-75.238824875999995</v>
      </c>
      <c r="LL88">
        <v>-54.455560925999997</v>
      </c>
      <c r="LM88">
        <v>-43.518615161999996</v>
      </c>
      <c r="LN88">
        <v>-44.142737378999996</v>
      </c>
      <c r="LO88">
        <v>-37.949201643999999</v>
      </c>
      <c r="LP88">
        <v>-35.165916351999996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132.5496</v>
      </c>
      <c r="LY88">
        <v>130.7064</v>
      </c>
      <c r="LZ88">
        <v>129.66547500000001</v>
      </c>
      <c r="MA88">
        <v>129.32249999999999</v>
      </c>
      <c r="MB88">
        <v>131.2131</v>
      </c>
      <c r="MC88">
        <v>0</v>
      </c>
      <c r="MD88">
        <v>0</v>
      </c>
      <c r="ME88">
        <v>-40.231579500000002</v>
      </c>
      <c r="MF88">
        <v>-38.435778628000001</v>
      </c>
      <c r="MG88">
        <v>-45.8360299279</v>
      </c>
      <c r="MH88">
        <v>-45.241484108400002</v>
      </c>
      <c r="MI88">
        <v>-25.1182998092</v>
      </c>
      <c r="MJ88">
        <v>-33.323458968000004</v>
      </c>
      <c r="MK88">
        <v>-23.978440579200001</v>
      </c>
      <c r="ML88">
        <v>137.13847452479999</v>
      </c>
      <c r="MM88">
        <v>159.06442274619999</v>
      </c>
      <c r="MN88">
        <v>147.31419273440002</v>
      </c>
      <c r="MO88">
        <v>146.21997627960002</v>
      </c>
      <c r="MP88">
        <v>164.66214343659999</v>
      </c>
      <c r="MQ88">
        <v>28.259749993400014</v>
      </c>
      <c r="MR88">
        <v>55.205087766400013</v>
      </c>
    </row>
    <row r="89" spans="1:356" x14ac:dyDescent="0.25">
      <c r="A89">
        <v>172</v>
      </c>
      <c r="B89" t="s">
        <v>470</v>
      </c>
      <c r="C89" s="3">
        <v>42838.708796296298</v>
      </c>
      <c r="D89">
        <v>67.460899999999995</v>
      </c>
      <c r="E89">
        <v>67.963800000000006</v>
      </c>
      <c r="F89">
        <v>46</v>
      </c>
      <c r="G89">
        <v>60</v>
      </c>
      <c r="H89">
        <v>1.1572</v>
      </c>
      <c r="I89">
        <v>784.81709999999998</v>
      </c>
      <c r="J89">
        <v>17856</v>
      </c>
      <c r="K89">
        <v>30</v>
      </c>
      <c r="L89">
        <v>239962</v>
      </c>
      <c r="M89">
        <v>239921</v>
      </c>
      <c r="N89">
        <v>139220</v>
      </c>
      <c r="O89">
        <v>139238</v>
      </c>
      <c r="P89">
        <v>139311</v>
      </c>
      <c r="Q89">
        <v>139287</v>
      </c>
      <c r="R89">
        <v>220814</v>
      </c>
      <c r="S89">
        <v>220699</v>
      </c>
      <c r="T89">
        <v>221002</v>
      </c>
      <c r="U89">
        <v>220939</v>
      </c>
      <c r="V89">
        <v>215624</v>
      </c>
      <c r="W89">
        <v>215616</v>
      </c>
      <c r="X89">
        <v>215830</v>
      </c>
      <c r="Y89">
        <v>215988</v>
      </c>
      <c r="Z89">
        <v>293373</v>
      </c>
      <c r="AA89">
        <v>293407</v>
      </c>
      <c r="AB89">
        <v>1317.75</v>
      </c>
      <c r="AC89">
        <v>18051.554700000001</v>
      </c>
      <c r="AD89">
        <v>6</v>
      </c>
      <c r="AE89">
        <v>178.58930000000001</v>
      </c>
      <c r="AF89">
        <v>178.58930000000001</v>
      </c>
      <c r="AG89">
        <v>178.58930000000001</v>
      </c>
      <c r="AH89">
        <v>178.58930000000001</v>
      </c>
      <c r="AI89">
        <v>178.58930000000001</v>
      </c>
      <c r="AJ89">
        <v>59.408200000000001</v>
      </c>
      <c r="AK89">
        <v>59.408200000000001</v>
      </c>
      <c r="AL89">
        <v>1193.9453000000001</v>
      </c>
      <c r="AM89">
        <v>1135.0182</v>
      </c>
      <c r="AN89">
        <v>1080.6666</v>
      </c>
      <c r="AO89">
        <v>872.08770000000004</v>
      </c>
      <c r="AP89">
        <v>1075.3287</v>
      </c>
      <c r="AQ89">
        <v>1000.6198000000001</v>
      </c>
      <c r="AR89">
        <v>979.7423</v>
      </c>
      <c r="AS89">
        <v>958.34900000000005</v>
      </c>
      <c r="AT89">
        <v>940.82510000000002</v>
      </c>
      <c r="AU89">
        <v>927.43290000000002</v>
      </c>
      <c r="AV89">
        <v>914.30269999999996</v>
      </c>
      <c r="AW89">
        <v>896.25210000000004</v>
      </c>
      <c r="AX89">
        <v>16</v>
      </c>
      <c r="AY89">
        <v>26.2</v>
      </c>
      <c r="AZ89">
        <v>30.601400000000002</v>
      </c>
      <c r="BA89">
        <v>17.2119</v>
      </c>
      <c r="BB89">
        <v>10.2742</v>
      </c>
      <c r="BC89">
        <v>7.1776999999999997</v>
      </c>
      <c r="BD89">
        <v>5.1505000000000001</v>
      </c>
      <c r="BE89">
        <v>3.7968999999999999</v>
      </c>
      <c r="BF89">
        <v>2.8169</v>
      </c>
      <c r="BG89">
        <v>2.3656999999999999</v>
      </c>
      <c r="BH89">
        <v>2.3982999999999999</v>
      </c>
      <c r="BI89">
        <v>84.4</v>
      </c>
      <c r="BJ89">
        <v>126.39</v>
      </c>
      <c r="BK89">
        <v>144.80000000000001</v>
      </c>
      <c r="BL89">
        <v>211.72</v>
      </c>
      <c r="BM89">
        <v>212.36</v>
      </c>
      <c r="BN89">
        <v>307.95</v>
      </c>
      <c r="BO89">
        <v>296.52999999999997</v>
      </c>
      <c r="BP89">
        <v>429.83</v>
      </c>
      <c r="BQ89">
        <v>409.03</v>
      </c>
      <c r="BR89">
        <v>587.39</v>
      </c>
      <c r="BS89">
        <v>545.38</v>
      </c>
      <c r="BT89">
        <v>792.33</v>
      </c>
      <c r="BU89">
        <v>659.81</v>
      </c>
      <c r="BV89">
        <v>957.93</v>
      </c>
      <c r="BW89">
        <v>48.8</v>
      </c>
      <c r="BX89">
        <v>46.6</v>
      </c>
      <c r="BY89">
        <v>38.099499999999999</v>
      </c>
      <c r="BZ89">
        <v>-3.9545460000000001</v>
      </c>
      <c r="CA89">
        <v>-3.2027000000000001</v>
      </c>
      <c r="CB89">
        <v>5.6704999999999997</v>
      </c>
      <c r="CC89">
        <v>-3.9491000000000001</v>
      </c>
      <c r="CD89">
        <v>-3.2027000000000001</v>
      </c>
      <c r="CE89">
        <v>1104894</v>
      </c>
      <c r="CF89">
        <v>2</v>
      </c>
      <c r="CI89">
        <v>3.8578999999999999</v>
      </c>
      <c r="CJ89">
        <v>7.2179000000000002</v>
      </c>
      <c r="CK89">
        <v>8.6806999999999999</v>
      </c>
      <c r="CL89">
        <v>10.6114</v>
      </c>
      <c r="CM89">
        <v>11.758599999999999</v>
      </c>
      <c r="CN89">
        <v>16.305700000000002</v>
      </c>
      <c r="CO89">
        <v>4.2187999999999999</v>
      </c>
      <c r="CP89">
        <v>7.9362000000000004</v>
      </c>
      <c r="CQ89">
        <v>9.3057999999999996</v>
      </c>
      <c r="CR89">
        <v>11.108700000000001</v>
      </c>
      <c r="CS89">
        <v>12.2319</v>
      </c>
      <c r="CT89">
        <v>18.111599999999999</v>
      </c>
      <c r="CU89">
        <v>24.918900000000001</v>
      </c>
      <c r="CV89">
        <v>24.9056</v>
      </c>
      <c r="CW89">
        <v>24.881399999999999</v>
      </c>
      <c r="CX89">
        <v>24.870799999999999</v>
      </c>
      <c r="CY89">
        <v>25.000599999999999</v>
      </c>
      <c r="CZ89">
        <v>24.897500000000001</v>
      </c>
      <c r="DB89">
        <v>15783</v>
      </c>
      <c r="DC89">
        <v>864</v>
      </c>
      <c r="DD89">
        <v>16</v>
      </c>
      <c r="DF89" t="s">
        <v>567</v>
      </c>
      <c r="DG89">
        <v>234</v>
      </c>
      <c r="DH89">
        <v>1229</v>
      </c>
      <c r="DI89">
        <v>6</v>
      </c>
      <c r="DJ89">
        <v>5</v>
      </c>
      <c r="DK89">
        <v>35</v>
      </c>
      <c r="DL89">
        <v>34.166663999999997</v>
      </c>
      <c r="DM89">
        <v>-3.9545460000000001</v>
      </c>
      <c r="DN89">
        <v>1891.4713999999999</v>
      </c>
      <c r="DO89">
        <v>1815.85</v>
      </c>
      <c r="DP89">
        <v>1562.3571999999999</v>
      </c>
      <c r="DQ89">
        <v>1438.6285</v>
      </c>
      <c r="DR89">
        <v>1297.6857</v>
      </c>
      <c r="DS89">
        <v>1291.5643</v>
      </c>
      <c r="DT89">
        <v>1229.25</v>
      </c>
      <c r="DU89">
        <v>88.924999999999997</v>
      </c>
      <c r="DV89">
        <v>93.165000000000006</v>
      </c>
      <c r="DW89">
        <v>122.2979</v>
      </c>
      <c r="DX89">
        <v>114.29</v>
      </c>
      <c r="DY89">
        <v>57.883600000000001</v>
      </c>
      <c r="DZ89">
        <v>58.4193</v>
      </c>
      <c r="EA89">
        <v>52.289299999999997</v>
      </c>
      <c r="EB89">
        <v>30.601400000000002</v>
      </c>
      <c r="EC89">
        <v>17.2119</v>
      </c>
      <c r="ED89">
        <v>10.2742</v>
      </c>
      <c r="EE89">
        <v>7.1776999999999997</v>
      </c>
      <c r="EF89">
        <v>5.1505000000000001</v>
      </c>
      <c r="EG89">
        <v>3.7968999999999999</v>
      </c>
      <c r="EH89">
        <v>2.8169</v>
      </c>
      <c r="EI89">
        <v>2.3656999999999999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7.9138E-2</v>
      </c>
      <c r="EY89">
        <v>5.9975000000000001E-2</v>
      </c>
      <c r="EZ89">
        <v>4.7875000000000001E-2</v>
      </c>
      <c r="FA89">
        <v>3.7517000000000002E-2</v>
      </c>
      <c r="FB89">
        <v>3.8540999999999999E-2</v>
      </c>
      <c r="FC89">
        <v>2.6959E-2</v>
      </c>
      <c r="FD89">
        <v>2.4937000000000001E-2</v>
      </c>
      <c r="FE89">
        <v>-7.7200000000000001E-4</v>
      </c>
      <c r="FF89">
        <v>-2.3159999999999999E-3</v>
      </c>
      <c r="FG89">
        <v>-5.5319999999999996E-3</v>
      </c>
      <c r="FH89">
        <v>-3.5239999999999998E-3</v>
      </c>
      <c r="FI89">
        <v>-4.8999999999999998E-3</v>
      </c>
      <c r="FJ89">
        <v>-2.7620000000000001E-3</v>
      </c>
      <c r="FK89">
        <v>-9.2800000000000001E-4</v>
      </c>
      <c r="FL89">
        <v>8.1656999999999993E-2</v>
      </c>
      <c r="FM89">
        <v>7.8756999999999994E-2</v>
      </c>
      <c r="FN89">
        <v>7.6676999999999995E-2</v>
      </c>
      <c r="FO89">
        <v>7.3884000000000005E-2</v>
      </c>
      <c r="FP89">
        <v>7.8442999999999999E-2</v>
      </c>
      <c r="FQ89">
        <v>0.104393</v>
      </c>
      <c r="FR89">
        <v>9.7600999999999993E-2</v>
      </c>
      <c r="FS89">
        <v>-0.26739200000000002</v>
      </c>
      <c r="FT89">
        <v>-0.26322800000000002</v>
      </c>
      <c r="FU89">
        <v>-0.26066</v>
      </c>
      <c r="FV89">
        <v>-0.25990200000000002</v>
      </c>
      <c r="FW89">
        <v>-0.26410699999999998</v>
      </c>
      <c r="FX89">
        <v>-0.27529399999999998</v>
      </c>
      <c r="FY89">
        <v>-0.268121</v>
      </c>
      <c r="FZ89">
        <v>-1.3342810000000001</v>
      </c>
      <c r="GA89">
        <v>-1.3034829999999999</v>
      </c>
      <c r="GB89">
        <v>-1.2843089999999999</v>
      </c>
      <c r="GC89">
        <v>-1.2797499999999999</v>
      </c>
      <c r="GD89">
        <v>-1.3116429999999999</v>
      </c>
      <c r="GE89">
        <v>-1.4167749999999999</v>
      </c>
      <c r="GF89">
        <v>-1.364724</v>
      </c>
      <c r="GG89">
        <v>-0.42738300000000001</v>
      </c>
      <c r="GH89">
        <v>-0.38926100000000002</v>
      </c>
      <c r="GI89">
        <v>-0.37230400000000002</v>
      </c>
      <c r="GJ89">
        <v>-0.369311</v>
      </c>
      <c r="GK89">
        <v>-0.41077000000000002</v>
      </c>
      <c r="GL89">
        <v>-0.56264899999999995</v>
      </c>
      <c r="GM89">
        <v>-0.488842</v>
      </c>
      <c r="GN89">
        <v>-0.38044099999999997</v>
      </c>
      <c r="GO89">
        <v>-0.34976600000000002</v>
      </c>
      <c r="GP89">
        <v>-0.33132800000000001</v>
      </c>
      <c r="GQ89">
        <v>-0.32544699999999999</v>
      </c>
      <c r="GR89">
        <v>-0.35562500000000002</v>
      </c>
      <c r="GS89">
        <v>-0.42517700000000003</v>
      </c>
      <c r="GT89">
        <v>-0.37282999999999999</v>
      </c>
      <c r="GU89">
        <v>0.39425199999999999</v>
      </c>
      <c r="GV89">
        <v>0.35130299999999998</v>
      </c>
      <c r="GW89">
        <v>0.27849099999999999</v>
      </c>
      <c r="GX89">
        <v>0.219753</v>
      </c>
      <c r="GY89">
        <v>0.34282099999999999</v>
      </c>
      <c r="GZ89">
        <v>0.269403</v>
      </c>
      <c r="HA89">
        <v>0.23608299999999999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-30</v>
      </c>
      <c r="HH89">
        <v>30</v>
      </c>
      <c r="HI89">
        <v>-1.767207</v>
      </c>
      <c r="HJ89">
        <v>-1.742642</v>
      </c>
      <c r="HK89">
        <v>-1.72875</v>
      </c>
      <c r="HL89">
        <v>-1.724145</v>
      </c>
      <c r="HM89">
        <v>-1.7493669999999999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739.00599999999997</v>
      </c>
      <c r="HX89">
        <v>0</v>
      </c>
      <c r="HZ89">
        <v>739.03499999999997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762.32500000000005</v>
      </c>
      <c r="IJ89">
        <v>0</v>
      </c>
      <c r="IL89">
        <v>762.32500000000005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775.01199999999994</v>
      </c>
      <c r="IV89">
        <v>0</v>
      </c>
      <c r="IX89">
        <v>774.91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779.90700000000004</v>
      </c>
      <c r="JH89">
        <v>0</v>
      </c>
      <c r="JJ89">
        <v>779.65300000000002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752.35699999999997</v>
      </c>
      <c r="JT89">
        <v>0</v>
      </c>
      <c r="JV89">
        <v>752.41800000000001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736.66300000000001</v>
      </c>
      <c r="KF89">
        <v>0.10199999999999999</v>
      </c>
      <c r="KH89">
        <v>736.76400000000001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774.45500000000004</v>
      </c>
      <c r="KR89">
        <v>2.5000000000000001E-2</v>
      </c>
      <c r="KT89">
        <v>774.49900000000002</v>
      </c>
      <c r="KU89">
        <v>2.5000000000000001E-2</v>
      </c>
      <c r="KV89">
        <v>154.45188010979999</v>
      </c>
      <c r="KW89">
        <v>143.01089844999998</v>
      </c>
      <c r="KX89">
        <v>119.79686302439998</v>
      </c>
      <c r="KY89">
        <v>106.291628094</v>
      </c>
      <c r="KZ89">
        <v>101.79435936509999</v>
      </c>
      <c r="LA89">
        <v>134.8302719699</v>
      </c>
      <c r="LB89">
        <v>119.97602925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-27.969870399999994</v>
      </c>
      <c r="LI89">
        <v>-6.8102733999999998</v>
      </c>
      <c r="LJ89">
        <v>-104.56226484600001</v>
      </c>
      <c r="LK89">
        <v>-75.15752629699999</v>
      </c>
      <c r="LL89">
        <v>-54.381495986999994</v>
      </c>
      <c r="LM89">
        <v>-43.502541749999999</v>
      </c>
      <c r="LN89">
        <v>-44.124982162999991</v>
      </c>
      <c r="LO89">
        <v>-34.281704674999993</v>
      </c>
      <c r="LP89">
        <v>-32.765658516000009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132.540525</v>
      </c>
      <c r="LY89">
        <v>130.69815</v>
      </c>
      <c r="LZ89">
        <v>129.65625</v>
      </c>
      <c r="MA89">
        <v>129.31087500000001</v>
      </c>
      <c r="MB89">
        <v>131.20252499999998</v>
      </c>
      <c r="MC89">
        <v>0</v>
      </c>
      <c r="MD89">
        <v>0</v>
      </c>
      <c r="ME89">
        <v>-38.005033275000002</v>
      </c>
      <c r="MF89">
        <v>-36.265501065000002</v>
      </c>
      <c r="MG89">
        <v>-45.531997361600006</v>
      </c>
      <c r="MH89">
        <v>-42.208554190000001</v>
      </c>
      <c r="MI89">
        <v>-23.776846372000001</v>
      </c>
      <c r="MJ89">
        <v>-32.869560725699998</v>
      </c>
      <c r="MK89">
        <v>-25.561205990599998</v>
      </c>
      <c r="ML89">
        <v>144.4251069888</v>
      </c>
      <c r="MM89">
        <v>162.28602108800001</v>
      </c>
      <c r="MN89">
        <v>149.5396196758</v>
      </c>
      <c r="MO89">
        <v>149.89140715400001</v>
      </c>
      <c r="MP89">
        <v>165.09505583009999</v>
      </c>
      <c r="MQ89">
        <v>39.709136169200022</v>
      </c>
      <c r="MR89">
        <v>54.838891343399979</v>
      </c>
    </row>
    <row r="90" spans="1:356" x14ac:dyDescent="0.25">
      <c r="A90">
        <v>172</v>
      </c>
      <c r="B90" t="s">
        <v>471</v>
      </c>
      <c r="C90" s="3">
        <v>42838.710127314815</v>
      </c>
      <c r="D90">
        <v>66.959999999999994</v>
      </c>
      <c r="E90">
        <v>67.664600000000007</v>
      </c>
      <c r="F90">
        <v>54</v>
      </c>
      <c r="G90">
        <v>61</v>
      </c>
      <c r="H90">
        <v>1.1618999999999999</v>
      </c>
      <c r="I90">
        <v>774.86440000000005</v>
      </c>
      <c r="J90">
        <v>19309</v>
      </c>
      <c r="K90">
        <v>30</v>
      </c>
      <c r="L90">
        <v>239962</v>
      </c>
      <c r="M90">
        <v>239921</v>
      </c>
      <c r="N90">
        <v>139220</v>
      </c>
      <c r="O90">
        <v>139238</v>
      </c>
      <c r="P90">
        <v>139311</v>
      </c>
      <c r="Q90">
        <v>139287</v>
      </c>
      <c r="R90">
        <v>220814</v>
      </c>
      <c r="S90">
        <v>220699</v>
      </c>
      <c r="T90">
        <v>221002</v>
      </c>
      <c r="U90">
        <v>220939</v>
      </c>
      <c r="V90">
        <v>215624</v>
      </c>
      <c r="W90">
        <v>215616</v>
      </c>
      <c r="X90">
        <v>215830</v>
      </c>
      <c r="Y90">
        <v>215988</v>
      </c>
      <c r="Z90">
        <v>293373</v>
      </c>
      <c r="AA90">
        <v>293407</v>
      </c>
      <c r="AB90">
        <v>1317.75</v>
      </c>
      <c r="AC90">
        <v>18091.0039</v>
      </c>
      <c r="AD90">
        <v>6</v>
      </c>
      <c r="AE90">
        <v>179.40260000000001</v>
      </c>
      <c r="AF90">
        <v>179.40260000000001</v>
      </c>
      <c r="AG90">
        <v>179.40260000000001</v>
      </c>
      <c r="AH90">
        <v>179.40260000000001</v>
      </c>
      <c r="AI90">
        <v>179.40260000000001</v>
      </c>
      <c r="AJ90">
        <v>60.221499999999999</v>
      </c>
      <c r="AK90">
        <v>60.221499999999999</v>
      </c>
      <c r="AL90">
        <v>1213.8671999999999</v>
      </c>
      <c r="AM90">
        <v>1134.8262999999999</v>
      </c>
      <c r="AN90">
        <v>1071</v>
      </c>
      <c r="AO90">
        <v>884.6857</v>
      </c>
      <c r="AP90">
        <v>1072.8137999999999</v>
      </c>
      <c r="AQ90">
        <v>999.23569999999995</v>
      </c>
      <c r="AR90">
        <v>980.12189999999998</v>
      </c>
      <c r="AS90">
        <v>959.29570000000001</v>
      </c>
      <c r="AT90">
        <v>937.73540000000003</v>
      </c>
      <c r="AU90">
        <v>924.6694</v>
      </c>
      <c r="AV90">
        <v>910.65449999999998</v>
      </c>
      <c r="AW90">
        <v>893.31510000000003</v>
      </c>
      <c r="AX90">
        <v>16</v>
      </c>
      <c r="AY90">
        <v>17.399999999999999</v>
      </c>
      <c r="AZ90">
        <v>30.953299999999999</v>
      </c>
      <c r="BA90">
        <v>17.851800000000001</v>
      </c>
      <c r="BB90">
        <v>10.5943</v>
      </c>
      <c r="BC90">
        <v>7.3644999999999996</v>
      </c>
      <c r="BD90">
        <v>5.3531000000000004</v>
      </c>
      <c r="BE90">
        <v>3.9986000000000002</v>
      </c>
      <c r="BF90">
        <v>3.0609999999999999</v>
      </c>
      <c r="BG90">
        <v>2.5920000000000001</v>
      </c>
      <c r="BH90">
        <v>2.6303000000000001</v>
      </c>
      <c r="BI90">
        <v>85.83</v>
      </c>
      <c r="BJ90">
        <v>131.22</v>
      </c>
      <c r="BK90">
        <v>146.1</v>
      </c>
      <c r="BL90">
        <v>218.96</v>
      </c>
      <c r="BM90">
        <v>213.58</v>
      </c>
      <c r="BN90">
        <v>318.52</v>
      </c>
      <c r="BO90">
        <v>292.92</v>
      </c>
      <c r="BP90">
        <v>439.8</v>
      </c>
      <c r="BQ90">
        <v>395.82</v>
      </c>
      <c r="BR90">
        <v>595.16</v>
      </c>
      <c r="BS90">
        <v>514.36</v>
      </c>
      <c r="BT90">
        <v>771.76</v>
      </c>
      <c r="BU90">
        <v>620.54999999999995</v>
      </c>
      <c r="BV90">
        <v>912.94</v>
      </c>
      <c r="BW90">
        <v>51.2</v>
      </c>
      <c r="BX90">
        <v>46.5</v>
      </c>
      <c r="BY90">
        <v>38.389000000000003</v>
      </c>
      <c r="BZ90">
        <v>2.9</v>
      </c>
      <c r="CA90">
        <v>3.0796000000000001</v>
      </c>
      <c r="CB90">
        <v>3.0880000000000001</v>
      </c>
      <c r="CC90">
        <v>-1.2569999999999999</v>
      </c>
      <c r="CD90">
        <v>3.0796000000000001</v>
      </c>
      <c r="CE90">
        <v>1104614</v>
      </c>
      <c r="CF90">
        <v>1</v>
      </c>
      <c r="CI90">
        <v>3.9228999999999998</v>
      </c>
      <c r="CJ90">
        <v>7.3163999999999998</v>
      </c>
      <c r="CK90">
        <v>9.1356999999999999</v>
      </c>
      <c r="CL90">
        <v>11.254300000000001</v>
      </c>
      <c r="CM90">
        <v>12.5593</v>
      </c>
      <c r="CN90">
        <v>16.343599999999999</v>
      </c>
      <c r="CO90">
        <v>4.5393999999999997</v>
      </c>
      <c r="CP90">
        <v>7.8364000000000003</v>
      </c>
      <c r="CQ90">
        <v>9.4529999999999994</v>
      </c>
      <c r="CR90">
        <v>11.7136</v>
      </c>
      <c r="CS90">
        <v>13.034800000000001</v>
      </c>
      <c r="CT90">
        <v>16.866700000000002</v>
      </c>
      <c r="CU90">
        <v>24.886600000000001</v>
      </c>
      <c r="CV90">
        <v>24.883199999999999</v>
      </c>
      <c r="CW90">
        <v>24.924600000000002</v>
      </c>
      <c r="CX90">
        <v>24.986699999999999</v>
      </c>
      <c r="CY90">
        <v>24.915700000000001</v>
      </c>
      <c r="CZ90">
        <v>24.864100000000001</v>
      </c>
      <c r="DB90">
        <v>15783</v>
      </c>
      <c r="DC90">
        <v>864</v>
      </c>
      <c r="DD90">
        <v>17</v>
      </c>
      <c r="DF90" t="s">
        <v>566</v>
      </c>
      <c r="DG90">
        <v>257</v>
      </c>
      <c r="DH90">
        <v>1229</v>
      </c>
      <c r="DI90">
        <v>6</v>
      </c>
      <c r="DJ90">
        <v>1</v>
      </c>
      <c r="DK90">
        <v>35</v>
      </c>
      <c r="DL90">
        <v>38</v>
      </c>
      <c r="DM90">
        <v>2.9</v>
      </c>
      <c r="DN90">
        <v>1814.7072000000001</v>
      </c>
      <c r="DO90">
        <v>1831.1857</v>
      </c>
      <c r="DP90">
        <v>1541.9857</v>
      </c>
      <c r="DQ90">
        <v>1383.8643</v>
      </c>
      <c r="DR90">
        <v>1265.7357</v>
      </c>
      <c r="DS90">
        <v>1188.95</v>
      </c>
      <c r="DT90">
        <v>1199.9142999999999</v>
      </c>
      <c r="DU90">
        <v>76.687100000000001</v>
      </c>
      <c r="DV90">
        <v>82.064300000000003</v>
      </c>
      <c r="DW90">
        <v>99.587100000000007</v>
      </c>
      <c r="DX90">
        <v>90.7864</v>
      </c>
      <c r="DY90">
        <v>48.762099999999997</v>
      </c>
      <c r="DZ90">
        <v>52.282899999999998</v>
      </c>
      <c r="EA90">
        <v>52.48</v>
      </c>
      <c r="EB90">
        <v>30.953299999999999</v>
      </c>
      <c r="EC90">
        <v>17.851800000000001</v>
      </c>
      <c r="ED90">
        <v>10.5943</v>
      </c>
      <c r="EE90">
        <v>7.3644999999999996</v>
      </c>
      <c r="EF90">
        <v>5.3531000000000004</v>
      </c>
      <c r="EG90">
        <v>3.9986000000000002</v>
      </c>
      <c r="EH90">
        <v>3.0609999999999999</v>
      </c>
      <c r="EI90">
        <v>2.5920000000000001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7.8444E-2</v>
      </c>
      <c r="EY90">
        <v>5.9624999999999997E-2</v>
      </c>
      <c r="EZ90">
        <v>4.7641999999999997E-2</v>
      </c>
      <c r="FA90">
        <v>3.7478999999999998E-2</v>
      </c>
      <c r="FB90">
        <v>3.85E-2</v>
      </c>
      <c r="FC90">
        <v>2.7487999999999999E-2</v>
      </c>
      <c r="FD90">
        <v>2.5441999999999999E-2</v>
      </c>
      <c r="FE90">
        <v>-7.7200000000000001E-4</v>
      </c>
      <c r="FF90">
        <v>-2.3159999999999999E-3</v>
      </c>
      <c r="FG90">
        <v>-5.5329999999999997E-3</v>
      </c>
      <c r="FH90">
        <v>-3.5230000000000001E-3</v>
      </c>
      <c r="FI90">
        <v>-4.901E-3</v>
      </c>
      <c r="FJ90">
        <v>-8.4089999999999998E-3</v>
      </c>
      <c r="FK90">
        <v>-4.5469999999999998E-3</v>
      </c>
      <c r="FL90">
        <v>8.1691E-2</v>
      </c>
      <c r="FM90">
        <v>7.8781000000000004E-2</v>
      </c>
      <c r="FN90">
        <v>7.6704999999999995E-2</v>
      </c>
      <c r="FO90">
        <v>7.3921000000000001E-2</v>
      </c>
      <c r="FP90">
        <v>7.8479999999999994E-2</v>
      </c>
      <c r="FQ90">
        <v>0.10448399999999999</v>
      </c>
      <c r="FR90">
        <v>9.7644999999999996E-2</v>
      </c>
      <c r="FS90">
        <v>-0.266932</v>
      </c>
      <c r="FT90">
        <v>-0.26288299999999998</v>
      </c>
      <c r="FU90">
        <v>-0.26025100000000001</v>
      </c>
      <c r="FV90">
        <v>-0.25937900000000003</v>
      </c>
      <c r="FW90">
        <v>-0.263486</v>
      </c>
      <c r="FX90">
        <v>-0.27429500000000001</v>
      </c>
      <c r="FY90">
        <v>-0.26736799999999999</v>
      </c>
      <c r="FZ90">
        <v>-1.334516</v>
      </c>
      <c r="GA90">
        <v>-1.3044750000000001</v>
      </c>
      <c r="GB90">
        <v>-1.2848120000000001</v>
      </c>
      <c r="GC90">
        <v>-1.279447</v>
      </c>
      <c r="GD90">
        <v>-1.308996</v>
      </c>
      <c r="GE90">
        <v>-1.4084110000000001</v>
      </c>
      <c r="GF90">
        <v>-1.3578429999999999</v>
      </c>
      <c r="GG90">
        <v>-0.42658400000000002</v>
      </c>
      <c r="GH90">
        <v>-0.38823800000000003</v>
      </c>
      <c r="GI90">
        <v>-0.37150499999999997</v>
      </c>
      <c r="GJ90">
        <v>-0.36881599999999998</v>
      </c>
      <c r="GK90">
        <v>-0.410159</v>
      </c>
      <c r="GL90">
        <v>-0.56252199999999997</v>
      </c>
      <c r="GM90">
        <v>-0.48792600000000003</v>
      </c>
      <c r="GN90">
        <v>-0.380689</v>
      </c>
      <c r="GO90">
        <v>-0.350775</v>
      </c>
      <c r="GP90">
        <v>-0.331818</v>
      </c>
      <c r="GQ90">
        <v>-0.32513900000000001</v>
      </c>
      <c r="GR90">
        <v>-0.35544300000000001</v>
      </c>
      <c r="GS90">
        <v>-0.42353499999999999</v>
      </c>
      <c r="GT90">
        <v>-0.37306400000000001</v>
      </c>
      <c r="GU90">
        <v>0.39585399999999998</v>
      </c>
      <c r="GV90">
        <v>0.35671000000000003</v>
      </c>
      <c r="GW90">
        <v>0.284113</v>
      </c>
      <c r="GX90">
        <v>0.227461</v>
      </c>
      <c r="GY90">
        <v>0.362041</v>
      </c>
      <c r="GZ90">
        <v>0.29148499999999999</v>
      </c>
      <c r="HA90">
        <v>0.255247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-40</v>
      </c>
      <c r="HH90">
        <v>40</v>
      </c>
      <c r="HI90">
        <v>-1.767342</v>
      </c>
      <c r="HJ90">
        <v>-1.742972</v>
      </c>
      <c r="HK90">
        <v>-1.7288220000000001</v>
      </c>
      <c r="HL90">
        <v>-1.724278</v>
      </c>
      <c r="HM90">
        <v>-1.749573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739.00599999999997</v>
      </c>
      <c r="HX90">
        <v>0</v>
      </c>
      <c r="HZ90">
        <v>739.03499999999997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762.32500000000005</v>
      </c>
      <c r="IJ90">
        <v>0</v>
      </c>
      <c r="IL90">
        <v>762.32500000000005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775.01199999999994</v>
      </c>
      <c r="IV90">
        <v>0</v>
      </c>
      <c r="IX90">
        <v>774.91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779.90700000000004</v>
      </c>
      <c r="JH90">
        <v>0</v>
      </c>
      <c r="JJ90">
        <v>779.65300000000002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752.35699999999997</v>
      </c>
      <c r="JT90">
        <v>0</v>
      </c>
      <c r="JV90">
        <v>752.41800000000001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736.66300000000001</v>
      </c>
      <c r="KF90">
        <v>0.10199999999999999</v>
      </c>
      <c r="KH90">
        <v>736.76400000000001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774.45500000000004</v>
      </c>
      <c r="KR90">
        <v>2.5000000000000001E-2</v>
      </c>
      <c r="KT90">
        <v>774.49900000000002</v>
      </c>
      <c r="KU90">
        <v>2.5000000000000001E-2</v>
      </c>
      <c r="KV90">
        <v>148.2452458752</v>
      </c>
      <c r="KW90">
        <v>144.26264063170001</v>
      </c>
      <c r="KX90">
        <v>118.27801311849998</v>
      </c>
      <c r="KY90">
        <v>102.2966329203</v>
      </c>
      <c r="KZ90">
        <v>99.334937735999986</v>
      </c>
      <c r="LA90">
        <v>124.2262518</v>
      </c>
      <c r="LB90">
        <v>117.16563182349999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-27.868371999999997</v>
      </c>
      <c r="LI90">
        <v>-6.7911471999999993</v>
      </c>
      <c r="LJ90">
        <v>-103.65452675200002</v>
      </c>
      <c r="LK90">
        <v>-74.758157775000001</v>
      </c>
      <c r="LL90">
        <v>-54.102148507999999</v>
      </c>
      <c r="LM90">
        <v>-43.444902332000005</v>
      </c>
      <c r="LN90">
        <v>-43.980956603999999</v>
      </c>
      <c r="LO90">
        <v>-26.871073468999999</v>
      </c>
      <c r="LP90">
        <v>-28.372129484999999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132.55064999999999</v>
      </c>
      <c r="LY90">
        <v>130.72290000000001</v>
      </c>
      <c r="LZ90">
        <v>129.66165000000001</v>
      </c>
      <c r="MA90">
        <v>129.32085000000001</v>
      </c>
      <c r="MB90">
        <v>131.217975</v>
      </c>
      <c r="MC90">
        <v>0</v>
      </c>
      <c r="MD90">
        <v>0</v>
      </c>
      <c r="ME90">
        <v>-32.713489866400003</v>
      </c>
      <c r="MF90">
        <v>-31.860479703400003</v>
      </c>
      <c r="MG90">
        <v>-36.997105585500002</v>
      </c>
      <c r="MH90">
        <v>-33.4834769024</v>
      </c>
      <c r="MI90">
        <v>-20.000214173899998</v>
      </c>
      <c r="MJ90">
        <v>-29.410281473799998</v>
      </c>
      <c r="MK90">
        <v>-25.606356479999999</v>
      </c>
      <c r="ML90">
        <v>144.42787925679997</v>
      </c>
      <c r="MM90">
        <v>168.36690315330003</v>
      </c>
      <c r="MN90">
        <v>156.84040902499999</v>
      </c>
      <c r="MO90">
        <v>154.68910368590002</v>
      </c>
      <c r="MP90">
        <v>166.57174195809998</v>
      </c>
      <c r="MQ90">
        <v>40.076524857200013</v>
      </c>
      <c r="MR90">
        <v>56.395998658499991</v>
      </c>
    </row>
    <row r="91" spans="1:356" x14ac:dyDescent="0.25">
      <c r="A91">
        <v>172</v>
      </c>
      <c r="B91" t="s">
        <v>472</v>
      </c>
      <c r="C91" s="3">
        <v>42838.71130787037</v>
      </c>
      <c r="D91">
        <v>66.739500000000007</v>
      </c>
      <c r="E91">
        <v>67.506799999999998</v>
      </c>
      <c r="F91">
        <v>39</v>
      </c>
      <c r="G91">
        <v>60</v>
      </c>
      <c r="H91">
        <v>1.1618999999999999</v>
      </c>
      <c r="I91">
        <v>765.68330000000003</v>
      </c>
      <c r="J91">
        <v>19228</v>
      </c>
      <c r="K91">
        <v>30</v>
      </c>
      <c r="L91">
        <v>239962</v>
      </c>
      <c r="M91">
        <v>239921</v>
      </c>
      <c r="N91">
        <v>139220</v>
      </c>
      <c r="O91">
        <v>139238</v>
      </c>
      <c r="P91">
        <v>139311</v>
      </c>
      <c r="Q91">
        <v>139287</v>
      </c>
      <c r="R91">
        <v>220814</v>
      </c>
      <c r="S91">
        <v>220699</v>
      </c>
      <c r="T91">
        <v>221002</v>
      </c>
      <c r="U91">
        <v>220939</v>
      </c>
      <c r="V91">
        <v>215624</v>
      </c>
      <c r="W91">
        <v>215616</v>
      </c>
      <c r="X91">
        <v>215830</v>
      </c>
      <c r="Y91">
        <v>215988</v>
      </c>
      <c r="Z91">
        <v>293373</v>
      </c>
      <c r="AA91">
        <v>293407</v>
      </c>
      <c r="AB91">
        <v>1317.75</v>
      </c>
      <c r="AC91">
        <v>18104.169900000001</v>
      </c>
      <c r="AD91">
        <v>6</v>
      </c>
      <c r="AE91">
        <v>180.2028</v>
      </c>
      <c r="AF91">
        <v>180.2028</v>
      </c>
      <c r="AG91">
        <v>180.2028</v>
      </c>
      <c r="AH91">
        <v>180.2028</v>
      </c>
      <c r="AI91">
        <v>180.2028</v>
      </c>
      <c r="AJ91">
        <v>61.021599999999999</v>
      </c>
      <c r="AK91">
        <v>61.021599999999999</v>
      </c>
      <c r="AL91">
        <v>1192.7734</v>
      </c>
      <c r="AM91">
        <v>1119.8766000000001</v>
      </c>
      <c r="AN91">
        <v>1076.3334</v>
      </c>
      <c r="AO91">
        <v>891.46860000000004</v>
      </c>
      <c r="AP91">
        <v>1064.0762</v>
      </c>
      <c r="AQ91">
        <v>994.50530000000003</v>
      </c>
      <c r="AR91">
        <v>977.69740000000002</v>
      </c>
      <c r="AS91">
        <v>959.30939999999998</v>
      </c>
      <c r="AT91">
        <v>940.52779999999996</v>
      </c>
      <c r="AU91">
        <v>929.98990000000003</v>
      </c>
      <c r="AV91">
        <v>918.69899999999996</v>
      </c>
      <c r="AW91">
        <v>903.66139999999996</v>
      </c>
      <c r="AX91">
        <v>16</v>
      </c>
      <c r="AY91">
        <v>17.399999999999999</v>
      </c>
      <c r="AZ91">
        <v>30.6004</v>
      </c>
      <c r="BA91">
        <v>17.7776</v>
      </c>
      <c r="BB91">
        <v>10.763199999999999</v>
      </c>
      <c r="BC91">
        <v>7.5571999999999999</v>
      </c>
      <c r="BD91">
        <v>5.4847000000000001</v>
      </c>
      <c r="BE91">
        <v>4.0843999999999996</v>
      </c>
      <c r="BF91">
        <v>3.1017999999999999</v>
      </c>
      <c r="BG91">
        <v>2.6110000000000002</v>
      </c>
      <c r="BH91">
        <v>2.6459000000000001</v>
      </c>
      <c r="BI91">
        <v>90.54</v>
      </c>
      <c r="BJ91">
        <v>130.13</v>
      </c>
      <c r="BK91">
        <v>152.41</v>
      </c>
      <c r="BL91">
        <v>214.04</v>
      </c>
      <c r="BM91">
        <v>221.34</v>
      </c>
      <c r="BN91">
        <v>307.89999999999998</v>
      </c>
      <c r="BO91">
        <v>304.95999999999998</v>
      </c>
      <c r="BP91">
        <v>425.24</v>
      </c>
      <c r="BQ91">
        <v>416.37</v>
      </c>
      <c r="BR91">
        <v>580.79</v>
      </c>
      <c r="BS91">
        <v>547.04999999999995</v>
      </c>
      <c r="BT91">
        <v>765.67</v>
      </c>
      <c r="BU91">
        <v>659.76</v>
      </c>
      <c r="BV91">
        <v>910.95</v>
      </c>
      <c r="BW91">
        <v>49.9</v>
      </c>
      <c r="BX91">
        <v>46.6</v>
      </c>
      <c r="BY91">
        <v>37.933999999999997</v>
      </c>
      <c r="BZ91">
        <v>3.2818179999999999</v>
      </c>
      <c r="CA91">
        <v>4.3118999999999996</v>
      </c>
      <c r="CB91">
        <v>7.2074999999999996</v>
      </c>
      <c r="CC91">
        <v>-35.393300000000004</v>
      </c>
      <c r="CD91">
        <v>4.3118999999999996</v>
      </c>
      <c r="CE91">
        <v>1104710</v>
      </c>
      <c r="CF91">
        <v>2</v>
      </c>
      <c r="CI91">
        <v>3.8986000000000001</v>
      </c>
      <c r="CJ91">
        <v>7.1685999999999996</v>
      </c>
      <c r="CK91">
        <v>8.8035999999999994</v>
      </c>
      <c r="CL91">
        <v>10.8436</v>
      </c>
      <c r="CM91">
        <v>12.1264</v>
      </c>
      <c r="CN91">
        <v>16.695699999999999</v>
      </c>
      <c r="CO91">
        <v>4.4189999999999996</v>
      </c>
      <c r="CP91">
        <v>7.5635000000000003</v>
      </c>
      <c r="CQ91">
        <v>9.1745999999999999</v>
      </c>
      <c r="CR91">
        <v>11.798400000000001</v>
      </c>
      <c r="CS91">
        <v>12.685700000000001</v>
      </c>
      <c r="CT91">
        <v>18.8476</v>
      </c>
      <c r="CU91">
        <v>24.938500000000001</v>
      </c>
      <c r="CV91">
        <v>24.959499999999998</v>
      </c>
      <c r="CW91">
        <v>24.959900000000001</v>
      </c>
      <c r="CX91">
        <v>24.993200000000002</v>
      </c>
      <c r="CY91">
        <v>24.885400000000001</v>
      </c>
      <c r="CZ91">
        <v>24.811900000000001</v>
      </c>
      <c r="DB91">
        <v>15783</v>
      </c>
      <c r="DC91">
        <v>864</v>
      </c>
      <c r="DD91">
        <v>18</v>
      </c>
      <c r="DF91" t="s">
        <v>566</v>
      </c>
      <c r="DG91">
        <v>257</v>
      </c>
      <c r="DH91">
        <v>1229</v>
      </c>
      <c r="DI91">
        <v>6</v>
      </c>
      <c r="DJ91">
        <v>1</v>
      </c>
      <c r="DK91">
        <v>35</v>
      </c>
      <c r="DL91">
        <v>33.166663999999997</v>
      </c>
      <c r="DM91">
        <v>3.2818179999999999</v>
      </c>
      <c r="DN91">
        <v>1816.2357</v>
      </c>
      <c r="DO91">
        <v>1793.6713999999999</v>
      </c>
      <c r="DP91">
        <v>1502.9713999999999</v>
      </c>
      <c r="DQ91">
        <v>1390.5072</v>
      </c>
      <c r="DR91">
        <v>1284.0999999999999</v>
      </c>
      <c r="DS91">
        <v>1221.8</v>
      </c>
      <c r="DT91">
        <v>1250.45</v>
      </c>
      <c r="DU91">
        <v>71.745000000000005</v>
      </c>
      <c r="DV91">
        <v>77.191400000000002</v>
      </c>
      <c r="DW91">
        <v>96.754300000000001</v>
      </c>
      <c r="DX91">
        <v>88.668599999999998</v>
      </c>
      <c r="DY91">
        <v>49.142099999999999</v>
      </c>
      <c r="DZ91">
        <v>56.1143</v>
      </c>
      <c r="EA91">
        <v>51.512099999999997</v>
      </c>
      <c r="EB91">
        <v>30.6004</v>
      </c>
      <c r="EC91">
        <v>17.7776</v>
      </c>
      <c r="ED91">
        <v>10.763199999999999</v>
      </c>
      <c r="EE91">
        <v>7.5571999999999999</v>
      </c>
      <c r="EF91">
        <v>5.4847000000000001</v>
      </c>
      <c r="EG91">
        <v>4.0843999999999996</v>
      </c>
      <c r="EH91">
        <v>3.1017999999999999</v>
      </c>
      <c r="EI91">
        <v>2.6110000000000002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7.8158000000000005E-2</v>
      </c>
      <c r="EY91">
        <v>5.9341999999999999E-2</v>
      </c>
      <c r="EZ91">
        <v>4.7370000000000002E-2</v>
      </c>
      <c r="FA91">
        <v>3.7407999999999997E-2</v>
      </c>
      <c r="FB91">
        <v>3.8448999999999997E-2</v>
      </c>
      <c r="FC91">
        <v>2.6953999999999999E-2</v>
      </c>
      <c r="FD91">
        <v>2.4920999999999999E-2</v>
      </c>
      <c r="FE91">
        <v>-7.7200000000000001E-4</v>
      </c>
      <c r="FF91">
        <v>-2.317E-3</v>
      </c>
      <c r="FG91">
        <v>-5.5339999999999999E-3</v>
      </c>
      <c r="FH91">
        <v>-3.5230000000000001E-3</v>
      </c>
      <c r="FI91">
        <v>-4.9020000000000001E-3</v>
      </c>
      <c r="FJ91">
        <v>-2.7160000000000001E-3</v>
      </c>
      <c r="FK91">
        <v>-8.7200000000000005E-4</v>
      </c>
      <c r="FL91">
        <v>8.1691E-2</v>
      </c>
      <c r="FM91">
        <v>7.8784999999999994E-2</v>
      </c>
      <c r="FN91">
        <v>7.6708999999999999E-2</v>
      </c>
      <c r="FO91">
        <v>7.3916999999999997E-2</v>
      </c>
      <c r="FP91">
        <v>7.8475000000000003E-2</v>
      </c>
      <c r="FQ91">
        <v>0.104466</v>
      </c>
      <c r="FR91">
        <v>9.7611000000000003E-2</v>
      </c>
      <c r="FS91">
        <v>-0.26686599999999999</v>
      </c>
      <c r="FT91">
        <v>-0.26282899999999998</v>
      </c>
      <c r="FU91">
        <v>-0.26020199999999999</v>
      </c>
      <c r="FV91">
        <v>-0.25942500000000002</v>
      </c>
      <c r="FW91">
        <v>-0.26354899999999998</v>
      </c>
      <c r="FX91">
        <v>-0.274671</v>
      </c>
      <c r="FY91">
        <v>-0.26785900000000001</v>
      </c>
      <c r="FZ91">
        <v>-1.3332139999999999</v>
      </c>
      <c r="GA91">
        <v>-1.304125</v>
      </c>
      <c r="GB91">
        <v>-1.284505</v>
      </c>
      <c r="GC91">
        <v>-1.2798039999999999</v>
      </c>
      <c r="GD91">
        <v>-1.3094710000000001</v>
      </c>
      <c r="GE91">
        <v>-1.416004</v>
      </c>
      <c r="GF91">
        <v>-1.3664400000000001</v>
      </c>
      <c r="GG91">
        <v>-0.42659000000000002</v>
      </c>
      <c r="GH91">
        <v>-0.38836799999999999</v>
      </c>
      <c r="GI91">
        <v>-0.371614</v>
      </c>
      <c r="GJ91">
        <v>-0.36867800000000001</v>
      </c>
      <c r="GK91">
        <v>-0.40996199999999999</v>
      </c>
      <c r="GL91">
        <v>-0.56211699999999998</v>
      </c>
      <c r="GM91">
        <v>-0.487238</v>
      </c>
      <c r="GN91">
        <v>-0.38065599999999999</v>
      </c>
      <c r="GO91">
        <v>-0.35041600000000001</v>
      </c>
      <c r="GP91">
        <v>-0.331513</v>
      </c>
      <c r="GQ91">
        <v>-0.32549</v>
      </c>
      <c r="GR91">
        <v>-0.35594399999999998</v>
      </c>
      <c r="GS91">
        <v>-0.42434500000000003</v>
      </c>
      <c r="GT91">
        <v>-0.37447900000000001</v>
      </c>
      <c r="GU91">
        <v>0.39690700000000001</v>
      </c>
      <c r="GV91">
        <v>0.362201</v>
      </c>
      <c r="GW91">
        <v>0.289997</v>
      </c>
      <c r="GX91">
        <v>0.23177400000000001</v>
      </c>
      <c r="GY91">
        <v>0.36594199999999999</v>
      </c>
      <c r="GZ91">
        <v>0.29253699999999999</v>
      </c>
      <c r="HA91">
        <v>0.256521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-30</v>
      </c>
      <c r="HH91">
        <v>30</v>
      </c>
      <c r="HI91">
        <v>-1.767158</v>
      </c>
      <c r="HJ91">
        <v>-1.742793</v>
      </c>
      <c r="HK91">
        <v>-1.7286360000000001</v>
      </c>
      <c r="HL91">
        <v>-1.7240359999999999</v>
      </c>
      <c r="HM91">
        <v>-1.749387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739.00599999999997</v>
      </c>
      <c r="HX91">
        <v>0</v>
      </c>
      <c r="HZ91">
        <v>739.03499999999997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762.32500000000005</v>
      </c>
      <c r="IJ91">
        <v>0</v>
      </c>
      <c r="IL91">
        <v>762.32500000000005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775.01199999999994</v>
      </c>
      <c r="IV91">
        <v>0</v>
      </c>
      <c r="IX91">
        <v>774.91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779.90700000000004</v>
      </c>
      <c r="JH91">
        <v>0</v>
      </c>
      <c r="JJ91">
        <v>779.65300000000002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752.35699999999997</v>
      </c>
      <c r="JT91">
        <v>0</v>
      </c>
      <c r="JV91">
        <v>752.41800000000001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736.66300000000001</v>
      </c>
      <c r="KF91">
        <v>0.10199999999999999</v>
      </c>
      <c r="KH91">
        <v>736.76400000000001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774.45500000000004</v>
      </c>
      <c r="KR91">
        <v>2.5000000000000001E-2</v>
      </c>
      <c r="KT91">
        <v>774.49900000000002</v>
      </c>
      <c r="KU91">
        <v>2.5000000000000001E-2</v>
      </c>
      <c r="KV91">
        <v>148.3701105687</v>
      </c>
      <c r="KW91">
        <v>141.31440124899999</v>
      </c>
      <c r="KX91">
        <v>115.2914331226</v>
      </c>
      <c r="KY91">
        <v>102.78212070239999</v>
      </c>
      <c r="KZ91">
        <v>100.76974749999999</v>
      </c>
      <c r="LA91">
        <v>127.6365588</v>
      </c>
      <c r="LB91">
        <v>122.05767495000001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-27.906573599999998</v>
      </c>
      <c r="LI91">
        <v>-6.8036186000000001</v>
      </c>
      <c r="LJ91">
        <v>-103.172098604</v>
      </c>
      <c r="LK91">
        <v>-74.367728124999999</v>
      </c>
      <c r="LL91">
        <v>-53.738551180000009</v>
      </c>
      <c r="LM91">
        <v>-43.366158539999994</v>
      </c>
      <c r="LN91">
        <v>-43.928823637000001</v>
      </c>
      <c r="LO91">
        <v>-34.321104951999999</v>
      </c>
      <c r="LP91">
        <v>-32.861515559999994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132.53684999999999</v>
      </c>
      <c r="LY91">
        <v>130.709475</v>
      </c>
      <c r="LZ91">
        <v>129.64770000000001</v>
      </c>
      <c r="MA91">
        <v>129.30269999999999</v>
      </c>
      <c r="MB91">
        <v>131.204025</v>
      </c>
      <c r="MC91">
        <v>0</v>
      </c>
      <c r="MD91">
        <v>0</v>
      </c>
      <c r="ME91">
        <v>-30.605699550000004</v>
      </c>
      <c r="MF91">
        <v>-29.978669635199999</v>
      </c>
      <c r="MG91">
        <v>-35.955252440199999</v>
      </c>
      <c r="MH91">
        <v>-32.690162110800003</v>
      </c>
      <c r="MI91">
        <v>-20.1463936002</v>
      </c>
      <c r="MJ91">
        <v>-31.542801973099998</v>
      </c>
      <c r="MK91">
        <v>-25.0986525798</v>
      </c>
      <c r="ML91">
        <v>147.12916241469998</v>
      </c>
      <c r="MM91">
        <v>167.67747848879998</v>
      </c>
      <c r="MN91">
        <v>155.24532950240001</v>
      </c>
      <c r="MO91">
        <v>156.02850005159999</v>
      </c>
      <c r="MP91">
        <v>167.89855526280002</v>
      </c>
      <c r="MQ91">
        <v>33.866078274900005</v>
      </c>
      <c r="MR91">
        <v>57.293888210200024</v>
      </c>
    </row>
    <row r="92" spans="1:356" x14ac:dyDescent="0.25">
      <c r="A92">
        <v>172</v>
      </c>
      <c r="B92" t="s">
        <v>473</v>
      </c>
      <c r="C92" s="3">
        <v>42838.712372685186</v>
      </c>
      <c r="D92">
        <v>66.275099999999995</v>
      </c>
      <c r="E92">
        <v>67.002099999999999</v>
      </c>
      <c r="F92">
        <v>31</v>
      </c>
      <c r="G92">
        <v>43</v>
      </c>
      <c r="H92">
        <v>1.1879999999999999</v>
      </c>
      <c r="I92">
        <v>514.99180000000001</v>
      </c>
      <c r="J92">
        <v>12931</v>
      </c>
      <c r="K92">
        <v>30</v>
      </c>
      <c r="L92">
        <v>239962</v>
      </c>
      <c r="M92">
        <v>239921</v>
      </c>
      <c r="N92">
        <v>139220</v>
      </c>
      <c r="O92">
        <v>139238</v>
      </c>
      <c r="P92">
        <v>139311</v>
      </c>
      <c r="Q92">
        <v>139287</v>
      </c>
      <c r="R92">
        <v>220814</v>
      </c>
      <c r="S92">
        <v>220699</v>
      </c>
      <c r="T92">
        <v>221002</v>
      </c>
      <c r="U92">
        <v>220939</v>
      </c>
      <c r="V92">
        <v>215624</v>
      </c>
      <c r="W92">
        <v>215616</v>
      </c>
      <c r="X92">
        <v>215830</v>
      </c>
      <c r="Y92">
        <v>215988</v>
      </c>
      <c r="Z92">
        <v>293373</v>
      </c>
      <c r="AA92">
        <v>293407</v>
      </c>
      <c r="AB92">
        <v>1317.75</v>
      </c>
      <c r="AC92">
        <v>18104.169900000001</v>
      </c>
      <c r="AD92">
        <v>6</v>
      </c>
      <c r="AE92">
        <v>180.75280000000001</v>
      </c>
      <c r="AF92">
        <v>180.75280000000001</v>
      </c>
      <c r="AG92">
        <v>180.75280000000001</v>
      </c>
      <c r="AH92">
        <v>180.75280000000001</v>
      </c>
      <c r="AI92">
        <v>180.75280000000001</v>
      </c>
      <c r="AJ92">
        <v>61.571599999999997</v>
      </c>
      <c r="AK92">
        <v>61.571599999999997</v>
      </c>
      <c r="AL92">
        <v>1189.2578000000001</v>
      </c>
      <c r="AM92">
        <v>1115.4937</v>
      </c>
      <c r="AN92">
        <v>1062.5</v>
      </c>
      <c r="AO92">
        <v>895.63289999999995</v>
      </c>
      <c r="AP92">
        <v>1060.8513</v>
      </c>
      <c r="AQ92">
        <v>992.59169999999995</v>
      </c>
      <c r="AR92">
        <v>976.77110000000005</v>
      </c>
      <c r="AS92">
        <v>959.56730000000005</v>
      </c>
      <c r="AT92">
        <v>941.98879999999997</v>
      </c>
      <c r="AU92">
        <v>932.15779999999995</v>
      </c>
      <c r="AV92">
        <v>921.25840000000005</v>
      </c>
      <c r="AW92">
        <v>906.28790000000004</v>
      </c>
      <c r="AX92">
        <v>16</v>
      </c>
      <c r="AY92">
        <v>16.8</v>
      </c>
      <c r="AZ92">
        <v>30.644600000000001</v>
      </c>
      <c r="BA92">
        <v>17.6692</v>
      </c>
      <c r="BB92">
        <v>10.71</v>
      </c>
      <c r="BC92">
        <v>7.5628000000000002</v>
      </c>
      <c r="BD92">
        <v>5.4839000000000002</v>
      </c>
      <c r="BE92">
        <v>4.0549999999999997</v>
      </c>
      <c r="BF92">
        <v>3.0891000000000002</v>
      </c>
      <c r="BG92">
        <v>2.5998000000000001</v>
      </c>
      <c r="BH92">
        <v>2.6383999999999999</v>
      </c>
      <c r="BI92">
        <v>91.18</v>
      </c>
      <c r="BJ92">
        <v>115.65</v>
      </c>
      <c r="BK92">
        <v>152.82</v>
      </c>
      <c r="BL92">
        <v>190.46</v>
      </c>
      <c r="BM92">
        <v>221.72</v>
      </c>
      <c r="BN92">
        <v>273.81</v>
      </c>
      <c r="BO92">
        <v>305.69</v>
      </c>
      <c r="BP92">
        <v>379.39</v>
      </c>
      <c r="BQ92">
        <v>418.62</v>
      </c>
      <c r="BR92">
        <v>516.94000000000005</v>
      </c>
      <c r="BS92">
        <v>549.66</v>
      </c>
      <c r="BT92">
        <v>678.77</v>
      </c>
      <c r="BU92">
        <v>659.9</v>
      </c>
      <c r="BV92">
        <v>814.91</v>
      </c>
      <c r="BW92">
        <v>48</v>
      </c>
      <c r="BX92">
        <v>46.6</v>
      </c>
      <c r="BY92">
        <v>9.2138000000000009</v>
      </c>
      <c r="BZ92">
        <v>10.909091999999999</v>
      </c>
      <c r="CA92">
        <v>8.8724000000000007</v>
      </c>
      <c r="CB92">
        <v>8.8724000000000007</v>
      </c>
      <c r="CC92">
        <v>-24.113399999999999</v>
      </c>
      <c r="CD92">
        <v>8.8724000000000007</v>
      </c>
      <c r="CE92">
        <v>1105424</v>
      </c>
      <c r="CF92">
        <v>1</v>
      </c>
      <c r="CI92">
        <v>3.9579</v>
      </c>
      <c r="CJ92">
        <v>7.4142999999999999</v>
      </c>
      <c r="CK92">
        <v>8.98</v>
      </c>
      <c r="CL92">
        <v>10.882899999999999</v>
      </c>
      <c r="CM92">
        <v>12.3171</v>
      </c>
      <c r="CN92">
        <v>17.4129</v>
      </c>
      <c r="CO92">
        <v>4.3872999999999998</v>
      </c>
      <c r="CP92">
        <v>7.9253999999999998</v>
      </c>
      <c r="CQ92">
        <v>9.4</v>
      </c>
      <c r="CR92">
        <v>11.7651</v>
      </c>
      <c r="CS92">
        <v>13.1889</v>
      </c>
      <c r="CT92">
        <v>19.376200000000001</v>
      </c>
      <c r="CU92">
        <v>25.064599999999999</v>
      </c>
      <c r="CV92">
        <v>24.943300000000001</v>
      </c>
      <c r="CW92">
        <v>24.991199999999999</v>
      </c>
      <c r="CX92">
        <v>25.037400000000002</v>
      </c>
      <c r="CY92">
        <v>24.9986</v>
      </c>
      <c r="CZ92">
        <v>25.114599999999999</v>
      </c>
      <c r="DB92">
        <v>15783</v>
      </c>
      <c r="DC92">
        <v>865</v>
      </c>
      <c r="DD92">
        <v>1</v>
      </c>
      <c r="DF92" t="s">
        <v>564</v>
      </c>
      <c r="DG92">
        <v>257</v>
      </c>
      <c r="DH92">
        <v>1229</v>
      </c>
      <c r="DI92">
        <v>6</v>
      </c>
      <c r="DJ92">
        <v>1</v>
      </c>
      <c r="DK92">
        <v>35</v>
      </c>
      <c r="DL92">
        <v>41</v>
      </c>
      <c r="DM92">
        <v>10.909091999999999</v>
      </c>
      <c r="DN92">
        <v>1904.7715000000001</v>
      </c>
      <c r="DO92">
        <v>1806.7213999999999</v>
      </c>
      <c r="DP92">
        <v>1510.4213999999999</v>
      </c>
      <c r="DQ92">
        <v>1419.3</v>
      </c>
      <c r="DR92">
        <v>1338.4641999999999</v>
      </c>
      <c r="DS92">
        <v>1243.9784999999999</v>
      </c>
      <c r="DT92">
        <v>1252.4713999999999</v>
      </c>
      <c r="DU92">
        <v>76.891400000000004</v>
      </c>
      <c r="DV92">
        <v>78.210700000000003</v>
      </c>
      <c r="DW92">
        <v>93.532899999999998</v>
      </c>
      <c r="DX92">
        <v>84.047899999999998</v>
      </c>
      <c r="DY92">
        <v>46.553600000000003</v>
      </c>
      <c r="DZ92">
        <v>54.063600000000001</v>
      </c>
      <c r="EA92">
        <v>57.0229</v>
      </c>
      <c r="EB92">
        <v>30.644600000000001</v>
      </c>
      <c r="EC92">
        <v>17.6692</v>
      </c>
      <c r="ED92">
        <v>10.71</v>
      </c>
      <c r="EE92">
        <v>7.5628000000000002</v>
      </c>
      <c r="EF92">
        <v>5.4839000000000002</v>
      </c>
      <c r="EG92">
        <v>4.0549999999999997</v>
      </c>
      <c r="EH92">
        <v>3.0891000000000002</v>
      </c>
      <c r="EI92">
        <v>2.5998000000000001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7.8133999999999995E-2</v>
      </c>
      <c r="EY92">
        <v>5.9288E-2</v>
      </c>
      <c r="EZ92">
        <v>4.7301999999999997E-2</v>
      </c>
      <c r="FA92">
        <v>3.7358000000000002E-2</v>
      </c>
      <c r="FB92">
        <v>3.8425000000000001E-2</v>
      </c>
      <c r="FC92">
        <v>2.7553000000000001E-2</v>
      </c>
      <c r="FD92">
        <v>2.5377E-2</v>
      </c>
      <c r="FE92">
        <v>-7.7200000000000001E-4</v>
      </c>
      <c r="FF92">
        <v>-2.317E-3</v>
      </c>
      <c r="FG92">
        <v>-5.5339999999999999E-3</v>
      </c>
      <c r="FH92">
        <v>-3.522E-3</v>
      </c>
      <c r="FI92">
        <v>-4.9030000000000002E-3</v>
      </c>
      <c r="FJ92">
        <v>-1.9999999999999999E-6</v>
      </c>
      <c r="FK92">
        <v>1.0070000000000001E-3</v>
      </c>
      <c r="FL92">
        <v>8.1671999999999995E-2</v>
      </c>
      <c r="FM92">
        <v>7.8775999999999999E-2</v>
      </c>
      <c r="FN92">
        <v>7.6700000000000004E-2</v>
      </c>
      <c r="FO92">
        <v>7.3907E-2</v>
      </c>
      <c r="FP92">
        <v>7.8455999999999998E-2</v>
      </c>
      <c r="FQ92">
        <v>0.104449</v>
      </c>
      <c r="FR92">
        <v>9.7582000000000002E-2</v>
      </c>
      <c r="FS92">
        <v>-0.26716200000000001</v>
      </c>
      <c r="FT92">
        <v>-0.26294899999999999</v>
      </c>
      <c r="FU92">
        <v>-0.26032699999999998</v>
      </c>
      <c r="FV92">
        <v>-0.25956699999999999</v>
      </c>
      <c r="FW92">
        <v>-0.263789</v>
      </c>
      <c r="FX92">
        <v>-0.275009</v>
      </c>
      <c r="FY92">
        <v>-0.26826100000000003</v>
      </c>
      <c r="FZ92">
        <v>-1.3353870000000001</v>
      </c>
      <c r="GA92">
        <v>-1.3041990000000001</v>
      </c>
      <c r="GB92">
        <v>-1.2846169999999999</v>
      </c>
      <c r="GC92">
        <v>-1.280036</v>
      </c>
      <c r="GD92">
        <v>-1.3103880000000001</v>
      </c>
      <c r="GE92">
        <v>-1.4210739999999999</v>
      </c>
      <c r="GF92">
        <v>-1.371715</v>
      </c>
      <c r="GG92">
        <v>-0.426373</v>
      </c>
      <c r="GH92">
        <v>-0.38848300000000002</v>
      </c>
      <c r="GI92">
        <v>-0.37170999999999998</v>
      </c>
      <c r="GJ92">
        <v>-0.36872899999999997</v>
      </c>
      <c r="GK92">
        <v>-0.40974500000000003</v>
      </c>
      <c r="GL92">
        <v>-0.562226</v>
      </c>
      <c r="GM92">
        <v>-0.48707299999999998</v>
      </c>
      <c r="GN92">
        <v>-0.381637</v>
      </c>
      <c r="GO92">
        <v>-0.350493</v>
      </c>
      <c r="GP92">
        <v>-0.33162700000000001</v>
      </c>
      <c r="GQ92">
        <v>-0.32572000000000001</v>
      </c>
      <c r="GR92">
        <v>-0.35691200000000001</v>
      </c>
      <c r="GS92">
        <v>-0.42454799999999998</v>
      </c>
      <c r="GT92">
        <v>-0.37521399999999999</v>
      </c>
      <c r="GU92">
        <v>0.39645900000000001</v>
      </c>
      <c r="GV92">
        <v>0.36116999999999999</v>
      </c>
      <c r="GW92">
        <v>0.28927799999999998</v>
      </c>
      <c r="GX92">
        <v>0.23080700000000001</v>
      </c>
      <c r="GY92">
        <v>0.36324800000000002</v>
      </c>
      <c r="GZ92">
        <v>0.29014200000000001</v>
      </c>
      <c r="HA92">
        <v>0.25590200000000002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-20</v>
      </c>
      <c r="HH92">
        <v>20</v>
      </c>
      <c r="HI92">
        <v>-1.767503</v>
      </c>
      <c r="HJ92">
        <v>-1.7431190000000001</v>
      </c>
      <c r="HK92">
        <v>-1.7289810000000001</v>
      </c>
      <c r="HL92">
        <v>-1.724461</v>
      </c>
      <c r="HM92">
        <v>-1.749946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739.00599999999997</v>
      </c>
      <c r="HX92">
        <v>0</v>
      </c>
      <c r="HZ92">
        <v>739.03499999999997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762.32500000000005</v>
      </c>
      <c r="IJ92">
        <v>0</v>
      </c>
      <c r="IL92">
        <v>762.32500000000005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775.01199999999994</v>
      </c>
      <c r="IV92">
        <v>0</v>
      </c>
      <c r="IX92">
        <v>774.91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779.90700000000004</v>
      </c>
      <c r="JH92">
        <v>0</v>
      </c>
      <c r="JJ92">
        <v>779.65300000000002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752.35699999999997</v>
      </c>
      <c r="JT92">
        <v>0</v>
      </c>
      <c r="JV92">
        <v>752.41800000000001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736.66300000000001</v>
      </c>
      <c r="KF92">
        <v>0.10199999999999999</v>
      </c>
      <c r="KH92">
        <v>736.76400000000001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774.45500000000004</v>
      </c>
      <c r="KR92">
        <v>2.5000000000000001E-2</v>
      </c>
      <c r="KT92">
        <v>774.49900000000002</v>
      </c>
      <c r="KU92">
        <v>2.5000000000000001E-2</v>
      </c>
      <c r="KV92">
        <v>155.56649794800001</v>
      </c>
      <c r="KW92">
        <v>142.32628500639998</v>
      </c>
      <c r="KX92">
        <v>115.84932138000001</v>
      </c>
      <c r="KY92">
        <v>104.8962051</v>
      </c>
      <c r="KZ92">
        <v>105.01054727519998</v>
      </c>
      <c r="LA92">
        <v>129.9323103465</v>
      </c>
      <c r="LB92">
        <v>122.2186641548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-27.9409144</v>
      </c>
      <c r="LI92">
        <v>-6.8138294000000004</v>
      </c>
      <c r="LJ92">
        <v>-103.30820909400001</v>
      </c>
      <c r="LK92">
        <v>-74.301521229000016</v>
      </c>
      <c r="LL92">
        <v>-53.655882855999998</v>
      </c>
      <c r="LM92">
        <v>-43.311298096000009</v>
      </c>
      <c r="LN92">
        <v>-43.926826536000014</v>
      </c>
      <c r="LO92">
        <v>-39.152009774</v>
      </c>
      <c r="LP92">
        <v>-36.191328560000002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132.562725</v>
      </c>
      <c r="LY92">
        <v>130.733925</v>
      </c>
      <c r="LZ92">
        <v>129.673575</v>
      </c>
      <c r="MA92">
        <v>129.334575</v>
      </c>
      <c r="MB92">
        <v>131.24594999999999</v>
      </c>
      <c r="MC92">
        <v>0</v>
      </c>
      <c r="MD92">
        <v>0</v>
      </c>
      <c r="ME92">
        <v>-32.784416892199999</v>
      </c>
      <c r="MF92">
        <v>-30.383527368100001</v>
      </c>
      <c r="MG92">
        <v>-34.767114258999996</v>
      </c>
      <c r="MH92">
        <v>-30.990898119099999</v>
      </c>
      <c r="MI92">
        <v>-19.075104832000001</v>
      </c>
      <c r="MJ92">
        <v>-30.395961573600001</v>
      </c>
      <c r="MK92">
        <v>-27.774314971699997</v>
      </c>
      <c r="ML92">
        <v>152.0365969618</v>
      </c>
      <c r="MM92">
        <v>168.37516140929998</v>
      </c>
      <c r="MN92">
        <v>157.09989926500003</v>
      </c>
      <c r="MO92">
        <v>159.92858388490001</v>
      </c>
      <c r="MP92">
        <v>173.25456590719998</v>
      </c>
      <c r="MQ92">
        <v>32.443424598900009</v>
      </c>
      <c r="MR92">
        <v>51.439191223099996</v>
      </c>
    </row>
    <row r="93" spans="1:356" x14ac:dyDescent="0.25">
      <c r="A93">
        <v>172</v>
      </c>
      <c r="B93" t="s">
        <v>474</v>
      </c>
      <c r="C93" s="3">
        <v>42838.713587962964</v>
      </c>
      <c r="D93">
        <v>65.771299999999997</v>
      </c>
      <c r="E93">
        <v>66.625900000000001</v>
      </c>
      <c r="F93">
        <v>62</v>
      </c>
      <c r="G93">
        <v>60</v>
      </c>
      <c r="H93">
        <v>1.1618999999999999</v>
      </c>
      <c r="I93">
        <v>771.31320000000005</v>
      </c>
      <c r="J93">
        <v>19311</v>
      </c>
      <c r="K93">
        <v>30</v>
      </c>
      <c r="L93">
        <v>239962</v>
      </c>
      <c r="M93">
        <v>239921</v>
      </c>
      <c r="N93">
        <v>139220</v>
      </c>
      <c r="O93">
        <v>139238</v>
      </c>
      <c r="P93">
        <v>139311</v>
      </c>
      <c r="Q93">
        <v>139287</v>
      </c>
      <c r="R93">
        <v>220814</v>
      </c>
      <c r="S93">
        <v>220699</v>
      </c>
      <c r="T93">
        <v>221002</v>
      </c>
      <c r="U93">
        <v>220939</v>
      </c>
      <c r="V93">
        <v>215624</v>
      </c>
      <c r="W93">
        <v>215616</v>
      </c>
      <c r="X93">
        <v>215830</v>
      </c>
      <c r="Y93">
        <v>215988</v>
      </c>
      <c r="Z93">
        <v>293373</v>
      </c>
      <c r="AA93">
        <v>293407</v>
      </c>
      <c r="AB93">
        <v>1317.75</v>
      </c>
      <c r="AC93">
        <v>18123.894499999999</v>
      </c>
      <c r="AD93">
        <v>6</v>
      </c>
      <c r="AE93">
        <v>181.56049999999999</v>
      </c>
      <c r="AF93">
        <v>181.56049999999999</v>
      </c>
      <c r="AG93">
        <v>181.56049999999999</v>
      </c>
      <c r="AH93">
        <v>181.56049999999999</v>
      </c>
      <c r="AI93">
        <v>181.56049999999999</v>
      </c>
      <c r="AJ93">
        <v>62.379399999999997</v>
      </c>
      <c r="AK93">
        <v>62.379399999999997</v>
      </c>
      <c r="AL93">
        <v>1192.7734</v>
      </c>
      <c r="AM93">
        <v>1110.7744</v>
      </c>
      <c r="AN93">
        <v>1067.5</v>
      </c>
      <c r="AO93">
        <v>886.66030000000001</v>
      </c>
      <c r="AP93">
        <v>1059.9395</v>
      </c>
      <c r="AQ93">
        <v>991.68870000000004</v>
      </c>
      <c r="AR93">
        <v>975.41300000000001</v>
      </c>
      <c r="AS93">
        <v>956.95339999999999</v>
      </c>
      <c r="AT93">
        <v>937.88810000000001</v>
      </c>
      <c r="AU93">
        <v>927.42579999999998</v>
      </c>
      <c r="AV93">
        <v>916.36749999999995</v>
      </c>
      <c r="AW93">
        <v>900.44640000000004</v>
      </c>
      <c r="AX93">
        <v>16</v>
      </c>
      <c r="AY93">
        <v>17.399999999999999</v>
      </c>
      <c r="AZ93">
        <v>30.9678</v>
      </c>
      <c r="BA93">
        <v>17.767700000000001</v>
      </c>
      <c r="BB93">
        <v>10.6546</v>
      </c>
      <c r="BC93">
        <v>7.4861000000000004</v>
      </c>
      <c r="BD93">
        <v>5.4364999999999997</v>
      </c>
      <c r="BE93">
        <v>4.0410000000000004</v>
      </c>
      <c r="BF93">
        <v>3.0556000000000001</v>
      </c>
      <c r="BG93">
        <v>2.6044</v>
      </c>
      <c r="BH93">
        <v>2.6364999999999998</v>
      </c>
      <c r="BI93">
        <v>90.83</v>
      </c>
      <c r="BJ93">
        <v>129.61000000000001</v>
      </c>
      <c r="BK93">
        <v>154.30000000000001</v>
      </c>
      <c r="BL93">
        <v>216.29</v>
      </c>
      <c r="BM93">
        <v>223.9</v>
      </c>
      <c r="BN93">
        <v>311.86</v>
      </c>
      <c r="BO93">
        <v>308.02</v>
      </c>
      <c r="BP93">
        <v>431.2</v>
      </c>
      <c r="BQ93">
        <v>421.02</v>
      </c>
      <c r="BR93">
        <v>585.89</v>
      </c>
      <c r="BS93">
        <v>551.91999999999996</v>
      </c>
      <c r="BT93">
        <v>768.74</v>
      </c>
      <c r="BU93">
        <v>659.93</v>
      </c>
      <c r="BV93">
        <v>911.03</v>
      </c>
      <c r="BW93">
        <v>50.2</v>
      </c>
      <c r="BX93">
        <v>46.6</v>
      </c>
      <c r="BY93">
        <v>36.969700000000003</v>
      </c>
      <c r="BZ93">
        <v>-23.390910999999999</v>
      </c>
      <c r="CA93">
        <v>-23.364899999999999</v>
      </c>
      <c r="CB93">
        <v>24.591799999999999</v>
      </c>
      <c r="CC93">
        <v>-44.553699999999999</v>
      </c>
      <c r="CD93">
        <v>-23.364899999999999</v>
      </c>
      <c r="CE93">
        <v>1104710</v>
      </c>
      <c r="CF93">
        <v>2</v>
      </c>
      <c r="CI93">
        <v>3.9750000000000001</v>
      </c>
      <c r="CJ93">
        <v>7.2878999999999996</v>
      </c>
      <c r="CK93">
        <v>8.9413999999999998</v>
      </c>
      <c r="CL93">
        <v>10.92</v>
      </c>
      <c r="CM93">
        <v>12.473599999999999</v>
      </c>
      <c r="CN93">
        <v>16.792100000000001</v>
      </c>
      <c r="CO93">
        <v>4.1254</v>
      </c>
      <c r="CP93">
        <v>7.6492000000000004</v>
      </c>
      <c r="CQ93">
        <v>9.3110999999999997</v>
      </c>
      <c r="CR93">
        <v>11.273</v>
      </c>
      <c r="CS93">
        <v>12.8698</v>
      </c>
      <c r="CT93">
        <v>17.761900000000001</v>
      </c>
      <c r="CU93">
        <v>24.921600000000002</v>
      </c>
      <c r="CV93">
        <v>24.985199999999999</v>
      </c>
      <c r="CW93">
        <v>24.9924</v>
      </c>
      <c r="CX93">
        <v>24.927099999999999</v>
      </c>
      <c r="CY93">
        <v>25.009899999999998</v>
      </c>
      <c r="CZ93">
        <v>24.8659</v>
      </c>
      <c r="DB93">
        <v>15783</v>
      </c>
      <c r="DC93">
        <v>865</v>
      </c>
      <c r="DD93">
        <v>2</v>
      </c>
      <c r="DF93" t="s">
        <v>566</v>
      </c>
      <c r="DG93">
        <v>257</v>
      </c>
      <c r="DH93">
        <v>1229</v>
      </c>
      <c r="DI93">
        <v>6</v>
      </c>
      <c r="DJ93">
        <v>1</v>
      </c>
      <c r="DK93">
        <v>35</v>
      </c>
      <c r="DL93">
        <v>38.5</v>
      </c>
      <c r="DM93">
        <v>-23.390910999999999</v>
      </c>
      <c r="DN93">
        <v>1837.0643</v>
      </c>
      <c r="DO93">
        <v>1801.3785</v>
      </c>
      <c r="DP93">
        <v>1501.7643</v>
      </c>
      <c r="DQ93">
        <v>1375.8643</v>
      </c>
      <c r="DR93">
        <v>1276.8571999999999</v>
      </c>
      <c r="DS93">
        <v>1226.3928000000001</v>
      </c>
      <c r="DT93">
        <v>1137.2</v>
      </c>
      <c r="DU93">
        <v>76.901399999999995</v>
      </c>
      <c r="DV93">
        <v>84.376400000000004</v>
      </c>
      <c r="DW93">
        <v>109.3193</v>
      </c>
      <c r="DX93">
        <v>101.8207</v>
      </c>
      <c r="DY93">
        <v>52.812899999999999</v>
      </c>
      <c r="DZ93">
        <v>38.802100000000003</v>
      </c>
      <c r="EA93">
        <v>54.21</v>
      </c>
      <c r="EB93">
        <v>30.9678</v>
      </c>
      <c r="EC93">
        <v>17.767700000000001</v>
      </c>
      <c r="ED93">
        <v>10.6546</v>
      </c>
      <c r="EE93">
        <v>7.4861000000000004</v>
      </c>
      <c r="EF93">
        <v>5.4364999999999997</v>
      </c>
      <c r="EG93">
        <v>4.0410000000000004</v>
      </c>
      <c r="EH93">
        <v>3.0556000000000001</v>
      </c>
      <c r="EI93">
        <v>2.6044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7.6817999999999997E-2</v>
      </c>
      <c r="EY93">
        <v>5.8651000000000002E-2</v>
      </c>
      <c r="EZ93">
        <v>4.7044999999999997E-2</v>
      </c>
      <c r="FA93">
        <v>3.7345999999999997E-2</v>
      </c>
      <c r="FB93">
        <v>3.8379999999999997E-2</v>
      </c>
      <c r="FC93">
        <v>2.6960999999999999E-2</v>
      </c>
      <c r="FD93">
        <v>2.4875000000000001E-2</v>
      </c>
      <c r="FE93">
        <v>-7.7200000000000001E-4</v>
      </c>
      <c r="FF93">
        <v>-2.317E-3</v>
      </c>
      <c r="FG93">
        <v>-5.535E-3</v>
      </c>
      <c r="FH93">
        <v>-3.522E-3</v>
      </c>
      <c r="FI93">
        <v>-4.9030000000000002E-3</v>
      </c>
      <c r="FJ93">
        <v>8.3299999999999997E-4</v>
      </c>
      <c r="FK93">
        <v>1.5659999999999999E-3</v>
      </c>
      <c r="FL93">
        <v>8.1689999999999999E-2</v>
      </c>
      <c r="FM93">
        <v>7.8786999999999996E-2</v>
      </c>
      <c r="FN93">
        <v>7.6714000000000004E-2</v>
      </c>
      <c r="FO93">
        <v>7.3926000000000006E-2</v>
      </c>
      <c r="FP93">
        <v>7.8480999999999995E-2</v>
      </c>
      <c r="FQ93">
        <v>0.10447099999999999</v>
      </c>
      <c r="FR93">
        <v>9.7705E-2</v>
      </c>
      <c r="FS93">
        <v>-0.266928</v>
      </c>
      <c r="FT93">
        <v>-0.26279999999999998</v>
      </c>
      <c r="FU93">
        <v>-0.26013399999999998</v>
      </c>
      <c r="FV93">
        <v>-0.25930700000000001</v>
      </c>
      <c r="FW93">
        <v>-0.26346199999999997</v>
      </c>
      <c r="FX93">
        <v>-0.27493299999999998</v>
      </c>
      <c r="FY93">
        <v>-0.26756799999999997</v>
      </c>
      <c r="FZ93">
        <v>-1.334924</v>
      </c>
      <c r="GA93">
        <v>-1.304319</v>
      </c>
      <c r="GB93">
        <v>-1.284416</v>
      </c>
      <c r="GC93">
        <v>-1.279363</v>
      </c>
      <c r="GD93">
        <v>-1.3092539999999999</v>
      </c>
      <c r="GE93">
        <v>-1.423862</v>
      </c>
      <c r="GF93">
        <v>-1.3698330000000001</v>
      </c>
      <c r="GG93">
        <v>-0.42632700000000001</v>
      </c>
      <c r="GH93">
        <v>-0.38821899999999998</v>
      </c>
      <c r="GI93">
        <v>-0.37157600000000002</v>
      </c>
      <c r="GJ93">
        <v>-0.36877100000000002</v>
      </c>
      <c r="GK93">
        <v>-0.40997099999999997</v>
      </c>
      <c r="GL93">
        <v>-0.56198499999999996</v>
      </c>
      <c r="GM93">
        <v>-0.48892600000000003</v>
      </c>
      <c r="GN93">
        <v>-0.381131</v>
      </c>
      <c r="GO93">
        <v>-0.35061399999999998</v>
      </c>
      <c r="GP93">
        <v>-0.33142300000000002</v>
      </c>
      <c r="GQ93">
        <v>-0.32505499999999998</v>
      </c>
      <c r="GR93">
        <v>-0.35571399999999997</v>
      </c>
      <c r="GS93">
        <v>-0.42439399999999999</v>
      </c>
      <c r="GT93">
        <v>-0.37085099999999999</v>
      </c>
      <c r="GU93">
        <v>0.39615</v>
      </c>
      <c r="GV93">
        <v>0.35831099999999999</v>
      </c>
      <c r="GW93">
        <v>0.28682999999999997</v>
      </c>
      <c r="GX93">
        <v>0.229208</v>
      </c>
      <c r="GY93">
        <v>0.36129299999999998</v>
      </c>
      <c r="GZ93">
        <v>0.28911599999999998</v>
      </c>
      <c r="HA93">
        <v>0.25574799999999998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-10</v>
      </c>
      <c r="HH93">
        <v>10</v>
      </c>
      <c r="HI93">
        <v>-1.767304</v>
      </c>
      <c r="HJ93">
        <v>-1.7429330000000001</v>
      </c>
      <c r="HK93">
        <v>-1.7287870000000001</v>
      </c>
      <c r="HL93">
        <v>-1.724226</v>
      </c>
      <c r="HM93">
        <v>-1.74963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739.00599999999997</v>
      </c>
      <c r="HX93">
        <v>0</v>
      </c>
      <c r="HZ93">
        <v>739.03499999999997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762.32500000000005</v>
      </c>
      <c r="IJ93">
        <v>0</v>
      </c>
      <c r="IL93">
        <v>762.32500000000005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775.01199999999994</v>
      </c>
      <c r="IV93">
        <v>0</v>
      </c>
      <c r="IX93">
        <v>774.91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779.90700000000004</v>
      </c>
      <c r="JH93">
        <v>0</v>
      </c>
      <c r="JJ93">
        <v>779.65300000000002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752.35699999999997</v>
      </c>
      <c r="JT93">
        <v>0</v>
      </c>
      <c r="JV93">
        <v>752.41800000000001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736.66300000000001</v>
      </c>
      <c r="KF93">
        <v>0.10199999999999999</v>
      </c>
      <c r="KH93">
        <v>736.76400000000001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774.45500000000004</v>
      </c>
      <c r="KR93">
        <v>2.5000000000000001E-2</v>
      </c>
      <c r="KT93">
        <v>774.49900000000002</v>
      </c>
      <c r="KU93">
        <v>2.5000000000000001E-2</v>
      </c>
      <c r="KV93">
        <v>150.069782667</v>
      </c>
      <c r="KW93">
        <v>141.92520787949999</v>
      </c>
      <c r="KX93">
        <v>115.20634651020001</v>
      </c>
      <c r="KY93">
        <v>101.7121442418</v>
      </c>
      <c r="KZ93">
        <v>100.20902991319998</v>
      </c>
      <c r="LA93">
        <v>128.12248220879999</v>
      </c>
      <c r="LB93">
        <v>111.11012600000001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-27.933192799999997</v>
      </c>
      <c r="LI93">
        <v>-6.7962271999999997</v>
      </c>
      <c r="LJ93">
        <v>-101.51563050400001</v>
      </c>
      <c r="LK93">
        <v>-73.477506546000001</v>
      </c>
      <c r="LL93">
        <v>-53.316108159999999</v>
      </c>
      <c r="LM93">
        <v>-43.273174112</v>
      </c>
      <c r="LN93">
        <v>-43.82989615799999</v>
      </c>
      <c r="LO93">
        <v>-39.574820428000002</v>
      </c>
      <c r="LP93">
        <v>-36.219754353000006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132.5478</v>
      </c>
      <c r="LY93">
        <v>130.71997500000001</v>
      </c>
      <c r="LZ93">
        <v>129.65902500000001</v>
      </c>
      <c r="MA93">
        <v>129.31694999999999</v>
      </c>
      <c r="MB93">
        <v>131.22225</v>
      </c>
      <c r="MC93">
        <v>0</v>
      </c>
      <c r="MD93">
        <v>0</v>
      </c>
      <c r="ME93">
        <v>-32.7851431578</v>
      </c>
      <c r="MF93">
        <v>-32.756521631600002</v>
      </c>
      <c r="MG93">
        <v>-40.620428216800001</v>
      </c>
      <c r="MH93">
        <v>-37.548521359700004</v>
      </c>
      <c r="MI93">
        <v>-21.651757425899998</v>
      </c>
      <c r="MJ93">
        <v>-21.8061981685</v>
      </c>
      <c r="MK93">
        <v>-26.504678460000001</v>
      </c>
      <c r="ML93">
        <v>148.31680900519996</v>
      </c>
      <c r="MM93">
        <v>166.41115470189999</v>
      </c>
      <c r="MN93">
        <v>150.92883513340001</v>
      </c>
      <c r="MO93">
        <v>150.20739877009999</v>
      </c>
      <c r="MP93">
        <v>165.9496263293</v>
      </c>
      <c r="MQ93">
        <v>38.808270812299995</v>
      </c>
      <c r="MR93">
        <v>41.58946598699999</v>
      </c>
    </row>
    <row r="94" spans="1:356" x14ac:dyDescent="0.25">
      <c r="A94">
        <v>172</v>
      </c>
      <c r="B94" t="s">
        <v>475</v>
      </c>
      <c r="C94" s="3">
        <v>42838.714837962965</v>
      </c>
      <c r="D94">
        <v>65.5184</v>
      </c>
      <c r="E94">
        <v>66.441400000000002</v>
      </c>
      <c r="F94">
        <v>47</v>
      </c>
      <c r="G94">
        <v>60</v>
      </c>
      <c r="H94">
        <v>1.1618999999999999</v>
      </c>
      <c r="I94">
        <v>762.7722</v>
      </c>
      <c r="J94">
        <v>19235</v>
      </c>
      <c r="K94">
        <v>30</v>
      </c>
      <c r="L94">
        <v>239962</v>
      </c>
      <c r="M94">
        <v>239921</v>
      </c>
      <c r="N94">
        <v>139220</v>
      </c>
      <c r="O94">
        <v>139238</v>
      </c>
      <c r="P94">
        <v>139311</v>
      </c>
      <c r="Q94">
        <v>139287</v>
      </c>
      <c r="R94">
        <v>220814</v>
      </c>
      <c r="S94">
        <v>220699</v>
      </c>
      <c r="T94">
        <v>221002</v>
      </c>
      <c r="U94">
        <v>220939</v>
      </c>
      <c r="V94">
        <v>215624</v>
      </c>
      <c r="W94">
        <v>215616</v>
      </c>
      <c r="X94">
        <v>215830</v>
      </c>
      <c r="Y94">
        <v>215988</v>
      </c>
      <c r="Z94">
        <v>293373</v>
      </c>
      <c r="AA94">
        <v>293407</v>
      </c>
      <c r="AB94">
        <v>1317.75</v>
      </c>
      <c r="AC94">
        <v>18164.031299999999</v>
      </c>
      <c r="AD94">
        <v>6</v>
      </c>
      <c r="AE94">
        <v>182.35599999999999</v>
      </c>
      <c r="AF94">
        <v>182.35599999999999</v>
      </c>
      <c r="AG94">
        <v>182.35599999999999</v>
      </c>
      <c r="AH94">
        <v>182.35599999999999</v>
      </c>
      <c r="AI94">
        <v>182.35599999999999</v>
      </c>
      <c r="AJ94">
        <v>63.174900000000001</v>
      </c>
      <c r="AK94">
        <v>63.174900000000001</v>
      </c>
      <c r="AL94">
        <v>1206.8359</v>
      </c>
      <c r="AM94">
        <v>1125.8820000000001</v>
      </c>
      <c r="AN94">
        <v>1072.3334</v>
      </c>
      <c r="AO94">
        <v>898.1739</v>
      </c>
      <c r="AP94">
        <v>1069.4645</v>
      </c>
      <c r="AQ94">
        <v>1000.4827</v>
      </c>
      <c r="AR94">
        <v>983.8107</v>
      </c>
      <c r="AS94">
        <v>965.19209999999998</v>
      </c>
      <c r="AT94">
        <v>946.26520000000005</v>
      </c>
      <c r="AU94">
        <v>936.1472</v>
      </c>
      <c r="AV94">
        <v>925.60799999999995</v>
      </c>
      <c r="AW94">
        <v>910.41079999999999</v>
      </c>
      <c r="AX94">
        <v>15.8</v>
      </c>
      <c r="AY94">
        <v>17.399999999999999</v>
      </c>
      <c r="AZ94">
        <v>30.581600000000002</v>
      </c>
      <c r="BA94">
        <v>17.7194</v>
      </c>
      <c r="BB94">
        <v>10.7636</v>
      </c>
      <c r="BC94">
        <v>7.5888</v>
      </c>
      <c r="BD94">
        <v>5.5164999999999997</v>
      </c>
      <c r="BE94">
        <v>4.0932000000000004</v>
      </c>
      <c r="BF94">
        <v>3.0836000000000001</v>
      </c>
      <c r="BG94">
        <v>2.6233</v>
      </c>
      <c r="BH94">
        <v>2.6539000000000001</v>
      </c>
      <c r="BI94">
        <v>91.45</v>
      </c>
      <c r="BJ94">
        <v>129.29</v>
      </c>
      <c r="BK94">
        <v>153.85</v>
      </c>
      <c r="BL94">
        <v>214.75</v>
      </c>
      <c r="BM94">
        <v>222.46</v>
      </c>
      <c r="BN94">
        <v>308.29000000000002</v>
      </c>
      <c r="BO94">
        <v>306.27999999999997</v>
      </c>
      <c r="BP94">
        <v>425.66</v>
      </c>
      <c r="BQ94">
        <v>418.67</v>
      </c>
      <c r="BR94">
        <v>579.08000000000004</v>
      </c>
      <c r="BS94">
        <v>548.85</v>
      </c>
      <c r="BT94">
        <v>763.91</v>
      </c>
      <c r="BU94">
        <v>659.86</v>
      </c>
      <c r="BV94">
        <v>909.89</v>
      </c>
      <c r="BW94">
        <v>50.1</v>
      </c>
      <c r="BX94">
        <v>46.5</v>
      </c>
      <c r="BY94">
        <v>37.172800000000002</v>
      </c>
      <c r="BZ94">
        <v>-3.2727279999999999</v>
      </c>
      <c r="CA94">
        <v>-2.5015000000000001</v>
      </c>
      <c r="CB94">
        <v>11.0985</v>
      </c>
      <c r="CC94">
        <v>-37.082799999999999</v>
      </c>
      <c r="CD94">
        <v>-2.5015000000000001</v>
      </c>
      <c r="CE94">
        <v>1104710</v>
      </c>
      <c r="CF94">
        <v>1</v>
      </c>
      <c r="CI94">
        <v>3.8635999999999999</v>
      </c>
      <c r="CJ94">
        <v>7.1386000000000003</v>
      </c>
      <c r="CK94">
        <v>8.5863999999999994</v>
      </c>
      <c r="CL94">
        <v>10.6693</v>
      </c>
      <c r="CM94">
        <v>11.9757</v>
      </c>
      <c r="CN94">
        <v>16.082899999999999</v>
      </c>
      <c r="CO94">
        <v>4.3838999999999997</v>
      </c>
      <c r="CP94">
        <v>7.4484000000000004</v>
      </c>
      <c r="CQ94">
        <v>9</v>
      </c>
      <c r="CR94">
        <v>11.369400000000001</v>
      </c>
      <c r="CS94">
        <v>12.3597</v>
      </c>
      <c r="CT94">
        <v>16.895199999999999</v>
      </c>
      <c r="CU94">
        <v>24.897099999999998</v>
      </c>
      <c r="CV94">
        <v>24.934999999999999</v>
      </c>
      <c r="CW94">
        <v>24.9133</v>
      </c>
      <c r="CX94">
        <v>24.938700000000001</v>
      </c>
      <c r="CY94">
        <v>24.932600000000001</v>
      </c>
      <c r="CZ94">
        <v>24.8203</v>
      </c>
      <c r="DB94">
        <v>15783</v>
      </c>
      <c r="DC94">
        <v>865</v>
      </c>
      <c r="DD94">
        <v>3</v>
      </c>
      <c r="DF94" t="s">
        <v>566</v>
      </c>
      <c r="DG94">
        <v>257</v>
      </c>
      <c r="DH94">
        <v>1229</v>
      </c>
      <c r="DI94">
        <v>6</v>
      </c>
      <c r="DJ94">
        <v>1</v>
      </c>
      <c r="DK94">
        <v>35</v>
      </c>
      <c r="DL94">
        <v>33.833336000000003</v>
      </c>
      <c r="DM94">
        <v>-3.2727279999999999</v>
      </c>
      <c r="DN94">
        <v>1838.5143</v>
      </c>
      <c r="DO94">
        <v>1789.2141999999999</v>
      </c>
      <c r="DP94">
        <v>1490.3571999999999</v>
      </c>
      <c r="DQ94">
        <v>1371.5286000000001</v>
      </c>
      <c r="DR94">
        <v>1287.3857</v>
      </c>
      <c r="DS94">
        <v>1248.5999999999999</v>
      </c>
      <c r="DT94">
        <v>1151.7</v>
      </c>
      <c r="DU94">
        <v>82.270700000000005</v>
      </c>
      <c r="DV94">
        <v>88.562899999999999</v>
      </c>
      <c r="DW94">
        <v>112.155</v>
      </c>
      <c r="DX94">
        <v>105.10209999999999</v>
      </c>
      <c r="DY94">
        <v>52.2121</v>
      </c>
      <c r="DZ94">
        <v>59.154299999999999</v>
      </c>
      <c r="EA94">
        <v>49.84</v>
      </c>
      <c r="EB94">
        <v>30.581600000000002</v>
      </c>
      <c r="EC94">
        <v>17.7194</v>
      </c>
      <c r="ED94">
        <v>10.7636</v>
      </c>
      <c r="EE94">
        <v>7.5888</v>
      </c>
      <c r="EF94">
        <v>5.5164999999999997</v>
      </c>
      <c r="EG94">
        <v>4.0932000000000004</v>
      </c>
      <c r="EH94">
        <v>3.0836000000000001</v>
      </c>
      <c r="EI94">
        <v>2.6233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7.6285000000000006E-2</v>
      </c>
      <c r="EY94">
        <v>5.8202999999999998E-2</v>
      </c>
      <c r="EZ94">
        <v>4.6648000000000002E-2</v>
      </c>
      <c r="FA94">
        <v>3.7266000000000001E-2</v>
      </c>
      <c r="FB94">
        <v>3.8316000000000003E-2</v>
      </c>
      <c r="FC94">
        <v>2.6734999999999998E-2</v>
      </c>
      <c r="FD94">
        <v>2.4681000000000002E-2</v>
      </c>
      <c r="FE94">
        <v>-7.7300000000000003E-4</v>
      </c>
      <c r="FF94">
        <v>-2.3180000000000002E-3</v>
      </c>
      <c r="FG94">
        <v>-5.535E-3</v>
      </c>
      <c r="FH94">
        <v>-3.522E-3</v>
      </c>
      <c r="FI94">
        <v>-4.9040000000000004E-3</v>
      </c>
      <c r="FJ94">
        <v>1.4419999999999999E-3</v>
      </c>
      <c r="FK94">
        <v>1.923E-3</v>
      </c>
      <c r="FL94">
        <v>8.1694000000000003E-2</v>
      </c>
      <c r="FM94">
        <v>7.8794000000000003E-2</v>
      </c>
      <c r="FN94">
        <v>7.6720999999999998E-2</v>
      </c>
      <c r="FO94">
        <v>7.3928999999999995E-2</v>
      </c>
      <c r="FP94">
        <v>7.8480999999999995E-2</v>
      </c>
      <c r="FQ94">
        <v>0.10445699999999999</v>
      </c>
      <c r="FR94">
        <v>9.7682000000000005E-2</v>
      </c>
      <c r="FS94">
        <v>-0.266872</v>
      </c>
      <c r="FT94">
        <v>-0.26270900000000003</v>
      </c>
      <c r="FU94">
        <v>-0.26005200000000001</v>
      </c>
      <c r="FV94">
        <v>-0.25925999999999999</v>
      </c>
      <c r="FW94">
        <v>-0.26346399999999998</v>
      </c>
      <c r="FX94">
        <v>-0.27502500000000002</v>
      </c>
      <c r="FY94">
        <v>-0.26771200000000001</v>
      </c>
      <c r="FZ94">
        <v>-1.3349329999999999</v>
      </c>
      <c r="GA94">
        <v>-1.304071</v>
      </c>
      <c r="GB94">
        <v>-1.2842309999999999</v>
      </c>
      <c r="GC94">
        <v>-1.2794220000000001</v>
      </c>
      <c r="GD94">
        <v>-1.3096620000000001</v>
      </c>
      <c r="GE94">
        <v>-1.425648</v>
      </c>
      <c r="GF94">
        <v>-1.3718140000000001</v>
      </c>
      <c r="GG94">
        <v>-0.42624299999999998</v>
      </c>
      <c r="GH94">
        <v>-0.38824199999999998</v>
      </c>
      <c r="GI94">
        <v>-0.37157400000000002</v>
      </c>
      <c r="GJ94">
        <v>-0.36867899999999998</v>
      </c>
      <c r="GK94">
        <v>-0.40972900000000001</v>
      </c>
      <c r="GL94">
        <v>-0.56146700000000005</v>
      </c>
      <c r="GM94">
        <v>-0.48824299999999998</v>
      </c>
      <c r="GN94">
        <v>-0.38113999999999998</v>
      </c>
      <c r="GO94">
        <v>-0.35035899999999998</v>
      </c>
      <c r="GP94">
        <v>-0.33123900000000001</v>
      </c>
      <c r="GQ94">
        <v>-0.32511200000000001</v>
      </c>
      <c r="GR94">
        <v>-0.35614200000000001</v>
      </c>
      <c r="GS94">
        <v>-0.42524499999999998</v>
      </c>
      <c r="GT94">
        <v>-0.372027</v>
      </c>
      <c r="GU94">
        <v>0.39630700000000002</v>
      </c>
      <c r="GV94">
        <v>0.360597</v>
      </c>
      <c r="GW94">
        <v>0.28959699999999999</v>
      </c>
      <c r="GX94">
        <v>0.23145099999999999</v>
      </c>
      <c r="GY94">
        <v>0.36499500000000001</v>
      </c>
      <c r="GZ94">
        <v>0.29209099999999999</v>
      </c>
      <c r="HA94">
        <v>0.25716899999999998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0</v>
      </c>
      <c r="HH94">
        <v>0</v>
      </c>
      <c r="HI94">
        <v>-1.7668109999999999</v>
      </c>
      <c r="HJ94">
        <v>-1.742462</v>
      </c>
      <c r="HK94">
        <v>-1.728234</v>
      </c>
      <c r="HL94">
        <v>-1.72353</v>
      </c>
      <c r="HM94">
        <v>-1.748942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739.00599999999997</v>
      </c>
      <c r="HX94">
        <v>0</v>
      </c>
      <c r="HZ94">
        <v>739.03499999999997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762.32500000000005</v>
      </c>
      <c r="IJ94">
        <v>0</v>
      </c>
      <c r="IL94">
        <v>762.32500000000005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775.01199999999994</v>
      </c>
      <c r="IV94">
        <v>0</v>
      </c>
      <c r="IX94">
        <v>774.91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779.90700000000004</v>
      </c>
      <c r="JH94">
        <v>0</v>
      </c>
      <c r="JJ94">
        <v>779.65300000000002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752.35699999999997</v>
      </c>
      <c r="JT94">
        <v>0</v>
      </c>
      <c r="JV94">
        <v>752.41800000000001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736.66300000000001</v>
      </c>
      <c r="KF94">
        <v>0.10199999999999999</v>
      </c>
      <c r="KH94">
        <v>736.76400000000001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774.45500000000004</v>
      </c>
      <c r="KR94">
        <v>2.5000000000000001E-2</v>
      </c>
      <c r="KT94">
        <v>774.49900000000002</v>
      </c>
      <c r="KU94">
        <v>2.5000000000000001E-2</v>
      </c>
      <c r="KV94">
        <v>150.19558722420001</v>
      </c>
      <c r="KW94">
        <v>140.97934367479999</v>
      </c>
      <c r="KX94">
        <v>114.34169474119999</v>
      </c>
      <c r="KY94">
        <v>101.39573786939999</v>
      </c>
      <c r="KZ94">
        <v>101.0353171217</v>
      </c>
      <c r="LA94">
        <v>130.42501019999997</v>
      </c>
      <c r="LB94">
        <v>112.50035940000001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-27.942540000000001</v>
      </c>
      <c r="LI94">
        <v>-6.7998848000000001</v>
      </c>
      <c r="LJ94">
        <v>-100.80346069600002</v>
      </c>
      <c r="LK94">
        <v>-72.878007834999991</v>
      </c>
      <c r="LL94">
        <v>-52.798589103000005</v>
      </c>
      <c r="LM94">
        <v>-43.172815968000002</v>
      </c>
      <c r="LN94">
        <v>-43.758426744000012</v>
      </c>
      <c r="LO94">
        <v>-40.170483695999998</v>
      </c>
      <c r="LP94">
        <v>-36.495739656000005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132.51082499999998</v>
      </c>
      <c r="LY94">
        <v>130.68465</v>
      </c>
      <c r="LZ94">
        <v>129.61754999999999</v>
      </c>
      <c r="MA94">
        <v>129.26474999999999</v>
      </c>
      <c r="MB94">
        <v>131.17064999999999</v>
      </c>
      <c r="MC94">
        <v>0</v>
      </c>
      <c r="MD94">
        <v>0</v>
      </c>
      <c r="ME94">
        <v>-35.067309980099999</v>
      </c>
      <c r="MF94">
        <v>-34.383837421799996</v>
      </c>
      <c r="MG94">
        <v>-41.673881970000004</v>
      </c>
      <c r="MH94">
        <v>-38.748937125899992</v>
      </c>
      <c r="MI94">
        <v>-21.3928115209</v>
      </c>
      <c r="MJ94">
        <v>-33.213187358100001</v>
      </c>
      <c r="MK94">
        <v>-24.334031120000002</v>
      </c>
      <c r="ML94">
        <v>146.8356415481</v>
      </c>
      <c r="MM94">
        <v>164.402148418</v>
      </c>
      <c r="MN94">
        <v>149.48677366819999</v>
      </c>
      <c r="MO94">
        <v>148.73873477549998</v>
      </c>
      <c r="MP94">
        <v>167.05472885679998</v>
      </c>
      <c r="MQ94">
        <v>29.098799145899967</v>
      </c>
      <c r="MR94">
        <v>44.870703823999989</v>
      </c>
    </row>
    <row r="95" spans="1:356" x14ac:dyDescent="0.25">
      <c r="A95">
        <v>172</v>
      </c>
      <c r="B95" t="s">
        <v>476</v>
      </c>
      <c r="C95" s="3">
        <v>42838.715879629628</v>
      </c>
      <c r="D95">
        <v>65.825299999999999</v>
      </c>
      <c r="E95">
        <v>66.653999999999996</v>
      </c>
      <c r="F95">
        <v>29</v>
      </c>
      <c r="G95">
        <v>65</v>
      </c>
      <c r="H95">
        <v>1.1572</v>
      </c>
      <c r="I95">
        <v>870.65769999999998</v>
      </c>
      <c r="J95">
        <v>19949</v>
      </c>
      <c r="K95">
        <v>30</v>
      </c>
      <c r="L95">
        <v>239962</v>
      </c>
      <c r="M95">
        <v>239921</v>
      </c>
      <c r="N95">
        <v>139220</v>
      </c>
      <c r="O95">
        <v>139238</v>
      </c>
      <c r="P95">
        <v>139311</v>
      </c>
      <c r="Q95">
        <v>139287</v>
      </c>
      <c r="R95">
        <v>220814</v>
      </c>
      <c r="S95">
        <v>220699</v>
      </c>
      <c r="T95">
        <v>221002</v>
      </c>
      <c r="U95">
        <v>220939</v>
      </c>
      <c r="V95">
        <v>215624</v>
      </c>
      <c r="W95">
        <v>215616</v>
      </c>
      <c r="X95">
        <v>215830</v>
      </c>
      <c r="Y95">
        <v>215988</v>
      </c>
      <c r="Z95">
        <v>293373</v>
      </c>
      <c r="AA95">
        <v>293407</v>
      </c>
      <c r="AB95">
        <v>1317.75</v>
      </c>
      <c r="AC95">
        <v>18184.458999999999</v>
      </c>
      <c r="AD95">
        <v>6</v>
      </c>
      <c r="AE95">
        <v>183.29949999999999</v>
      </c>
      <c r="AF95">
        <v>183.29949999999999</v>
      </c>
      <c r="AG95">
        <v>183.29949999999999</v>
      </c>
      <c r="AH95">
        <v>183.29949999999999</v>
      </c>
      <c r="AI95">
        <v>183.29949999999999</v>
      </c>
      <c r="AJ95">
        <v>64.118399999999994</v>
      </c>
      <c r="AK95">
        <v>64.118399999999994</v>
      </c>
      <c r="AL95">
        <v>1165.8203000000001</v>
      </c>
      <c r="AM95">
        <v>1119.2855</v>
      </c>
      <c r="AN95">
        <v>1076.6666</v>
      </c>
      <c r="AO95">
        <v>874.21680000000003</v>
      </c>
      <c r="AP95">
        <v>1060.3869999999999</v>
      </c>
      <c r="AQ95">
        <v>988.04930000000002</v>
      </c>
      <c r="AR95">
        <v>969.11040000000003</v>
      </c>
      <c r="AS95">
        <v>949.39290000000005</v>
      </c>
      <c r="AT95">
        <v>932.97059999999999</v>
      </c>
      <c r="AU95">
        <v>920.55939999999998</v>
      </c>
      <c r="AV95">
        <v>908.00990000000002</v>
      </c>
      <c r="AW95">
        <v>891.25189999999998</v>
      </c>
      <c r="AX95">
        <v>15.8</v>
      </c>
      <c r="AY95">
        <v>21.2</v>
      </c>
      <c r="AZ95">
        <v>30.919899999999998</v>
      </c>
      <c r="BA95">
        <v>17.798100000000002</v>
      </c>
      <c r="BB95">
        <v>10.5548</v>
      </c>
      <c r="BC95">
        <v>7.3498000000000001</v>
      </c>
      <c r="BD95">
        <v>5.2404000000000002</v>
      </c>
      <c r="BE95">
        <v>3.8389000000000002</v>
      </c>
      <c r="BF95">
        <v>2.8454000000000002</v>
      </c>
      <c r="BG95">
        <v>2.3801999999999999</v>
      </c>
      <c r="BH95">
        <v>2.4173</v>
      </c>
      <c r="BI95">
        <v>83.44</v>
      </c>
      <c r="BJ95">
        <v>128.80000000000001</v>
      </c>
      <c r="BK95">
        <v>142.76</v>
      </c>
      <c r="BL95">
        <v>213.67</v>
      </c>
      <c r="BM95">
        <v>210.49</v>
      </c>
      <c r="BN95">
        <v>310.97000000000003</v>
      </c>
      <c r="BO95">
        <v>293.76</v>
      </c>
      <c r="BP95">
        <v>437.32</v>
      </c>
      <c r="BQ95">
        <v>406.29</v>
      </c>
      <c r="BR95">
        <v>603.25</v>
      </c>
      <c r="BS95">
        <v>541.54</v>
      </c>
      <c r="BT95">
        <v>814.71</v>
      </c>
      <c r="BU95">
        <v>659.95</v>
      </c>
      <c r="BV95">
        <v>983.85</v>
      </c>
      <c r="BW95">
        <v>51.1</v>
      </c>
      <c r="BX95">
        <v>46.5</v>
      </c>
      <c r="BY95">
        <v>42.903799999999997</v>
      </c>
      <c r="BZ95">
        <v>1.9727269999999999</v>
      </c>
      <c r="CA95">
        <v>1.3152999999999999</v>
      </c>
      <c r="CB95">
        <v>5.4169</v>
      </c>
      <c r="CC95">
        <v>-17.980599999999999</v>
      </c>
      <c r="CD95">
        <v>1.3152999999999999</v>
      </c>
      <c r="CE95">
        <v>1104894</v>
      </c>
      <c r="CF95">
        <v>2</v>
      </c>
      <c r="CI95">
        <v>3.91</v>
      </c>
      <c r="CJ95">
        <v>7.3842999999999996</v>
      </c>
      <c r="CK95">
        <v>8.9878999999999998</v>
      </c>
      <c r="CL95">
        <v>10.777900000000001</v>
      </c>
      <c r="CM95">
        <v>12.2043</v>
      </c>
      <c r="CN95">
        <v>16.310700000000001</v>
      </c>
      <c r="CO95">
        <v>4.2161999999999997</v>
      </c>
      <c r="CP95">
        <v>8.0441000000000003</v>
      </c>
      <c r="CQ95">
        <v>9.3206000000000007</v>
      </c>
      <c r="CR95">
        <v>11.5647</v>
      </c>
      <c r="CS95">
        <v>12.6412</v>
      </c>
      <c r="CT95">
        <v>16.554400000000001</v>
      </c>
      <c r="CU95">
        <v>24.963899999999999</v>
      </c>
      <c r="CV95">
        <v>24.948699999999999</v>
      </c>
      <c r="CW95">
        <v>24.945599999999999</v>
      </c>
      <c r="CX95">
        <v>25.1248</v>
      </c>
      <c r="CY95">
        <v>25.075399999999998</v>
      </c>
      <c r="CZ95">
        <v>24.753900000000002</v>
      </c>
      <c r="DB95">
        <v>15783</v>
      </c>
      <c r="DC95">
        <v>865</v>
      </c>
      <c r="DD95">
        <v>4</v>
      </c>
      <c r="DF95" t="s">
        <v>567</v>
      </c>
      <c r="DG95">
        <v>234</v>
      </c>
      <c r="DH95">
        <v>1229</v>
      </c>
      <c r="DI95">
        <v>6</v>
      </c>
      <c r="DJ95">
        <v>5</v>
      </c>
      <c r="DK95">
        <v>35</v>
      </c>
      <c r="DL95">
        <v>37.5</v>
      </c>
      <c r="DM95">
        <v>1.9727269999999999</v>
      </c>
      <c r="DN95">
        <v>1878.7572</v>
      </c>
      <c r="DO95">
        <v>1841.4357</v>
      </c>
      <c r="DP95">
        <v>1578.4857</v>
      </c>
      <c r="DQ95">
        <v>1466.8429000000001</v>
      </c>
      <c r="DR95">
        <v>1325.0571</v>
      </c>
      <c r="DS95">
        <v>1300.9784999999999</v>
      </c>
      <c r="DT95">
        <v>1323.1713999999999</v>
      </c>
      <c r="DU95">
        <v>108.0057</v>
      </c>
      <c r="DV95">
        <v>118.8421</v>
      </c>
      <c r="DW95">
        <v>123.2471</v>
      </c>
      <c r="DX95">
        <v>122.80500000000001</v>
      </c>
      <c r="DY95">
        <v>68.545000000000002</v>
      </c>
      <c r="DZ95">
        <v>63.152099999999997</v>
      </c>
      <c r="EA95">
        <v>55.265000000000001</v>
      </c>
      <c r="EB95">
        <v>30.919899999999998</v>
      </c>
      <c r="EC95">
        <v>17.798100000000002</v>
      </c>
      <c r="ED95">
        <v>10.5548</v>
      </c>
      <c r="EE95">
        <v>7.3498000000000001</v>
      </c>
      <c r="EF95">
        <v>5.2404000000000002</v>
      </c>
      <c r="EG95">
        <v>3.8389000000000002</v>
      </c>
      <c r="EH95">
        <v>2.8454000000000002</v>
      </c>
      <c r="EI95">
        <v>2.3801999999999999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7.6531000000000002E-2</v>
      </c>
      <c r="EY95">
        <v>5.8214000000000002E-2</v>
      </c>
      <c r="EZ95">
        <v>4.6587999999999997E-2</v>
      </c>
      <c r="FA95">
        <v>3.7235999999999998E-2</v>
      </c>
      <c r="FB95">
        <v>3.8281999999999997E-2</v>
      </c>
      <c r="FC95">
        <v>2.6783999999999999E-2</v>
      </c>
      <c r="FD95">
        <v>2.4501999999999999E-2</v>
      </c>
      <c r="FE95">
        <v>-7.7300000000000003E-4</v>
      </c>
      <c r="FF95">
        <v>-2.3180000000000002E-3</v>
      </c>
      <c r="FG95">
        <v>-5.3270000000000001E-3</v>
      </c>
      <c r="FH95">
        <v>-3.3830000000000002E-3</v>
      </c>
      <c r="FI95">
        <v>-4.9049999999999996E-3</v>
      </c>
      <c r="FJ95">
        <v>5.44E-4</v>
      </c>
      <c r="FK95">
        <v>1.487E-3</v>
      </c>
      <c r="FL95">
        <v>8.1628999999999993E-2</v>
      </c>
      <c r="FM95">
        <v>7.8724000000000002E-2</v>
      </c>
      <c r="FN95">
        <v>7.6646000000000006E-2</v>
      </c>
      <c r="FO95">
        <v>7.3856000000000005E-2</v>
      </c>
      <c r="FP95">
        <v>7.8412999999999997E-2</v>
      </c>
      <c r="FQ95">
        <v>0.104352</v>
      </c>
      <c r="FR95">
        <v>9.7493999999999997E-2</v>
      </c>
      <c r="FS95">
        <v>-0.26774700000000001</v>
      </c>
      <c r="FT95">
        <v>-0.26365100000000002</v>
      </c>
      <c r="FU95">
        <v>-0.26139800000000002</v>
      </c>
      <c r="FV95">
        <v>-0.26056099999999999</v>
      </c>
      <c r="FW95">
        <v>-0.26438499999999998</v>
      </c>
      <c r="FX95">
        <v>-0.27598</v>
      </c>
      <c r="FY95">
        <v>-0.269173</v>
      </c>
      <c r="FZ95">
        <v>-1.3345629999999999</v>
      </c>
      <c r="GA95">
        <v>-1.304278</v>
      </c>
      <c r="GB95">
        <v>-1.292268</v>
      </c>
      <c r="GC95">
        <v>-1.2863</v>
      </c>
      <c r="GD95">
        <v>-1.3097030000000001</v>
      </c>
      <c r="GE95">
        <v>-1.4250400000000001</v>
      </c>
      <c r="GF95">
        <v>-1.3749009999999999</v>
      </c>
      <c r="GG95">
        <v>-0.42771199999999998</v>
      </c>
      <c r="GH95">
        <v>-0.38935900000000001</v>
      </c>
      <c r="GI95">
        <v>-0.372417</v>
      </c>
      <c r="GJ95">
        <v>-0.369477</v>
      </c>
      <c r="GK95">
        <v>-0.41098000000000001</v>
      </c>
      <c r="GL95">
        <v>-0.56310199999999999</v>
      </c>
      <c r="GM95">
        <v>-0.48788199999999998</v>
      </c>
      <c r="GN95">
        <v>-0.38075100000000001</v>
      </c>
      <c r="GO95">
        <v>-0.35058400000000001</v>
      </c>
      <c r="GP95">
        <v>-0.33206999999999998</v>
      </c>
      <c r="GQ95">
        <v>-0.32603700000000002</v>
      </c>
      <c r="GR95">
        <v>-0.356207</v>
      </c>
      <c r="GS95">
        <v>-0.42546400000000001</v>
      </c>
      <c r="GT95">
        <v>-0.37593300000000002</v>
      </c>
      <c r="GU95">
        <v>0.39622800000000002</v>
      </c>
      <c r="GV95">
        <v>0.35637000000000002</v>
      </c>
      <c r="GW95">
        <v>0.28207700000000002</v>
      </c>
      <c r="GX95">
        <v>0.22276799999999999</v>
      </c>
      <c r="GY95">
        <v>0.34706999999999999</v>
      </c>
      <c r="GZ95">
        <v>0.27318999999999999</v>
      </c>
      <c r="HA95">
        <v>0.23766000000000001</v>
      </c>
      <c r="HB95">
        <v>-75</v>
      </c>
      <c r="HC95">
        <v>-75</v>
      </c>
      <c r="HD95">
        <v>-70</v>
      </c>
      <c r="HE95">
        <v>-70</v>
      </c>
      <c r="HF95">
        <v>-75</v>
      </c>
      <c r="HG95">
        <v>10</v>
      </c>
      <c r="HH95">
        <v>-10</v>
      </c>
      <c r="HI95">
        <v>-1.7678259999999999</v>
      </c>
      <c r="HJ95">
        <v>-1.7431890000000001</v>
      </c>
      <c r="HK95">
        <v>-1.731142</v>
      </c>
      <c r="HL95">
        <v>-1.7266509999999999</v>
      </c>
      <c r="HM95">
        <v>-1.750205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739.00599999999997</v>
      </c>
      <c r="HX95">
        <v>0</v>
      </c>
      <c r="HZ95">
        <v>739.03499999999997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762.32500000000005</v>
      </c>
      <c r="IJ95">
        <v>0</v>
      </c>
      <c r="IL95">
        <v>762.32500000000005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775.01199999999994</v>
      </c>
      <c r="IV95">
        <v>0</v>
      </c>
      <c r="IX95">
        <v>774.91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779.90700000000004</v>
      </c>
      <c r="JH95">
        <v>0</v>
      </c>
      <c r="JJ95">
        <v>779.65300000000002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752.35699999999997</v>
      </c>
      <c r="JT95">
        <v>0</v>
      </c>
      <c r="JV95">
        <v>752.41800000000001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736.66300000000001</v>
      </c>
      <c r="KF95">
        <v>0.10199999999999999</v>
      </c>
      <c r="KH95">
        <v>736.76400000000001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774.45500000000004</v>
      </c>
      <c r="KR95">
        <v>2.5000000000000001E-2</v>
      </c>
      <c r="KT95">
        <v>774.49900000000002</v>
      </c>
      <c r="KU95">
        <v>2.5000000000000001E-2</v>
      </c>
      <c r="KV95">
        <v>153.3610714788</v>
      </c>
      <c r="KW95">
        <v>144.9651840468</v>
      </c>
      <c r="KX95">
        <v>120.9846149622</v>
      </c>
      <c r="KY95">
        <v>108.33514922240002</v>
      </c>
      <c r="KZ95">
        <v>103.9017023823</v>
      </c>
      <c r="LA95">
        <v>135.759708432</v>
      </c>
      <c r="LB95">
        <v>129.0012724716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-28.039567999999999</v>
      </c>
      <c r="LI95">
        <v>-6.8369942000000004</v>
      </c>
      <c r="LJ95">
        <v>-101.103823754</v>
      </c>
      <c r="LK95">
        <v>-72.903923087999999</v>
      </c>
      <c r="LL95">
        <v>-53.320269947999996</v>
      </c>
      <c r="LM95">
        <v>-43.545113900000004</v>
      </c>
      <c r="LN95">
        <v>-43.713957030999993</v>
      </c>
      <c r="LO95">
        <v>-38.943493119999999</v>
      </c>
      <c r="LP95">
        <v>-35.732302088999994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132.58695</v>
      </c>
      <c r="LY95">
        <v>130.73917500000002</v>
      </c>
      <c r="LZ95">
        <v>121.17994</v>
      </c>
      <c r="MA95">
        <v>120.86556999999999</v>
      </c>
      <c r="MB95">
        <v>131.26537500000001</v>
      </c>
      <c r="MC95">
        <v>0</v>
      </c>
      <c r="MD95">
        <v>0</v>
      </c>
      <c r="ME95">
        <v>-46.195333958399999</v>
      </c>
      <c r="MF95">
        <v>-46.272241213900003</v>
      </c>
      <c r="MG95">
        <v>-45.899315240699998</v>
      </c>
      <c r="MH95">
        <v>-45.373622985000004</v>
      </c>
      <c r="MI95">
        <v>-28.170624100000001</v>
      </c>
      <c r="MJ95">
        <v>-35.5610738142</v>
      </c>
      <c r="MK95">
        <v>-26.962798729999999</v>
      </c>
      <c r="ML95">
        <v>138.64886376639998</v>
      </c>
      <c r="MM95">
        <v>156.52819474490002</v>
      </c>
      <c r="MN95">
        <v>142.94496977350002</v>
      </c>
      <c r="MO95">
        <v>140.2819823374</v>
      </c>
      <c r="MP95">
        <v>163.28249625130002</v>
      </c>
      <c r="MQ95">
        <v>33.215573497799994</v>
      </c>
      <c r="MR95">
        <v>59.469177452600007</v>
      </c>
    </row>
    <row r="96" spans="1:356" x14ac:dyDescent="0.25">
      <c r="A96">
        <v>172</v>
      </c>
      <c r="B96" t="s">
        <v>477</v>
      </c>
      <c r="C96" s="3">
        <v>42838.717118055552</v>
      </c>
      <c r="D96">
        <v>65.917000000000002</v>
      </c>
      <c r="E96">
        <v>66.686700000000002</v>
      </c>
      <c r="F96">
        <v>41</v>
      </c>
      <c r="G96">
        <v>65</v>
      </c>
      <c r="H96">
        <v>1.1572</v>
      </c>
      <c r="I96">
        <v>868.72559999999999</v>
      </c>
      <c r="J96">
        <v>19989</v>
      </c>
      <c r="K96">
        <v>30</v>
      </c>
      <c r="L96">
        <v>239962</v>
      </c>
      <c r="M96">
        <v>239921</v>
      </c>
      <c r="N96">
        <v>139220</v>
      </c>
      <c r="O96">
        <v>139238</v>
      </c>
      <c r="P96">
        <v>139311</v>
      </c>
      <c r="Q96">
        <v>139287</v>
      </c>
      <c r="R96">
        <v>220814</v>
      </c>
      <c r="S96">
        <v>220699</v>
      </c>
      <c r="T96">
        <v>221002</v>
      </c>
      <c r="U96">
        <v>220939</v>
      </c>
      <c r="V96">
        <v>215624</v>
      </c>
      <c r="W96">
        <v>215616</v>
      </c>
      <c r="X96">
        <v>215830</v>
      </c>
      <c r="Y96">
        <v>215988</v>
      </c>
      <c r="Z96">
        <v>293373</v>
      </c>
      <c r="AA96">
        <v>293407</v>
      </c>
      <c r="AB96">
        <v>1317.75</v>
      </c>
      <c r="AC96">
        <v>18205.021499999999</v>
      </c>
      <c r="AD96">
        <v>6</v>
      </c>
      <c r="AE96">
        <v>184.239</v>
      </c>
      <c r="AF96">
        <v>184.239</v>
      </c>
      <c r="AG96">
        <v>184.239</v>
      </c>
      <c r="AH96">
        <v>184.239</v>
      </c>
      <c r="AI96">
        <v>184.239</v>
      </c>
      <c r="AJ96">
        <v>65.057900000000004</v>
      </c>
      <c r="AK96">
        <v>65.057900000000004</v>
      </c>
      <c r="AL96">
        <v>1192.7734</v>
      </c>
      <c r="AM96">
        <v>1138.3579999999999</v>
      </c>
      <c r="AN96">
        <v>1084.8334</v>
      </c>
      <c r="AO96">
        <v>881.85649999999998</v>
      </c>
      <c r="AP96">
        <v>1074.3357000000001</v>
      </c>
      <c r="AQ96">
        <v>1000.9808</v>
      </c>
      <c r="AR96">
        <v>980.97230000000002</v>
      </c>
      <c r="AS96">
        <v>960.19100000000003</v>
      </c>
      <c r="AT96">
        <v>943.02419999999995</v>
      </c>
      <c r="AU96">
        <v>930.24860000000001</v>
      </c>
      <c r="AV96">
        <v>917.30259999999998</v>
      </c>
      <c r="AW96">
        <v>899.33879999999999</v>
      </c>
      <c r="AX96">
        <v>15.8</v>
      </c>
      <c r="AY96">
        <v>21.2</v>
      </c>
      <c r="AZ96">
        <v>30.614599999999999</v>
      </c>
      <c r="BA96">
        <v>17.241199999999999</v>
      </c>
      <c r="BB96">
        <v>10.299799999999999</v>
      </c>
      <c r="BC96">
        <v>7.2001999999999997</v>
      </c>
      <c r="BD96">
        <v>5.1824000000000003</v>
      </c>
      <c r="BE96">
        <v>3.8094999999999999</v>
      </c>
      <c r="BF96">
        <v>2.8416000000000001</v>
      </c>
      <c r="BG96">
        <v>2.3936999999999999</v>
      </c>
      <c r="BH96">
        <v>2.4306000000000001</v>
      </c>
      <c r="BI96">
        <v>85.45</v>
      </c>
      <c r="BJ96">
        <v>133.41999999999999</v>
      </c>
      <c r="BK96">
        <v>146.58000000000001</v>
      </c>
      <c r="BL96">
        <v>220.7</v>
      </c>
      <c r="BM96">
        <v>214.61</v>
      </c>
      <c r="BN96">
        <v>321.69</v>
      </c>
      <c r="BO96">
        <v>298.27999999999997</v>
      </c>
      <c r="BP96">
        <v>448.35</v>
      </c>
      <c r="BQ96">
        <v>412.62</v>
      </c>
      <c r="BR96">
        <v>616.57000000000005</v>
      </c>
      <c r="BS96">
        <v>548.55999999999995</v>
      </c>
      <c r="BT96">
        <v>819.45</v>
      </c>
      <c r="BU96">
        <v>659.88</v>
      </c>
      <c r="BV96">
        <v>986.98</v>
      </c>
      <c r="BW96">
        <v>49.8</v>
      </c>
      <c r="BX96">
        <v>46.4</v>
      </c>
      <c r="BY96">
        <v>41.748399999999997</v>
      </c>
      <c r="BZ96">
        <v>-5.6909090000000004</v>
      </c>
      <c r="CA96">
        <v>-7.0061999999999998</v>
      </c>
      <c r="CB96">
        <v>7.6844000000000001</v>
      </c>
      <c r="CC96">
        <v>-12.082800000000001</v>
      </c>
      <c r="CD96">
        <v>-7.0061999999999998</v>
      </c>
      <c r="CE96">
        <v>1104894</v>
      </c>
      <c r="CF96">
        <v>1</v>
      </c>
      <c r="CI96">
        <v>3.8492999999999999</v>
      </c>
      <c r="CJ96">
        <v>7.3536000000000001</v>
      </c>
      <c r="CK96">
        <v>8.7670999999999992</v>
      </c>
      <c r="CL96">
        <v>10.59</v>
      </c>
      <c r="CM96">
        <v>11.9214</v>
      </c>
      <c r="CN96">
        <v>16.458600000000001</v>
      </c>
      <c r="CO96">
        <v>4.1657000000000002</v>
      </c>
      <c r="CP96">
        <v>7.7656999999999998</v>
      </c>
      <c r="CQ96">
        <v>8.9865999999999993</v>
      </c>
      <c r="CR96">
        <v>11.550700000000001</v>
      </c>
      <c r="CS96">
        <v>13.231299999999999</v>
      </c>
      <c r="CT96">
        <v>17.4194</v>
      </c>
      <c r="CU96">
        <v>24.872900000000001</v>
      </c>
      <c r="CV96">
        <v>24.942</v>
      </c>
      <c r="CW96">
        <v>24.9177</v>
      </c>
      <c r="CX96">
        <v>25.057099999999998</v>
      </c>
      <c r="CY96">
        <v>24.99</v>
      </c>
      <c r="CZ96">
        <v>24.932200000000002</v>
      </c>
      <c r="DB96">
        <v>15783</v>
      </c>
      <c r="DC96">
        <v>865</v>
      </c>
      <c r="DD96">
        <v>5</v>
      </c>
      <c r="DF96" t="s">
        <v>567</v>
      </c>
      <c r="DG96">
        <v>234</v>
      </c>
      <c r="DH96">
        <v>1229</v>
      </c>
      <c r="DI96">
        <v>6</v>
      </c>
      <c r="DJ96">
        <v>5</v>
      </c>
      <c r="DK96">
        <v>35</v>
      </c>
      <c r="DL96">
        <v>30.833334000000001</v>
      </c>
      <c r="DM96">
        <v>-5.6909090000000004</v>
      </c>
      <c r="DN96">
        <v>1869.1713999999999</v>
      </c>
      <c r="DO96">
        <v>1786.0929000000001</v>
      </c>
      <c r="DP96">
        <v>1495.5643</v>
      </c>
      <c r="DQ96">
        <v>1385.6071999999999</v>
      </c>
      <c r="DR96">
        <v>1290.3499999999999</v>
      </c>
      <c r="DS96">
        <v>1259.8928000000001</v>
      </c>
      <c r="DT96">
        <v>1171.1570999999999</v>
      </c>
      <c r="DU96">
        <v>120.0064</v>
      </c>
      <c r="DV96">
        <v>123.05710000000001</v>
      </c>
      <c r="DW96">
        <v>123.0879</v>
      </c>
      <c r="DX96">
        <v>122.81789999999999</v>
      </c>
      <c r="DY96">
        <v>71.705699999999993</v>
      </c>
      <c r="DZ96">
        <v>62.983600000000003</v>
      </c>
      <c r="EA96">
        <v>53.844999999999999</v>
      </c>
      <c r="EB96">
        <v>30.614599999999999</v>
      </c>
      <c r="EC96">
        <v>17.241199999999999</v>
      </c>
      <c r="ED96">
        <v>10.299799999999999</v>
      </c>
      <c r="EE96">
        <v>7.2001999999999997</v>
      </c>
      <c r="EF96">
        <v>5.1824000000000003</v>
      </c>
      <c r="EG96">
        <v>3.8094999999999999</v>
      </c>
      <c r="EH96">
        <v>2.8416000000000001</v>
      </c>
      <c r="EI96">
        <v>2.3936999999999999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7.6733999999999997E-2</v>
      </c>
      <c r="EY96">
        <v>5.8427E-2</v>
      </c>
      <c r="EZ96">
        <v>4.6796999999999998E-2</v>
      </c>
      <c r="FA96">
        <v>3.7234999999999997E-2</v>
      </c>
      <c r="FB96">
        <v>3.8296999999999998E-2</v>
      </c>
      <c r="FC96">
        <v>2.6664E-2</v>
      </c>
      <c r="FD96">
        <v>2.4480999999999999E-2</v>
      </c>
      <c r="FE96">
        <v>-7.7300000000000003E-4</v>
      </c>
      <c r="FF96">
        <v>-2.3180000000000002E-3</v>
      </c>
      <c r="FG96">
        <v>-5.3280000000000003E-3</v>
      </c>
      <c r="FH96">
        <v>-3.382E-3</v>
      </c>
      <c r="FI96">
        <v>-4.9059999999999998E-3</v>
      </c>
      <c r="FJ96">
        <v>-1.1039999999999999E-3</v>
      </c>
      <c r="FK96">
        <v>5.0100000000000003E-4</v>
      </c>
      <c r="FL96">
        <v>8.1645999999999996E-2</v>
      </c>
      <c r="FM96">
        <v>7.8751000000000002E-2</v>
      </c>
      <c r="FN96">
        <v>7.6674999999999993E-2</v>
      </c>
      <c r="FO96">
        <v>7.3885999999999993E-2</v>
      </c>
      <c r="FP96">
        <v>7.8437000000000007E-2</v>
      </c>
      <c r="FQ96">
        <v>0.10439900000000001</v>
      </c>
      <c r="FR96">
        <v>9.7622E-2</v>
      </c>
      <c r="FS96">
        <v>-0.267517</v>
      </c>
      <c r="FT96">
        <v>-0.26330599999999998</v>
      </c>
      <c r="FU96">
        <v>-0.261015</v>
      </c>
      <c r="FV96">
        <v>-0.26020399999999999</v>
      </c>
      <c r="FW96">
        <v>-0.264071</v>
      </c>
      <c r="FX96">
        <v>-0.27549400000000002</v>
      </c>
      <c r="FY96">
        <v>-0.26818599999999998</v>
      </c>
      <c r="FZ96">
        <v>-1.3347659999999999</v>
      </c>
      <c r="GA96">
        <v>-1.303641</v>
      </c>
      <c r="GB96">
        <v>-1.2913520000000001</v>
      </c>
      <c r="GC96">
        <v>-1.2863359999999999</v>
      </c>
      <c r="GD96">
        <v>-1.309288</v>
      </c>
      <c r="GE96">
        <v>-1.421532</v>
      </c>
      <c r="GF96">
        <v>-1.3677159999999999</v>
      </c>
      <c r="GG96">
        <v>-0.427261</v>
      </c>
      <c r="GH96">
        <v>-0.38927299999999998</v>
      </c>
      <c r="GI96">
        <v>-0.37243700000000002</v>
      </c>
      <c r="GJ96">
        <v>-0.36956699999999998</v>
      </c>
      <c r="GK96">
        <v>-0.41079399999999999</v>
      </c>
      <c r="GL96">
        <v>-0.56301400000000001</v>
      </c>
      <c r="GM96">
        <v>-0.489479</v>
      </c>
      <c r="GN96">
        <v>-0.38096799999999997</v>
      </c>
      <c r="GO96">
        <v>-0.34992899999999999</v>
      </c>
      <c r="GP96">
        <v>-0.33116200000000001</v>
      </c>
      <c r="GQ96">
        <v>-0.32495400000000002</v>
      </c>
      <c r="GR96">
        <v>-0.355765</v>
      </c>
      <c r="GS96">
        <v>-0.42464000000000002</v>
      </c>
      <c r="GT96">
        <v>-0.37171999999999999</v>
      </c>
      <c r="GU96">
        <v>0.39421800000000001</v>
      </c>
      <c r="GV96">
        <v>0.35143999999999997</v>
      </c>
      <c r="GW96">
        <v>0.27934900000000001</v>
      </c>
      <c r="GX96">
        <v>0.220855</v>
      </c>
      <c r="GY96">
        <v>0.34380899999999998</v>
      </c>
      <c r="GZ96">
        <v>0.27113500000000001</v>
      </c>
      <c r="HA96">
        <v>0.23876600000000001</v>
      </c>
      <c r="HB96">
        <v>-75</v>
      </c>
      <c r="HC96">
        <v>-75</v>
      </c>
      <c r="HD96">
        <v>-70</v>
      </c>
      <c r="HE96">
        <v>-70</v>
      </c>
      <c r="HF96">
        <v>-75</v>
      </c>
      <c r="HG96">
        <v>20</v>
      </c>
      <c r="HH96">
        <v>-20</v>
      </c>
      <c r="HI96">
        <v>-1.7673369999999999</v>
      </c>
      <c r="HJ96">
        <v>-1.7427520000000001</v>
      </c>
      <c r="HK96">
        <v>-1.7307110000000001</v>
      </c>
      <c r="HL96">
        <v>-1.7261169999999999</v>
      </c>
      <c r="HM96">
        <v>-1.7497370000000001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739.00599999999997</v>
      </c>
      <c r="HX96">
        <v>0</v>
      </c>
      <c r="HZ96">
        <v>739.03499999999997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762.32500000000005</v>
      </c>
      <c r="IJ96">
        <v>0</v>
      </c>
      <c r="IL96">
        <v>762.32500000000005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775.01199999999994</v>
      </c>
      <c r="IV96">
        <v>0</v>
      </c>
      <c r="IX96">
        <v>774.91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779.90700000000004</v>
      </c>
      <c r="JH96">
        <v>0</v>
      </c>
      <c r="JJ96">
        <v>779.65300000000002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752.35699999999997</v>
      </c>
      <c r="JT96">
        <v>0</v>
      </c>
      <c r="JV96">
        <v>752.41800000000001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736.66300000000001</v>
      </c>
      <c r="KF96">
        <v>0.10199999999999999</v>
      </c>
      <c r="KH96">
        <v>736.76400000000001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774.45500000000004</v>
      </c>
      <c r="KR96">
        <v>2.5000000000000001E-2</v>
      </c>
      <c r="KT96">
        <v>774.49900000000002</v>
      </c>
      <c r="KU96">
        <v>2.5000000000000001E-2</v>
      </c>
      <c r="KV96">
        <v>152.6103681244</v>
      </c>
      <c r="KW96">
        <v>140.6566019679</v>
      </c>
      <c r="KX96">
        <v>114.67239270249999</v>
      </c>
      <c r="KY96">
        <v>102.37697357919998</v>
      </c>
      <c r="KZ96">
        <v>101.21118295000001</v>
      </c>
      <c r="LA96">
        <v>131.53154842720002</v>
      </c>
      <c r="LB96">
        <v>114.33069841619999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-27.990190399999999</v>
      </c>
      <c r="LI96">
        <v>-6.8119243999999988</v>
      </c>
      <c r="LJ96">
        <v>-101.39016012599998</v>
      </c>
      <c r="LK96">
        <v>-73.145992869000011</v>
      </c>
      <c r="LL96">
        <v>-53.551076088000002</v>
      </c>
      <c r="LM96">
        <v>-43.546332607999993</v>
      </c>
      <c r="LN96">
        <v>-43.718435608</v>
      </c>
      <c r="LO96">
        <v>-36.334357919999995</v>
      </c>
      <c r="LP96">
        <v>-34.168281111999995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132.550275</v>
      </c>
      <c r="LY96">
        <v>130.7064</v>
      </c>
      <c r="LZ96">
        <v>121.14977</v>
      </c>
      <c r="MA96">
        <v>120.82818999999999</v>
      </c>
      <c r="MB96">
        <v>131.23027500000001</v>
      </c>
      <c r="MC96">
        <v>0</v>
      </c>
      <c r="MD96">
        <v>0</v>
      </c>
      <c r="ME96">
        <v>-51.274054470400003</v>
      </c>
      <c r="MF96">
        <v>-47.902806488300001</v>
      </c>
      <c r="MG96">
        <v>-45.842488212300005</v>
      </c>
      <c r="MH96">
        <v>-45.389442849299996</v>
      </c>
      <c r="MI96">
        <v>-29.456271325799996</v>
      </c>
      <c r="MJ96">
        <v>-35.460648570400004</v>
      </c>
      <c r="MK96">
        <v>-26.355996755</v>
      </c>
      <c r="ML96">
        <v>132.49642852800002</v>
      </c>
      <c r="MM96">
        <v>150.31420261060001</v>
      </c>
      <c r="MN96">
        <v>136.42859840220001</v>
      </c>
      <c r="MO96">
        <v>134.26938812189999</v>
      </c>
      <c r="MP96">
        <v>159.2667510162</v>
      </c>
      <c r="MQ96">
        <v>31.746351536800027</v>
      </c>
      <c r="MR96">
        <v>46.994496149199996</v>
      </c>
    </row>
    <row r="97" spans="1:356" x14ac:dyDescent="0.25">
      <c r="A97">
        <v>172</v>
      </c>
      <c r="B97" t="s">
        <v>478</v>
      </c>
      <c r="C97" s="3">
        <v>42838.718321759261</v>
      </c>
      <c r="D97">
        <v>66.055599999999998</v>
      </c>
      <c r="E97">
        <v>66.743899999999996</v>
      </c>
      <c r="F97">
        <v>39</v>
      </c>
      <c r="G97">
        <v>65</v>
      </c>
      <c r="H97">
        <v>1.1483000000000001</v>
      </c>
      <c r="I97">
        <v>875.19690000000003</v>
      </c>
      <c r="J97">
        <v>19974</v>
      </c>
      <c r="K97">
        <v>30</v>
      </c>
      <c r="L97">
        <v>239962</v>
      </c>
      <c r="M97">
        <v>239921</v>
      </c>
      <c r="N97">
        <v>139220</v>
      </c>
      <c r="O97">
        <v>139238</v>
      </c>
      <c r="P97">
        <v>139311</v>
      </c>
      <c r="Q97">
        <v>139287</v>
      </c>
      <c r="R97">
        <v>220814</v>
      </c>
      <c r="S97">
        <v>220699</v>
      </c>
      <c r="T97">
        <v>221002</v>
      </c>
      <c r="U97">
        <v>220939</v>
      </c>
      <c r="V97">
        <v>215624</v>
      </c>
      <c r="W97">
        <v>215616</v>
      </c>
      <c r="X97">
        <v>215830</v>
      </c>
      <c r="Y97">
        <v>215988</v>
      </c>
      <c r="Z97">
        <v>293373</v>
      </c>
      <c r="AA97">
        <v>293407</v>
      </c>
      <c r="AB97">
        <v>1317.75</v>
      </c>
      <c r="AC97">
        <v>18225.775399999999</v>
      </c>
      <c r="AD97">
        <v>6</v>
      </c>
      <c r="AE97">
        <v>185.1662</v>
      </c>
      <c r="AF97">
        <v>185.1662</v>
      </c>
      <c r="AG97">
        <v>185.1662</v>
      </c>
      <c r="AH97">
        <v>185.1662</v>
      </c>
      <c r="AI97">
        <v>185.1662</v>
      </c>
      <c r="AJ97">
        <v>65.985100000000003</v>
      </c>
      <c r="AK97">
        <v>65.985100000000003</v>
      </c>
      <c r="AL97">
        <v>1170.5078000000001</v>
      </c>
      <c r="AM97">
        <v>1116.6206</v>
      </c>
      <c r="AN97">
        <v>1066.6666</v>
      </c>
      <c r="AO97">
        <v>871.37950000000001</v>
      </c>
      <c r="AP97">
        <v>1057.7028</v>
      </c>
      <c r="AQ97">
        <v>985.8279</v>
      </c>
      <c r="AR97">
        <v>966.84739999999999</v>
      </c>
      <c r="AS97">
        <v>946.99099999999999</v>
      </c>
      <c r="AT97">
        <v>930.58879999999999</v>
      </c>
      <c r="AU97">
        <v>918.73850000000004</v>
      </c>
      <c r="AV97">
        <v>905.88720000000001</v>
      </c>
      <c r="AW97">
        <v>888.53139999999996</v>
      </c>
      <c r="AX97">
        <v>15.8</v>
      </c>
      <c r="AY97">
        <v>18.399999999999999</v>
      </c>
      <c r="AZ97">
        <v>30.590499999999999</v>
      </c>
      <c r="BA97">
        <v>17.291699999999999</v>
      </c>
      <c r="BB97">
        <v>10.319599999999999</v>
      </c>
      <c r="BC97">
        <v>7.1757999999999997</v>
      </c>
      <c r="BD97">
        <v>5.1386000000000003</v>
      </c>
      <c r="BE97">
        <v>3.7505999999999999</v>
      </c>
      <c r="BF97">
        <v>2.8172000000000001</v>
      </c>
      <c r="BG97">
        <v>2.3711000000000002</v>
      </c>
      <c r="BH97">
        <v>2.4171</v>
      </c>
      <c r="BI97">
        <v>85.18</v>
      </c>
      <c r="BJ97">
        <v>133.88999999999999</v>
      </c>
      <c r="BK97">
        <v>145.13999999999999</v>
      </c>
      <c r="BL97">
        <v>221.73</v>
      </c>
      <c r="BM97">
        <v>212.43</v>
      </c>
      <c r="BN97">
        <v>321.60000000000002</v>
      </c>
      <c r="BO97">
        <v>295.88</v>
      </c>
      <c r="BP97">
        <v>450.64</v>
      </c>
      <c r="BQ97">
        <v>410.06</v>
      </c>
      <c r="BR97">
        <v>622.29</v>
      </c>
      <c r="BS97">
        <v>546.11</v>
      </c>
      <c r="BT97">
        <v>821.33</v>
      </c>
      <c r="BU97">
        <v>659.91</v>
      </c>
      <c r="BV97">
        <v>985.88</v>
      </c>
      <c r="BW97">
        <v>50.6</v>
      </c>
      <c r="BX97">
        <v>46.7</v>
      </c>
      <c r="BY97">
        <v>42.857100000000003</v>
      </c>
      <c r="BZ97">
        <v>-8.0454550000000005</v>
      </c>
      <c r="CA97">
        <v>-6.3197000000000001</v>
      </c>
      <c r="CB97">
        <v>6.9820000000000002</v>
      </c>
      <c r="CC97">
        <v>-26.4648</v>
      </c>
      <c r="CD97">
        <v>-6.3197000000000001</v>
      </c>
      <c r="CE97">
        <v>1104894</v>
      </c>
      <c r="CF97">
        <v>2</v>
      </c>
      <c r="CI97">
        <v>3.9257</v>
      </c>
      <c r="CJ97">
        <v>7.5250000000000004</v>
      </c>
      <c r="CK97">
        <v>8.9835999999999991</v>
      </c>
      <c r="CL97">
        <v>10.993600000000001</v>
      </c>
      <c r="CM97">
        <v>12.25</v>
      </c>
      <c r="CN97">
        <v>16.542899999999999</v>
      </c>
      <c r="CO97">
        <v>4.3239000000000001</v>
      </c>
      <c r="CP97">
        <v>7.7939999999999996</v>
      </c>
      <c r="CQ97">
        <v>9.2342999999999993</v>
      </c>
      <c r="CR97">
        <v>11.237299999999999</v>
      </c>
      <c r="CS97">
        <v>13.053699999999999</v>
      </c>
      <c r="CT97">
        <v>16.843299999999999</v>
      </c>
      <c r="CU97">
        <v>24.893599999999999</v>
      </c>
      <c r="CV97">
        <v>24.950299999999999</v>
      </c>
      <c r="CW97">
        <v>24.959299999999999</v>
      </c>
      <c r="CX97">
        <v>24.937799999999999</v>
      </c>
      <c r="CY97">
        <v>24.886600000000001</v>
      </c>
      <c r="CZ97">
        <v>24.7864</v>
      </c>
      <c r="DB97">
        <v>15783</v>
      </c>
      <c r="DC97">
        <v>865</v>
      </c>
      <c r="DD97">
        <v>6</v>
      </c>
      <c r="DF97" t="s">
        <v>558</v>
      </c>
      <c r="DG97">
        <v>234</v>
      </c>
      <c r="DH97">
        <v>1229</v>
      </c>
      <c r="DI97">
        <v>6</v>
      </c>
      <c r="DJ97">
        <v>5</v>
      </c>
      <c r="DK97">
        <v>35</v>
      </c>
      <c r="DL97">
        <v>34.666663999999997</v>
      </c>
      <c r="DM97">
        <v>-8.0454550000000005</v>
      </c>
      <c r="DN97">
        <v>1889.4572000000001</v>
      </c>
      <c r="DO97">
        <v>1845.3214</v>
      </c>
      <c r="DP97">
        <v>1581.4213999999999</v>
      </c>
      <c r="DQ97">
        <v>1465.6357</v>
      </c>
      <c r="DR97">
        <v>1363.5857000000001</v>
      </c>
      <c r="DS97">
        <v>1252.8499999999999</v>
      </c>
      <c r="DT97">
        <v>1266.45</v>
      </c>
      <c r="DU97">
        <v>112.3879</v>
      </c>
      <c r="DV97">
        <v>120.88500000000001</v>
      </c>
      <c r="DW97">
        <v>115.53570000000001</v>
      </c>
      <c r="DX97">
        <v>112.96639999999999</v>
      </c>
      <c r="DY97">
        <v>68.11</v>
      </c>
      <c r="DZ97">
        <v>61.273600000000002</v>
      </c>
      <c r="EA97">
        <v>53.165700000000001</v>
      </c>
      <c r="EB97">
        <v>30.590499999999999</v>
      </c>
      <c r="EC97">
        <v>17.291699999999999</v>
      </c>
      <c r="ED97">
        <v>10.319599999999999</v>
      </c>
      <c r="EE97">
        <v>7.1757999999999997</v>
      </c>
      <c r="EF97">
        <v>5.1386000000000003</v>
      </c>
      <c r="EG97">
        <v>3.7505999999999999</v>
      </c>
      <c r="EH97">
        <v>2.8172000000000001</v>
      </c>
      <c r="EI97">
        <v>2.3711000000000002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7.6636999999999997E-2</v>
      </c>
      <c r="EY97">
        <v>5.8403999999999998E-2</v>
      </c>
      <c r="EZ97">
        <v>4.6752000000000002E-2</v>
      </c>
      <c r="FA97">
        <v>3.7239000000000001E-2</v>
      </c>
      <c r="FB97">
        <v>3.8304999999999999E-2</v>
      </c>
      <c r="FC97">
        <v>2.6908000000000001E-2</v>
      </c>
      <c r="FD97">
        <v>2.4698000000000001E-2</v>
      </c>
      <c r="FE97">
        <v>-7.7300000000000003E-4</v>
      </c>
      <c r="FF97">
        <v>-2.3180000000000002E-3</v>
      </c>
      <c r="FG97">
        <v>-5.3290000000000004E-3</v>
      </c>
      <c r="FH97">
        <v>-3.382E-3</v>
      </c>
      <c r="FI97">
        <v>-4.9069999999999999E-3</v>
      </c>
      <c r="FJ97">
        <v>-5.2180000000000004E-3</v>
      </c>
      <c r="FK97">
        <v>-1.482E-3</v>
      </c>
      <c r="FL97">
        <v>8.1612000000000004E-2</v>
      </c>
      <c r="FM97">
        <v>7.8713000000000005E-2</v>
      </c>
      <c r="FN97">
        <v>7.6633999999999994E-2</v>
      </c>
      <c r="FO97">
        <v>7.3841000000000004E-2</v>
      </c>
      <c r="FP97">
        <v>7.8390000000000001E-2</v>
      </c>
      <c r="FQ97">
        <v>0.104351</v>
      </c>
      <c r="FR97">
        <v>9.7516000000000005E-2</v>
      </c>
      <c r="FS97">
        <v>-0.26797599999999999</v>
      </c>
      <c r="FT97">
        <v>-0.26380799999999999</v>
      </c>
      <c r="FU97">
        <v>-0.26156800000000002</v>
      </c>
      <c r="FV97">
        <v>-0.26082499999999997</v>
      </c>
      <c r="FW97">
        <v>-0.26475100000000001</v>
      </c>
      <c r="FX97">
        <v>-0.27577000000000002</v>
      </c>
      <c r="FY97">
        <v>-0.268816</v>
      </c>
      <c r="FZ97">
        <v>-1.3347180000000001</v>
      </c>
      <c r="GA97">
        <v>-1.3039480000000001</v>
      </c>
      <c r="GB97">
        <v>-1.2920389999999999</v>
      </c>
      <c r="GC97">
        <v>-1.2875110000000001</v>
      </c>
      <c r="GD97">
        <v>-1.31169</v>
      </c>
      <c r="GE97">
        <v>-1.4167190000000001</v>
      </c>
      <c r="GF97">
        <v>-1.365516</v>
      </c>
      <c r="GG97">
        <v>-0.42794100000000002</v>
      </c>
      <c r="GH97">
        <v>-0.38975500000000002</v>
      </c>
      <c r="GI97">
        <v>-0.37275900000000001</v>
      </c>
      <c r="GJ97">
        <v>-0.36970599999999998</v>
      </c>
      <c r="GK97">
        <v>-0.41096700000000003</v>
      </c>
      <c r="GL97">
        <v>-0.56394699999999998</v>
      </c>
      <c r="GM97">
        <v>-0.48905500000000002</v>
      </c>
      <c r="GN97">
        <v>-0.38092300000000001</v>
      </c>
      <c r="GO97">
        <v>-0.35025000000000001</v>
      </c>
      <c r="GP97">
        <v>-0.33184799999999998</v>
      </c>
      <c r="GQ97">
        <v>-0.32611000000000001</v>
      </c>
      <c r="GR97">
        <v>-0.356985</v>
      </c>
      <c r="GS97">
        <v>-0.42451699999999998</v>
      </c>
      <c r="GT97">
        <v>-0.37415300000000001</v>
      </c>
      <c r="GU97">
        <v>0.39419599999999999</v>
      </c>
      <c r="GV97">
        <v>0.35267300000000001</v>
      </c>
      <c r="GW97">
        <v>0.28036899999999998</v>
      </c>
      <c r="GX97">
        <v>0.221389</v>
      </c>
      <c r="GY97">
        <v>0.34398499999999999</v>
      </c>
      <c r="GZ97">
        <v>0.271285</v>
      </c>
      <c r="HA97">
        <v>0.23764199999999999</v>
      </c>
      <c r="HB97">
        <v>-75</v>
      </c>
      <c r="HC97">
        <v>-75</v>
      </c>
      <c r="HD97">
        <v>-70</v>
      </c>
      <c r="HE97">
        <v>-70</v>
      </c>
      <c r="HF97">
        <v>-75</v>
      </c>
      <c r="HG97">
        <v>30</v>
      </c>
      <c r="HH97">
        <v>-30</v>
      </c>
      <c r="HI97">
        <v>-1.7677290000000001</v>
      </c>
      <c r="HJ97">
        <v>-1.7431049999999999</v>
      </c>
      <c r="HK97">
        <v>-1.731061</v>
      </c>
      <c r="HL97">
        <v>-1.7265550000000001</v>
      </c>
      <c r="HM97">
        <v>-1.75027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739.00599999999997</v>
      </c>
      <c r="HX97">
        <v>0</v>
      </c>
      <c r="HZ97">
        <v>739.03499999999997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762.32500000000005</v>
      </c>
      <c r="IJ97">
        <v>0</v>
      </c>
      <c r="IL97">
        <v>762.32500000000005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775.01199999999994</v>
      </c>
      <c r="IV97">
        <v>0</v>
      </c>
      <c r="IX97">
        <v>774.91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779.90700000000004</v>
      </c>
      <c r="JH97">
        <v>0</v>
      </c>
      <c r="JJ97">
        <v>779.65300000000002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752.35699999999997</v>
      </c>
      <c r="JT97">
        <v>0</v>
      </c>
      <c r="JV97">
        <v>752.41800000000001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736.66300000000001</v>
      </c>
      <c r="KF97">
        <v>0.10199999999999999</v>
      </c>
      <c r="KH97">
        <v>736.76400000000001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774.45500000000004</v>
      </c>
      <c r="KR97">
        <v>2.5000000000000001E-2</v>
      </c>
      <c r="KT97">
        <v>774.49900000000002</v>
      </c>
      <c r="KU97">
        <v>2.5000000000000001E-2</v>
      </c>
      <c r="KV97">
        <v>154.2023810064</v>
      </c>
      <c r="KW97">
        <v>145.25078335820001</v>
      </c>
      <c r="KX97">
        <v>121.19064756759998</v>
      </c>
      <c r="KY97">
        <v>108.2240057237</v>
      </c>
      <c r="KZ97">
        <v>106.89148302300001</v>
      </c>
      <c r="LA97">
        <v>130.73615035</v>
      </c>
      <c r="LB97">
        <v>123.4991382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-28.018232000000001</v>
      </c>
      <c r="LI97">
        <v>-6.8279264</v>
      </c>
      <c r="LJ97">
        <v>-101.25704635200002</v>
      </c>
      <c r="LK97">
        <v>-73.133227528000006</v>
      </c>
      <c r="LL97">
        <v>-53.520131497000001</v>
      </c>
      <c r="LM97">
        <v>-43.591259927000003</v>
      </c>
      <c r="LN97">
        <v>-43.807822619999996</v>
      </c>
      <c r="LO97">
        <v>-30.728635110000003</v>
      </c>
      <c r="LP97">
        <v>-31.701819455999999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132.57967500000001</v>
      </c>
      <c r="LY97">
        <v>130.73287499999998</v>
      </c>
      <c r="LZ97">
        <v>121.17426999999999</v>
      </c>
      <c r="MA97">
        <v>120.85885</v>
      </c>
      <c r="MB97">
        <v>131.27025</v>
      </c>
      <c r="MC97">
        <v>0</v>
      </c>
      <c r="MD97">
        <v>0</v>
      </c>
      <c r="ME97">
        <v>-48.095390313900005</v>
      </c>
      <c r="MF97">
        <v>-47.115533175000003</v>
      </c>
      <c r="MG97">
        <v>-43.066971996300005</v>
      </c>
      <c r="MH97">
        <v>-41.764355878399996</v>
      </c>
      <c r="MI97">
        <v>-27.990962370000002</v>
      </c>
      <c r="MJ97">
        <v>-34.555062899200003</v>
      </c>
      <c r="MK97">
        <v>-26.000951413500001</v>
      </c>
      <c r="ML97">
        <v>137.42961934049998</v>
      </c>
      <c r="MM97">
        <v>155.73489765519997</v>
      </c>
      <c r="MN97">
        <v>145.77781407429998</v>
      </c>
      <c r="MO97">
        <v>143.72723991829997</v>
      </c>
      <c r="MP97">
        <v>166.36294803300001</v>
      </c>
      <c r="MQ97">
        <v>37.434220340800003</v>
      </c>
      <c r="MR97">
        <v>58.968440930500009</v>
      </c>
    </row>
    <row r="98" spans="1:356" x14ac:dyDescent="0.25">
      <c r="A98">
        <v>172</v>
      </c>
      <c r="B98" t="s">
        <v>479</v>
      </c>
      <c r="C98" s="3">
        <v>42838.719398148147</v>
      </c>
      <c r="D98">
        <v>66.818299999999994</v>
      </c>
      <c r="E98">
        <v>67.225800000000007</v>
      </c>
      <c r="F98">
        <v>27</v>
      </c>
      <c r="G98">
        <v>73</v>
      </c>
      <c r="H98">
        <v>1.2690999999999999</v>
      </c>
      <c r="I98">
        <v>934.23900000000003</v>
      </c>
      <c r="J98">
        <v>20653</v>
      </c>
      <c r="K98">
        <v>30</v>
      </c>
      <c r="L98">
        <v>239962</v>
      </c>
      <c r="M98">
        <v>239921</v>
      </c>
      <c r="N98">
        <v>139220</v>
      </c>
      <c r="O98">
        <v>139238</v>
      </c>
      <c r="P98">
        <v>139311</v>
      </c>
      <c r="Q98">
        <v>139287</v>
      </c>
      <c r="R98">
        <v>220814</v>
      </c>
      <c r="S98">
        <v>220699</v>
      </c>
      <c r="T98">
        <v>221002</v>
      </c>
      <c r="U98">
        <v>220939</v>
      </c>
      <c r="V98">
        <v>215624</v>
      </c>
      <c r="W98">
        <v>215616</v>
      </c>
      <c r="X98">
        <v>215830</v>
      </c>
      <c r="Y98">
        <v>215988</v>
      </c>
      <c r="Z98">
        <v>293373</v>
      </c>
      <c r="AA98">
        <v>293407</v>
      </c>
      <c r="AB98">
        <v>1317.75</v>
      </c>
      <c r="AC98">
        <v>18246.456999999999</v>
      </c>
      <c r="AD98">
        <v>6</v>
      </c>
      <c r="AE98">
        <v>186.2715</v>
      </c>
      <c r="AF98">
        <v>186.2715</v>
      </c>
      <c r="AG98">
        <v>186.2715</v>
      </c>
      <c r="AH98">
        <v>186.2715</v>
      </c>
      <c r="AI98">
        <v>186.2715</v>
      </c>
      <c r="AJ98">
        <v>67.090400000000002</v>
      </c>
      <c r="AK98">
        <v>67.090400000000002</v>
      </c>
      <c r="AL98">
        <v>1196.2891</v>
      </c>
      <c r="AM98">
        <v>1135.491</v>
      </c>
      <c r="AN98">
        <v>1079.6666</v>
      </c>
      <c r="AO98">
        <v>874.52700000000004</v>
      </c>
      <c r="AP98">
        <v>1077.4378999999999</v>
      </c>
      <c r="AQ98">
        <v>1001.4263999999999</v>
      </c>
      <c r="AR98">
        <v>980.50840000000005</v>
      </c>
      <c r="AS98">
        <v>957.64390000000003</v>
      </c>
      <c r="AT98">
        <v>934.61980000000005</v>
      </c>
      <c r="AU98">
        <v>921.79300000000001</v>
      </c>
      <c r="AV98">
        <v>908.17679999999996</v>
      </c>
      <c r="AW98">
        <v>889.85630000000003</v>
      </c>
      <c r="AX98">
        <v>15.8</v>
      </c>
      <c r="AY98">
        <v>18.399999999999999</v>
      </c>
      <c r="AZ98">
        <v>30.363900000000001</v>
      </c>
      <c r="BA98">
        <v>16.595600000000001</v>
      </c>
      <c r="BB98">
        <v>9.6506000000000007</v>
      </c>
      <c r="BC98">
        <v>6.6634000000000002</v>
      </c>
      <c r="BD98">
        <v>4.7986000000000004</v>
      </c>
      <c r="BE98">
        <v>3.5705</v>
      </c>
      <c r="BF98">
        <v>2.7218</v>
      </c>
      <c r="BG98">
        <v>2.2944</v>
      </c>
      <c r="BH98">
        <v>2.3336999999999999</v>
      </c>
      <c r="BI98">
        <v>76.61</v>
      </c>
      <c r="BJ98">
        <v>128.25</v>
      </c>
      <c r="BK98">
        <v>135.96</v>
      </c>
      <c r="BL98">
        <v>219.46</v>
      </c>
      <c r="BM98">
        <v>202.34</v>
      </c>
      <c r="BN98">
        <v>322.32</v>
      </c>
      <c r="BO98">
        <v>281.07</v>
      </c>
      <c r="BP98">
        <v>448.92</v>
      </c>
      <c r="BQ98">
        <v>383.82</v>
      </c>
      <c r="BR98">
        <v>611.72</v>
      </c>
      <c r="BS98">
        <v>499.9</v>
      </c>
      <c r="BT98">
        <v>802.97</v>
      </c>
      <c r="BU98">
        <v>597.34</v>
      </c>
      <c r="BV98">
        <v>964.41</v>
      </c>
      <c r="BW98">
        <v>48.8</v>
      </c>
      <c r="BX98">
        <v>46.4</v>
      </c>
      <c r="BY98">
        <v>40.853200000000001</v>
      </c>
      <c r="BZ98">
        <v>-16.41</v>
      </c>
      <c r="CA98">
        <v>-10.2669</v>
      </c>
      <c r="CB98">
        <v>11.883100000000001</v>
      </c>
      <c r="CC98">
        <v>-21.45</v>
      </c>
      <c r="CD98">
        <v>-10.2669</v>
      </c>
      <c r="CE98">
        <v>1104848</v>
      </c>
      <c r="CF98">
        <v>1</v>
      </c>
      <c r="CI98">
        <v>4.2229000000000001</v>
      </c>
      <c r="CJ98">
        <v>7.8757000000000001</v>
      </c>
      <c r="CK98">
        <v>9.7670999999999992</v>
      </c>
      <c r="CL98">
        <v>12.2136</v>
      </c>
      <c r="CM98">
        <v>13.5907</v>
      </c>
      <c r="CN98">
        <v>17.928599999999999</v>
      </c>
      <c r="CO98">
        <v>4.4115000000000002</v>
      </c>
      <c r="CP98">
        <v>8.2321000000000009</v>
      </c>
      <c r="CQ98">
        <v>10.2256</v>
      </c>
      <c r="CR98">
        <v>12.803800000000001</v>
      </c>
      <c r="CS98">
        <v>13.882099999999999</v>
      </c>
      <c r="CT98">
        <v>18.334599999999998</v>
      </c>
      <c r="CU98">
        <v>24.9406</v>
      </c>
      <c r="CV98">
        <v>24.999500000000001</v>
      </c>
      <c r="CW98">
        <v>24.959700000000002</v>
      </c>
      <c r="CX98">
        <v>24.951599999999999</v>
      </c>
      <c r="CY98">
        <v>25.113399999999999</v>
      </c>
      <c r="CZ98">
        <v>24.981999999999999</v>
      </c>
      <c r="DB98">
        <v>15783</v>
      </c>
      <c r="DC98">
        <v>865</v>
      </c>
      <c r="DD98">
        <v>7</v>
      </c>
      <c r="DF98" t="s">
        <v>568</v>
      </c>
      <c r="DG98">
        <v>226</v>
      </c>
      <c r="DH98">
        <v>1229</v>
      </c>
      <c r="DI98">
        <v>6</v>
      </c>
      <c r="DJ98">
        <v>1</v>
      </c>
      <c r="DK98">
        <v>35</v>
      </c>
      <c r="DL98">
        <v>44.333336000000003</v>
      </c>
      <c r="DM98">
        <v>-16.41</v>
      </c>
      <c r="DN98">
        <v>1956.3643</v>
      </c>
      <c r="DO98">
        <v>2027.7572</v>
      </c>
      <c r="DP98">
        <v>1742.2715000000001</v>
      </c>
      <c r="DQ98">
        <v>1626.6929</v>
      </c>
      <c r="DR98">
        <v>1495.7072000000001</v>
      </c>
      <c r="DS98">
        <v>1475.0072</v>
      </c>
      <c r="DT98">
        <v>1480.1357</v>
      </c>
      <c r="DU98">
        <v>102.0836</v>
      </c>
      <c r="DV98">
        <v>101.2629</v>
      </c>
      <c r="DW98">
        <v>97.582099999999997</v>
      </c>
      <c r="DX98">
        <v>98.731399999999994</v>
      </c>
      <c r="DY98">
        <v>82.844300000000004</v>
      </c>
      <c r="DZ98">
        <v>68.238600000000005</v>
      </c>
      <c r="EA98">
        <v>50.972900000000003</v>
      </c>
      <c r="EB98">
        <v>30.363900000000001</v>
      </c>
      <c r="EC98">
        <v>16.595600000000001</v>
      </c>
      <c r="ED98">
        <v>9.6506000000000007</v>
      </c>
      <c r="EE98">
        <v>6.6634000000000002</v>
      </c>
      <c r="EF98">
        <v>4.7986000000000004</v>
      </c>
      <c r="EG98">
        <v>3.5705</v>
      </c>
      <c r="EH98">
        <v>2.7218</v>
      </c>
      <c r="EI98">
        <v>2.2944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7.6966999999999994E-2</v>
      </c>
      <c r="EY98">
        <v>5.8599999999999999E-2</v>
      </c>
      <c r="EZ98">
        <v>4.7097E-2</v>
      </c>
      <c r="FA98">
        <v>3.7510000000000002E-2</v>
      </c>
      <c r="FB98">
        <v>3.8328000000000001E-2</v>
      </c>
      <c r="FC98">
        <v>2.7761999999999998E-2</v>
      </c>
      <c r="FD98">
        <v>2.4650999999999999E-2</v>
      </c>
      <c r="FE98">
        <v>-7.7300000000000003E-4</v>
      </c>
      <c r="FF98">
        <v>-2.2360000000000001E-3</v>
      </c>
      <c r="FG98">
        <v>-5.3600000000000002E-3</v>
      </c>
      <c r="FH98">
        <v>-3.398E-3</v>
      </c>
      <c r="FI98">
        <v>-4.9090000000000002E-3</v>
      </c>
      <c r="FJ98">
        <v>-1.1527000000000001E-2</v>
      </c>
      <c r="FK98">
        <v>-5.7320000000000001E-3</v>
      </c>
      <c r="FL98">
        <v>8.1613000000000005E-2</v>
      </c>
      <c r="FM98">
        <v>7.8689999999999996E-2</v>
      </c>
      <c r="FN98">
        <v>7.6609999999999998E-2</v>
      </c>
      <c r="FO98">
        <v>7.3820999999999998E-2</v>
      </c>
      <c r="FP98">
        <v>7.8372999999999998E-2</v>
      </c>
      <c r="FQ98">
        <v>0.104268</v>
      </c>
      <c r="FR98">
        <v>9.7425999999999999E-2</v>
      </c>
      <c r="FS98">
        <v>-0.26794899999999999</v>
      </c>
      <c r="FT98">
        <v>-0.26434400000000002</v>
      </c>
      <c r="FU98">
        <v>-0.26210299999999997</v>
      </c>
      <c r="FV98">
        <v>-0.26126500000000002</v>
      </c>
      <c r="FW98">
        <v>-0.26488</v>
      </c>
      <c r="FX98">
        <v>-0.27594200000000002</v>
      </c>
      <c r="FY98">
        <v>-0.26904699999999998</v>
      </c>
      <c r="FZ98">
        <v>-1.3351470000000001</v>
      </c>
      <c r="GA98">
        <v>-1.3124640000000001</v>
      </c>
      <c r="GB98">
        <v>-1.3001929999999999</v>
      </c>
      <c r="GC98">
        <v>-1.294211</v>
      </c>
      <c r="GD98">
        <v>-1.312351</v>
      </c>
      <c r="GE98">
        <v>-1.4138930000000001</v>
      </c>
      <c r="GF98">
        <v>-1.3631059999999999</v>
      </c>
      <c r="GG98">
        <v>-0.42763699999999999</v>
      </c>
      <c r="GH98">
        <v>-0.388683</v>
      </c>
      <c r="GI98">
        <v>-0.37168800000000002</v>
      </c>
      <c r="GJ98">
        <v>-0.368751</v>
      </c>
      <c r="GK98">
        <v>-0.41007700000000002</v>
      </c>
      <c r="GL98">
        <v>-0.56186700000000001</v>
      </c>
      <c r="GM98">
        <v>-0.48702800000000002</v>
      </c>
      <c r="GN98">
        <v>-0.38138699999999998</v>
      </c>
      <c r="GO98">
        <v>-0.35275600000000001</v>
      </c>
      <c r="GP98">
        <v>-0.334401</v>
      </c>
      <c r="GQ98">
        <v>-0.32834600000000003</v>
      </c>
      <c r="GR98">
        <v>-0.35899500000000001</v>
      </c>
      <c r="GS98">
        <v>-0.42857099999999998</v>
      </c>
      <c r="GT98">
        <v>-0.378218</v>
      </c>
      <c r="GU98">
        <v>0.39148100000000002</v>
      </c>
      <c r="GV98">
        <v>0.33667200000000003</v>
      </c>
      <c r="GW98">
        <v>0.26375999999999999</v>
      </c>
      <c r="GX98">
        <v>0.207786</v>
      </c>
      <c r="GY98">
        <v>0.32585500000000001</v>
      </c>
      <c r="GZ98">
        <v>0.26091300000000001</v>
      </c>
      <c r="HA98">
        <v>0.230685</v>
      </c>
      <c r="HB98">
        <v>-75</v>
      </c>
      <c r="HC98">
        <v>-70</v>
      </c>
      <c r="HD98">
        <v>-65</v>
      </c>
      <c r="HE98">
        <v>-65</v>
      </c>
      <c r="HF98">
        <v>-75</v>
      </c>
      <c r="HG98">
        <v>40</v>
      </c>
      <c r="HH98">
        <v>-40</v>
      </c>
      <c r="HI98">
        <v>-1.769156</v>
      </c>
      <c r="HJ98">
        <v>-1.746583</v>
      </c>
      <c r="HK98">
        <v>-1.733579</v>
      </c>
      <c r="HL98">
        <v>-1.729338</v>
      </c>
      <c r="HM98">
        <v>-1.7515050000000001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739.00599999999997</v>
      </c>
      <c r="HX98">
        <v>0</v>
      </c>
      <c r="HZ98">
        <v>739.03499999999997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762.32500000000005</v>
      </c>
      <c r="IJ98">
        <v>0</v>
      </c>
      <c r="IL98">
        <v>762.32500000000005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775.01199999999994</v>
      </c>
      <c r="IV98">
        <v>0</v>
      </c>
      <c r="IX98">
        <v>774.91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779.90700000000004</v>
      </c>
      <c r="JH98">
        <v>0</v>
      </c>
      <c r="JJ98">
        <v>779.65300000000002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752.35699999999997</v>
      </c>
      <c r="JT98">
        <v>0</v>
      </c>
      <c r="JV98">
        <v>752.41800000000001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736.66300000000001</v>
      </c>
      <c r="KF98">
        <v>0.10199999999999999</v>
      </c>
      <c r="KH98">
        <v>736.76400000000001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774.45500000000004</v>
      </c>
      <c r="KR98">
        <v>2.5000000000000001E-2</v>
      </c>
      <c r="KT98">
        <v>774.49900000000002</v>
      </c>
      <c r="KU98">
        <v>2.5000000000000001E-2</v>
      </c>
      <c r="KV98">
        <v>159.66475961590001</v>
      </c>
      <c r="KW98">
        <v>159.56421406799998</v>
      </c>
      <c r="KX98">
        <v>133.47541961499999</v>
      </c>
      <c r="KY98">
        <v>120.0840965709</v>
      </c>
      <c r="KZ98">
        <v>117.22306038560001</v>
      </c>
      <c r="LA98">
        <v>153.79605072960001</v>
      </c>
      <c r="LB98">
        <v>144.20370070819999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-28.035707200000001</v>
      </c>
      <c r="LI98">
        <v>-6.8337937999999987</v>
      </c>
      <c r="LJ98">
        <v>-101.73019051800001</v>
      </c>
      <c r="LK98">
        <v>-73.975720895999999</v>
      </c>
      <c r="LL98">
        <v>-54.266155240999993</v>
      </c>
      <c r="LM98">
        <v>-44.148125632000003</v>
      </c>
      <c r="LN98">
        <v>-43.857458069000003</v>
      </c>
      <c r="LO98">
        <v>-22.954552854999999</v>
      </c>
      <c r="LP98">
        <v>-25.788602413999996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132.6867</v>
      </c>
      <c r="LY98">
        <v>122.26081000000001</v>
      </c>
      <c r="LZ98">
        <v>112.682635</v>
      </c>
      <c r="MA98">
        <v>112.40697</v>
      </c>
      <c r="MB98">
        <v>131.362875</v>
      </c>
      <c r="MC98">
        <v>0</v>
      </c>
      <c r="MD98">
        <v>0</v>
      </c>
      <c r="ME98">
        <v>-43.654724453200004</v>
      </c>
      <c r="MF98">
        <v>-39.359167760700004</v>
      </c>
      <c r="MG98">
        <v>-36.270095584800004</v>
      </c>
      <c r="MH98">
        <v>-36.407302481399995</v>
      </c>
      <c r="MI98">
        <v>-33.972542011100003</v>
      </c>
      <c r="MJ98">
        <v>-38.3410174662</v>
      </c>
      <c r="MK98">
        <v>-24.825229541200002</v>
      </c>
      <c r="ML98">
        <v>146.96654464469998</v>
      </c>
      <c r="MM98">
        <v>168.4901354113</v>
      </c>
      <c r="MN98">
        <v>155.62180378919999</v>
      </c>
      <c r="MO98">
        <v>151.9356384575</v>
      </c>
      <c r="MP98">
        <v>170.75593530549997</v>
      </c>
      <c r="MQ98">
        <v>64.464773208400004</v>
      </c>
      <c r="MR98">
        <v>86.756074952999995</v>
      </c>
    </row>
    <row r="99" spans="1:356" x14ac:dyDescent="0.25">
      <c r="A99">
        <v>172</v>
      </c>
      <c r="B99" t="s">
        <v>480</v>
      </c>
      <c r="C99" s="3">
        <v>42838.720439814817</v>
      </c>
      <c r="D99">
        <v>67.854699999999994</v>
      </c>
      <c r="E99">
        <v>67.784900000000007</v>
      </c>
      <c r="F99">
        <v>16</v>
      </c>
      <c r="G99">
        <v>71</v>
      </c>
      <c r="H99">
        <v>1.2690999999999999</v>
      </c>
      <c r="I99">
        <v>926.6268</v>
      </c>
      <c r="J99">
        <v>20566</v>
      </c>
      <c r="K99">
        <v>30</v>
      </c>
      <c r="L99">
        <v>239962</v>
      </c>
      <c r="M99">
        <v>239921</v>
      </c>
      <c r="N99">
        <v>139220</v>
      </c>
      <c r="O99">
        <v>139238</v>
      </c>
      <c r="P99">
        <v>139311</v>
      </c>
      <c r="Q99">
        <v>139287</v>
      </c>
      <c r="R99">
        <v>220814</v>
      </c>
      <c r="S99">
        <v>220699</v>
      </c>
      <c r="T99">
        <v>221002</v>
      </c>
      <c r="U99">
        <v>220939</v>
      </c>
      <c r="V99">
        <v>215624</v>
      </c>
      <c r="W99">
        <v>215616</v>
      </c>
      <c r="X99">
        <v>215830</v>
      </c>
      <c r="Y99">
        <v>215988</v>
      </c>
      <c r="Z99">
        <v>293373</v>
      </c>
      <c r="AA99">
        <v>293407</v>
      </c>
      <c r="AB99">
        <v>1317.75</v>
      </c>
      <c r="AC99">
        <v>18266.794900000001</v>
      </c>
      <c r="AD99">
        <v>6</v>
      </c>
      <c r="AE99">
        <v>187.36519999999999</v>
      </c>
      <c r="AF99">
        <v>187.36519999999999</v>
      </c>
      <c r="AG99">
        <v>187.36519999999999</v>
      </c>
      <c r="AH99">
        <v>187.36519999999999</v>
      </c>
      <c r="AI99">
        <v>187.36519999999999</v>
      </c>
      <c r="AJ99">
        <v>68.184100000000001</v>
      </c>
      <c r="AK99">
        <v>68.184100000000001</v>
      </c>
      <c r="AL99">
        <v>1195.1171999999999</v>
      </c>
      <c r="AM99">
        <v>1131.9556</v>
      </c>
      <c r="AN99">
        <v>1075.8334</v>
      </c>
      <c r="AO99">
        <v>877.97439999999995</v>
      </c>
      <c r="AP99">
        <v>1075.1666</v>
      </c>
      <c r="AQ99">
        <v>1004.2936</v>
      </c>
      <c r="AR99">
        <v>984.32929999999999</v>
      </c>
      <c r="AS99">
        <v>961.07339999999999</v>
      </c>
      <c r="AT99">
        <v>937.91</v>
      </c>
      <c r="AU99">
        <v>924.65620000000001</v>
      </c>
      <c r="AV99">
        <v>909.63959999999997</v>
      </c>
      <c r="AW99">
        <v>890.11919999999998</v>
      </c>
      <c r="AX99">
        <v>15.8</v>
      </c>
      <c r="AY99">
        <v>18.399999999999999</v>
      </c>
      <c r="AZ99">
        <v>30.7347</v>
      </c>
      <c r="BA99">
        <v>16.167300000000001</v>
      </c>
      <c r="BB99">
        <v>9.3214000000000006</v>
      </c>
      <c r="BC99">
        <v>6.4581999999999997</v>
      </c>
      <c r="BD99">
        <v>4.6707999999999998</v>
      </c>
      <c r="BE99">
        <v>3.4887000000000001</v>
      </c>
      <c r="BF99">
        <v>2.6943999999999999</v>
      </c>
      <c r="BG99">
        <v>2.3056000000000001</v>
      </c>
      <c r="BH99">
        <v>2.3496999999999999</v>
      </c>
      <c r="BI99">
        <v>83.69</v>
      </c>
      <c r="BJ99">
        <v>136.66999999999999</v>
      </c>
      <c r="BK99">
        <v>147.69</v>
      </c>
      <c r="BL99">
        <v>233.75</v>
      </c>
      <c r="BM99">
        <v>216.76</v>
      </c>
      <c r="BN99">
        <v>341.88</v>
      </c>
      <c r="BO99">
        <v>298.70999999999998</v>
      </c>
      <c r="BP99">
        <v>473.23</v>
      </c>
      <c r="BQ99">
        <v>405.99</v>
      </c>
      <c r="BR99">
        <v>641.65</v>
      </c>
      <c r="BS99">
        <v>525.75</v>
      </c>
      <c r="BT99">
        <v>827.38</v>
      </c>
      <c r="BU99">
        <v>625.22</v>
      </c>
      <c r="BV99">
        <v>978.94</v>
      </c>
      <c r="BW99">
        <v>50.7</v>
      </c>
      <c r="BX99">
        <v>46.5</v>
      </c>
      <c r="BY99">
        <v>39.569400000000002</v>
      </c>
      <c r="BZ99">
        <v>0.836364</v>
      </c>
      <c r="CA99">
        <v>1.8661000000000001</v>
      </c>
      <c r="CB99">
        <v>7.7305999999999999</v>
      </c>
      <c r="CC99">
        <v>-31.622599999999998</v>
      </c>
      <c r="CD99">
        <v>1.8661000000000001</v>
      </c>
      <c r="CE99">
        <v>1104848</v>
      </c>
      <c r="CF99">
        <v>2</v>
      </c>
      <c r="CI99">
        <v>4.2693000000000003</v>
      </c>
      <c r="CJ99">
        <v>8.0785999999999998</v>
      </c>
      <c r="CK99">
        <v>9.8928999999999991</v>
      </c>
      <c r="CL99">
        <v>12.186400000000001</v>
      </c>
      <c r="CM99">
        <v>13.777100000000001</v>
      </c>
      <c r="CN99">
        <v>18.1343</v>
      </c>
      <c r="CO99">
        <v>4.3365</v>
      </c>
      <c r="CP99">
        <v>8.4419000000000004</v>
      </c>
      <c r="CQ99">
        <v>10.0905</v>
      </c>
      <c r="CR99">
        <v>12.6297</v>
      </c>
      <c r="CS99">
        <v>13.8203</v>
      </c>
      <c r="CT99">
        <v>18.3797</v>
      </c>
      <c r="CU99">
        <v>24.8049</v>
      </c>
      <c r="CV99">
        <v>24.897099999999998</v>
      </c>
      <c r="CW99">
        <v>24.974399999999999</v>
      </c>
      <c r="CX99">
        <v>25.034600000000001</v>
      </c>
      <c r="CY99">
        <v>24.935700000000001</v>
      </c>
      <c r="CZ99">
        <v>24.965599999999998</v>
      </c>
      <c r="DB99">
        <v>15783</v>
      </c>
      <c r="DC99">
        <v>865</v>
      </c>
      <c r="DD99">
        <v>8</v>
      </c>
      <c r="DF99" t="s">
        <v>568</v>
      </c>
      <c r="DG99">
        <v>226</v>
      </c>
      <c r="DH99">
        <v>1229</v>
      </c>
      <c r="DI99">
        <v>6</v>
      </c>
      <c r="DJ99">
        <v>1</v>
      </c>
      <c r="DK99">
        <v>35</v>
      </c>
      <c r="DL99">
        <v>30.833334000000001</v>
      </c>
      <c r="DM99">
        <v>0.836364</v>
      </c>
      <c r="DN99">
        <v>2010.0929000000001</v>
      </c>
      <c r="DO99">
        <v>2018.5215000000001</v>
      </c>
      <c r="DP99">
        <v>1679.0929000000001</v>
      </c>
      <c r="DQ99">
        <v>1569.5427999999999</v>
      </c>
      <c r="DR99">
        <v>1457.2715000000001</v>
      </c>
      <c r="DS99">
        <v>1352.4928</v>
      </c>
      <c r="DT99">
        <v>1375.5714</v>
      </c>
      <c r="DU99">
        <v>100.1271</v>
      </c>
      <c r="DV99">
        <v>102.4457</v>
      </c>
      <c r="DW99">
        <v>103.94710000000001</v>
      </c>
      <c r="DX99">
        <v>101.02</v>
      </c>
      <c r="DY99">
        <v>91.5321</v>
      </c>
      <c r="DZ99">
        <v>80.374300000000005</v>
      </c>
      <c r="EA99">
        <v>38.856400000000001</v>
      </c>
      <c r="EB99">
        <v>30.7347</v>
      </c>
      <c r="EC99">
        <v>16.167300000000001</v>
      </c>
      <c r="ED99">
        <v>9.3214000000000006</v>
      </c>
      <c r="EE99">
        <v>6.4581999999999997</v>
      </c>
      <c r="EF99">
        <v>4.6707999999999998</v>
      </c>
      <c r="EG99">
        <v>3.4887000000000001</v>
      </c>
      <c r="EH99">
        <v>2.6943999999999999</v>
      </c>
      <c r="EI99">
        <v>2.3056000000000001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7.8054999999999999E-2</v>
      </c>
      <c r="EY99">
        <v>5.9920000000000001E-2</v>
      </c>
      <c r="EZ99">
        <v>4.7711000000000003E-2</v>
      </c>
      <c r="FA99">
        <v>3.7817000000000003E-2</v>
      </c>
      <c r="FB99">
        <v>3.8376E-2</v>
      </c>
      <c r="FC99">
        <v>2.7515000000000001E-2</v>
      </c>
      <c r="FD99">
        <v>2.4733000000000002E-2</v>
      </c>
      <c r="FE99">
        <v>-7.4399999999999998E-4</v>
      </c>
      <c r="FF99">
        <v>-2.2699999999999999E-3</v>
      </c>
      <c r="FG99">
        <v>-5.3990000000000002E-3</v>
      </c>
      <c r="FH99">
        <v>-3.4199999999999999E-3</v>
      </c>
      <c r="FI99">
        <v>-4.9100000000000003E-3</v>
      </c>
      <c r="FJ99">
        <v>-5.1469999999999997E-3</v>
      </c>
      <c r="FK99">
        <v>-1.3960000000000001E-3</v>
      </c>
      <c r="FL99">
        <v>8.1618999999999997E-2</v>
      </c>
      <c r="FM99">
        <v>7.8708E-2</v>
      </c>
      <c r="FN99">
        <v>7.6636999999999997E-2</v>
      </c>
      <c r="FO99">
        <v>7.3842000000000005E-2</v>
      </c>
      <c r="FP99">
        <v>7.8393000000000004E-2</v>
      </c>
      <c r="FQ99">
        <v>0.104339</v>
      </c>
      <c r="FR99">
        <v>9.7507999999999997E-2</v>
      </c>
      <c r="FS99">
        <v>-0.26807500000000001</v>
      </c>
      <c r="FT99">
        <v>-0.264594</v>
      </c>
      <c r="FU99">
        <v>-0.26196700000000001</v>
      </c>
      <c r="FV99">
        <v>-0.26119799999999999</v>
      </c>
      <c r="FW99">
        <v>-0.26467099999999999</v>
      </c>
      <c r="FX99">
        <v>-0.27568399999999998</v>
      </c>
      <c r="FY99">
        <v>-0.26875700000000002</v>
      </c>
      <c r="FZ99">
        <v>-1.3411090000000001</v>
      </c>
      <c r="GA99">
        <v>-1.323326</v>
      </c>
      <c r="GB99">
        <v>-1.3044039999999999</v>
      </c>
      <c r="GC99">
        <v>-1.298891</v>
      </c>
      <c r="GD99">
        <v>-1.31341</v>
      </c>
      <c r="GE99">
        <v>-1.4181429999999999</v>
      </c>
      <c r="GF99">
        <v>-1.3678509999999999</v>
      </c>
      <c r="GG99">
        <v>-0.42686099999999999</v>
      </c>
      <c r="GH99">
        <v>-0.388374</v>
      </c>
      <c r="GI99">
        <v>-0.37173600000000001</v>
      </c>
      <c r="GJ99">
        <v>-0.36862200000000001</v>
      </c>
      <c r="GK99">
        <v>-0.40982800000000003</v>
      </c>
      <c r="GL99">
        <v>-0.56232300000000002</v>
      </c>
      <c r="GM99">
        <v>-0.48771500000000001</v>
      </c>
      <c r="GN99">
        <v>-0.38251299999999999</v>
      </c>
      <c r="GO99">
        <v>-0.35275699999999999</v>
      </c>
      <c r="GP99">
        <v>-0.333482</v>
      </c>
      <c r="GQ99">
        <v>-0.32790599999999998</v>
      </c>
      <c r="GR99">
        <v>-0.35878500000000002</v>
      </c>
      <c r="GS99">
        <v>-0.42662800000000001</v>
      </c>
      <c r="GT99">
        <v>-0.37586799999999998</v>
      </c>
      <c r="GU99">
        <v>0.38788400000000001</v>
      </c>
      <c r="GV99">
        <v>0.329675</v>
      </c>
      <c r="GW99">
        <v>0.26048100000000002</v>
      </c>
      <c r="GX99">
        <v>0.20652599999999999</v>
      </c>
      <c r="GY99">
        <v>0.32474999999999998</v>
      </c>
      <c r="GZ99">
        <v>0.26166400000000001</v>
      </c>
      <c r="HA99">
        <v>0.23202300000000001</v>
      </c>
      <c r="HB99">
        <v>-70</v>
      </c>
      <c r="HC99">
        <v>-60</v>
      </c>
      <c r="HD99">
        <v>-60</v>
      </c>
      <c r="HE99">
        <v>-60</v>
      </c>
      <c r="HF99">
        <v>-75</v>
      </c>
      <c r="HG99">
        <v>30</v>
      </c>
      <c r="HH99">
        <v>-30</v>
      </c>
      <c r="HI99">
        <v>-1.770675</v>
      </c>
      <c r="HJ99">
        <v>-1.7495069999999999</v>
      </c>
      <c r="HK99">
        <v>-1.7349330000000001</v>
      </c>
      <c r="HL99">
        <v>-1.730666</v>
      </c>
      <c r="HM99">
        <v>-1.751263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739.00599999999997</v>
      </c>
      <c r="HX99">
        <v>0</v>
      </c>
      <c r="HZ99">
        <v>739.03499999999997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762.32500000000005</v>
      </c>
      <c r="IJ99">
        <v>0</v>
      </c>
      <c r="IL99">
        <v>762.32500000000005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775.01199999999994</v>
      </c>
      <c r="IV99">
        <v>0</v>
      </c>
      <c r="IX99">
        <v>774.91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779.90700000000004</v>
      </c>
      <c r="JH99">
        <v>0</v>
      </c>
      <c r="JJ99">
        <v>779.65300000000002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752.35699999999997</v>
      </c>
      <c r="JT99">
        <v>0</v>
      </c>
      <c r="JV99">
        <v>752.41800000000001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736.66300000000001</v>
      </c>
      <c r="KF99">
        <v>0.10199999999999999</v>
      </c>
      <c r="KH99">
        <v>736.76400000000001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774.45500000000004</v>
      </c>
      <c r="KR99">
        <v>2.5000000000000001E-2</v>
      </c>
      <c r="KT99">
        <v>774.49900000000002</v>
      </c>
      <c r="KU99">
        <v>2.5000000000000001E-2</v>
      </c>
      <c r="KV99">
        <v>164.06177240510002</v>
      </c>
      <c r="KW99">
        <v>158.873790222</v>
      </c>
      <c r="KX99">
        <v>128.68064257730001</v>
      </c>
      <c r="KY99">
        <v>115.89817943760001</v>
      </c>
      <c r="KZ99">
        <v>114.23988469950001</v>
      </c>
      <c r="LA99">
        <v>141.1177462592</v>
      </c>
      <c r="LB99">
        <v>134.12921607120001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-28.009494399999998</v>
      </c>
      <c r="LI99">
        <v>-6.8264278000000003</v>
      </c>
      <c r="LJ99">
        <v>-103.68247789900002</v>
      </c>
      <c r="LK99">
        <v>-76.289743900000005</v>
      </c>
      <c r="LL99">
        <v>-55.191942048000001</v>
      </c>
      <c r="LM99">
        <v>-44.677953727000009</v>
      </c>
      <c r="LN99">
        <v>-43.95457906</v>
      </c>
      <c r="LO99">
        <v>-31.721022624</v>
      </c>
      <c r="LP99">
        <v>-31.921538786999999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123.94725</v>
      </c>
      <c r="LY99">
        <v>104.97041999999999</v>
      </c>
      <c r="LZ99">
        <v>104.09598</v>
      </c>
      <c r="MA99">
        <v>103.83996</v>
      </c>
      <c r="MB99">
        <v>131.34472500000001</v>
      </c>
      <c r="MC99">
        <v>0</v>
      </c>
      <c r="MD99">
        <v>0</v>
      </c>
      <c r="ME99">
        <v>-42.740354033099997</v>
      </c>
      <c r="MF99">
        <v>-39.787246291800002</v>
      </c>
      <c r="MG99">
        <v>-38.640879165600005</v>
      </c>
      <c r="MH99">
        <v>-37.238194440000001</v>
      </c>
      <c r="MI99">
        <v>-37.512417478800003</v>
      </c>
      <c r="MJ99">
        <v>-45.196317498900001</v>
      </c>
      <c r="MK99">
        <v>-18.950849126000001</v>
      </c>
      <c r="ML99">
        <v>141.58619047299999</v>
      </c>
      <c r="MM99">
        <v>147.76722003020001</v>
      </c>
      <c r="MN99">
        <v>138.94380136369998</v>
      </c>
      <c r="MO99">
        <v>137.82199127060002</v>
      </c>
      <c r="MP99">
        <v>164.11761316070005</v>
      </c>
      <c r="MQ99">
        <v>36.190911736300009</v>
      </c>
      <c r="MR99">
        <v>76.430400358199989</v>
      </c>
    </row>
    <row r="100" spans="1:356" x14ac:dyDescent="0.25">
      <c r="A100">
        <v>172</v>
      </c>
      <c r="B100" t="s">
        <v>481</v>
      </c>
      <c r="C100" s="3">
        <v>42838.721666666665</v>
      </c>
      <c r="D100">
        <v>67.979900000000001</v>
      </c>
      <c r="E100">
        <v>67.956100000000006</v>
      </c>
      <c r="F100">
        <v>34</v>
      </c>
      <c r="G100">
        <v>67</v>
      </c>
      <c r="H100">
        <v>1.1747000000000001</v>
      </c>
      <c r="I100">
        <v>908.83069999999998</v>
      </c>
      <c r="J100">
        <v>20084</v>
      </c>
      <c r="K100">
        <v>30</v>
      </c>
      <c r="L100">
        <v>239962</v>
      </c>
      <c r="M100">
        <v>239921</v>
      </c>
      <c r="N100">
        <v>139220</v>
      </c>
      <c r="O100">
        <v>139238</v>
      </c>
      <c r="P100">
        <v>139311</v>
      </c>
      <c r="Q100">
        <v>139287</v>
      </c>
      <c r="R100">
        <v>220814</v>
      </c>
      <c r="S100">
        <v>220699</v>
      </c>
      <c r="T100">
        <v>221002</v>
      </c>
      <c r="U100">
        <v>220939</v>
      </c>
      <c r="V100">
        <v>215624</v>
      </c>
      <c r="W100">
        <v>215616</v>
      </c>
      <c r="X100">
        <v>215830</v>
      </c>
      <c r="Y100">
        <v>215988</v>
      </c>
      <c r="Z100">
        <v>293373</v>
      </c>
      <c r="AA100">
        <v>293407</v>
      </c>
      <c r="AB100">
        <v>1317.75</v>
      </c>
      <c r="AC100">
        <v>18287.1855</v>
      </c>
      <c r="AD100">
        <v>6</v>
      </c>
      <c r="AE100">
        <v>188.38480000000001</v>
      </c>
      <c r="AF100">
        <v>188.38480000000001</v>
      </c>
      <c r="AG100">
        <v>188.38480000000001</v>
      </c>
      <c r="AH100">
        <v>188.38480000000001</v>
      </c>
      <c r="AI100">
        <v>188.38480000000001</v>
      </c>
      <c r="AJ100">
        <v>69.203699999999998</v>
      </c>
      <c r="AK100">
        <v>69.203699999999998</v>
      </c>
      <c r="AL100">
        <v>1192.7734</v>
      </c>
      <c r="AM100">
        <v>1133.3331000000001</v>
      </c>
      <c r="AN100">
        <v>1075.8334</v>
      </c>
      <c r="AO100">
        <v>880.59050000000002</v>
      </c>
      <c r="AP100">
        <v>1075.3783000000001</v>
      </c>
      <c r="AQ100">
        <v>1001.3308</v>
      </c>
      <c r="AR100">
        <v>982.11419999999998</v>
      </c>
      <c r="AS100">
        <v>961.29169999999999</v>
      </c>
      <c r="AT100">
        <v>943.33879999999999</v>
      </c>
      <c r="AU100">
        <v>930.27719999999999</v>
      </c>
      <c r="AV100">
        <v>917.02570000000003</v>
      </c>
      <c r="AW100">
        <v>898.56949999999995</v>
      </c>
      <c r="AX100">
        <v>15.6</v>
      </c>
      <c r="AY100">
        <v>19.600000000000001</v>
      </c>
      <c r="AZ100">
        <v>31.233899999999998</v>
      </c>
      <c r="BA100">
        <v>17.538799999999998</v>
      </c>
      <c r="BB100">
        <v>10.223800000000001</v>
      </c>
      <c r="BC100">
        <v>7.0678000000000001</v>
      </c>
      <c r="BD100">
        <v>5.0854999999999997</v>
      </c>
      <c r="BE100">
        <v>3.6970999999999998</v>
      </c>
      <c r="BF100">
        <v>2.7553000000000001</v>
      </c>
      <c r="BG100">
        <v>2.3328000000000002</v>
      </c>
      <c r="BH100">
        <v>2.3567999999999998</v>
      </c>
      <c r="BI100">
        <v>82.85</v>
      </c>
      <c r="BJ100">
        <v>128.82</v>
      </c>
      <c r="BK100">
        <v>144.16999999999999</v>
      </c>
      <c r="BL100">
        <v>221.58</v>
      </c>
      <c r="BM100">
        <v>212.56</v>
      </c>
      <c r="BN100">
        <v>322.11</v>
      </c>
      <c r="BO100">
        <v>296.83999999999997</v>
      </c>
      <c r="BP100">
        <v>450.62</v>
      </c>
      <c r="BQ100">
        <v>409.76</v>
      </c>
      <c r="BR100">
        <v>627.16</v>
      </c>
      <c r="BS100">
        <v>545.04999999999995</v>
      </c>
      <c r="BT100">
        <v>836.8</v>
      </c>
      <c r="BU100">
        <v>660.01</v>
      </c>
      <c r="BV100">
        <v>989.92</v>
      </c>
      <c r="BW100">
        <v>49.7</v>
      </c>
      <c r="BX100">
        <v>46.6</v>
      </c>
      <c r="BY100">
        <v>44.3307</v>
      </c>
      <c r="BZ100">
        <v>3.2909090000000001</v>
      </c>
      <c r="CA100">
        <v>3.1669</v>
      </c>
      <c r="CB100">
        <v>3.1669</v>
      </c>
      <c r="CC100">
        <v>-0.37440000000000001</v>
      </c>
      <c r="CD100">
        <v>3.1669</v>
      </c>
      <c r="CE100">
        <v>1104714</v>
      </c>
      <c r="CF100">
        <v>1</v>
      </c>
      <c r="CI100">
        <v>3.8963999999999999</v>
      </c>
      <c r="CJ100">
        <v>7.6478999999999999</v>
      </c>
      <c r="CK100">
        <v>9.1656999999999993</v>
      </c>
      <c r="CL100">
        <v>11.1729</v>
      </c>
      <c r="CM100">
        <v>12.428599999999999</v>
      </c>
      <c r="CN100">
        <v>16.6036</v>
      </c>
      <c r="CO100">
        <v>4.2704000000000004</v>
      </c>
      <c r="CP100">
        <v>7.9324000000000003</v>
      </c>
      <c r="CQ100">
        <v>9.5914999999999999</v>
      </c>
      <c r="CR100">
        <v>11.502800000000001</v>
      </c>
      <c r="CS100">
        <v>13.1479</v>
      </c>
      <c r="CT100">
        <v>18.098600000000001</v>
      </c>
      <c r="CU100">
        <v>24.8291</v>
      </c>
      <c r="CV100">
        <v>24.9819</v>
      </c>
      <c r="CW100">
        <v>25.003900000000002</v>
      </c>
      <c r="CX100">
        <v>25.059100000000001</v>
      </c>
      <c r="CY100">
        <v>24.953900000000001</v>
      </c>
      <c r="CZ100">
        <v>24.834599999999998</v>
      </c>
      <c r="DB100">
        <v>15783</v>
      </c>
      <c r="DC100">
        <v>865</v>
      </c>
      <c r="DD100">
        <v>9</v>
      </c>
      <c r="DF100" t="s">
        <v>559</v>
      </c>
      <c r="DG100">
        <v>231</v>
      </c>
      <c r="DH100">
        <v>1210</v>
      </c>
      <c r="DI100">
        <v>6</v>
      </c>
      <c r="DJ100">
        <v>5</v>
      </c>
      <c r="DK100">
        <v>35</v>
      </c>
      <c r="DL100">
        <v>29.833334000000001</v>
      </c>
      <c r="DM100">
        <v>3.2909090000000001</v>
      </c>
      <c r="DN100">
        <v>1945.55</v>
      </c>
      <c r="DO100">
        <v>1939.6071999999999</v>
      </c>
      <c r="DP100">
        <v>1624.3286000000001</v>
      </c>
      <c r="DQ100">
        <v>1431.5427999999999</v>
      </c>
      <c r="DR100">
        <v>1376.0358000000001</v>
      </c>
      <c r="DS100">
        <v>1331.1786</v>
      </c>
      <c r="DT100">
        <v>1315.7213999999999</v>
      </c>
      <c r="DU100">
        <v>105.5136</v>
      </c>
      <c r="DV100">
        <v>98.38</v>
      </c>
      <c r="DW100">
        <v>97.932900000000004</v>
      </c>
      <c r="DX100">
        <v>97.370699999999999</v>
      </c>
      <c r="DY100">
        <v>93.829300000000003</v>
      </c>
      <c r="DZ100">
        <v>81.361400000000003</v>
      </c>
      <c r="EA100">
        <v>40.204300000000003</v>
      </c>
      <c r="EB100">
        <v>31.233899999999998</v>
      </c>
      <c r="EC100">
        <v>17.538799999999998</v>
      </c>
      <c r="ED100">
        <v>10.223800000000001</v>
      </c>
      <c r="EE100">
        <v>7.0678000000000001</v>
      </c>
      <c r="EF100">
        <v>5.0854999999999997</v>
      </c>
      <c r="EG100">
        <v>3.6970999999999998</v>
      </c>
      <c r="EH100">
        <v>2.7553000000000001</v>
      </c>
      <c r="EI100">
        <v>2.3328000000000002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7.3593000000000006E-2</v>
      </c>
      <c r="EY100">
        <v>5.5986000000000001E-2</v>
      </c>
      <c r="EZ100">
        <v>4.4111999999999998E-2</v>
      </c>
      <c r="FA100">
        <v>3.4910999999999998E-2</v>
      </c>
      <c r="FB100">
        <v>3.5263000000000003E-2</v>
      </c>
      <c r="FC100">
        <v>2.5801000000000001E-2</v>
      </c>
      <c r="FD100">
        <v>2.3418999999999999E-2</v>
      </c>
      <c r="FE100">
        <v>-6.69E-4</v>
      </c>
      <c r="FF100">
        <v>-2.0560000000000001E-3</v>
      </c>
      <c r="FG100">
        <v>-4.9040000000000004E-3</v>
      </c>
      <c r="FH100">
        <v>-3.0969999999999999E-3</v>
      </c>
      <c r="FI100">
        <v>-4.2570000000000004E-3</v>
      </c>
      <c r="FJ100">
        <v>9.1100000000000003E-4</v>
      </c>
      <c r="FK100">
        <v>1.7440000000000001E-3</v>
      </c>
      <c r="FL100">
        <v>8.2159999999999997E-2</v>
      </c>
      <c r="FM100">
        <v>7.9232999999999998E-2</v>
      </c>
      <c r="FN100">
        <v>7.7146000000000006E-2</v>
      </c>
      <c r="FO100">
        <v>7.4352000000000001E-2</v>
      </c>
      <c r="FP100">
        <v>7.8923999999999994E-2</v>
      </c>
      <c r="FQ100">
        <v>0.10506799999999999</v>
      </c>
      <c r="FR100">
        <v>9.8215999999999998E-2</v>
      </c>
      <c r="FS100">
        <v>-0.26063500000000001</v>
      </c>
      <c r="FT100">
        <v>-0.257214</v>
      </c>
      <c r="FU100">
        <v>-0.25465599999999999</v>
      </c>
      <c r="FV100">
        <v>-0.25362299999999999</v>
      </c>
      <c r="FW100">
        <v>-0.25716</v>
      </c>
      <c r="FX100">
        <v>-0.26804499999999998</v>
      </c>
      <c r="FY100">
        <v>-0.26113599999999998</v>
      </c>
      <c r="FZ100">
        <v>-1.3515680000000001</v>
      </c>
      <c r="GA100">
        <v>-1.333378</v>
      </c>
      <c r="GB100">
        <v>-1.3136730000000001</v>
      </c>
      <c r="GC100">
        <v>-1.3054209999999999</v>
      </c>
      <c r="GD100">
        <v>-1.3219110000000001</v>
      </c>
      <c r="GE100">
        <v>-1.4291670000000001</v>
      </c>
      <c r="GF100">
        <v>-1.3768089999999999</v>
      </c>
      <c r="GG100">
        <v>-0.413074</v>
      </c>
      <c r="GH100">
        <v>-0.37593500000000002</v>
      </c>
      <c r="GI100">
        <v>-0.359732</v>
      </c>
      <c r="GJ100">
        <v>-0.35735</v>
      </c>
      <c r="GK100">
        <v>-0.39695000000000003</v>
      </c>
      <c r="GL100">
        <v>-0.54383700000000001</v>
      </c>
      <c r="GM100">
        <v>-0.47216799999999998</v>
      </c>
      <c r="GN100">
        <v>-0.38746799999999998</v>
      </c>
      <c r="GO100">
        <v>-0.357041</v>
      </c>
      <c r="GP100">
        <v>-0.337779</v>
      </c>
      <c r="GQ100">
        <v>-0.33037499999999997</v>
      </c>
      <c r="GR100">
        <v>-0.36242400000000002</v>
      </c>
      <c r="GS100">
        <v>-0.43249500000000002</v>
      </c>
      <c r="GT100">
        <v>-0.37994800000000001</v>
      </c>
      <c r="GU100">
        <v>0.39578000000000002</v>
      </c>
      <c r="GV100">
        <v>0.35279199999999999</v>
      </c>
      <c r="GW100">
        <v>0.27893099999999998</v>
      </c>
      <c r="GX100">
        <v>0.22034799999999999</v>
      </c>
      <c r="GY100">
        <v>0.34366000000000002</v>
      </c>
      <c r="GZ100">
        <v>0.27098699999999998</v>
      </c>
      <c r="HA100">
        <v>0.23674799999999999</v>
      </c>
      <c r="HB100">
        <v>-65</v>
      </c>
      <c r="HC100">
        <v>-55</v>
      </c>
      <c r="HD100">
        <v>-55</v>
      </c>
      <c r="HE100">
        <v>-55</v>
      </c>
      <c r="HF100">
        <v>-70</v>
      </c>
      <c r="HG100">
        <v>20</v>
      </c>
      <c r="HH100">
        <v>-20</v>
      </c>
      <c r="HI100">
        <v>-1.7115800000000001</v>
      </c>
      <c r="HJ100">
        <v>-1.6906699999999999</v>
      </c>
      <c r="HK100">
        <v>-1.6771929999999999</v>
      </c>
      <c r="HL100">
        <v>-1.6728670000000001</v>
      </c>
      <c r="HM100">
        <v>-1.6929670000000001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739.00599999999997</v>
      </c>
      <c r="HX100">
        <v>0</v>
      </c>
      <c r="HZ100">
        <v>739.03499999999997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762.32500000000005</v>
      </c>
      <c r="IJ100">
        <v>0</v>
      </c>
      <c r="IL100">
        <v>762.32500000000005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775.01199999999994</v>
      </c>
      <c r="IV100">
        <v>0</v>
      </c>
      <c r="IX100">
        <v>774.91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779.90700000000004</v>
      </c>
      <c r="JH100">
        <v>0</v>
      </c>
      <c r="JJ100">
        <v>779.65300000000002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752.35699999999997</v>
      </c>
      <c r="JT100">
        <v>0</v>
      </c>
      <c r="JV100">
        <v>752.41800000000001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736.66300000000001</v>
      </c>
      <c r="KF100">
        <v>0.10199999999999999</v>
      </c>
      <c r="KH100">
        <v>736.76400000000001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774.45500000000004</v>
      </c>
      <c r="KR100">
        <v>2.5000000000000001E-2</v>
      </c>
      <c r="KT100">
        <v>774.49900000000002</v>
      </c>
      <c r="KU100">
        <v>2.5000000000000001E-2</v>
      </c>
      <c r="KV100">
        <v>159.84638799999999</v>
      </c>
      <c r="KW100">
        <v>153.6808972776</v>
      </c>
      <c r="KX100">
        <v>125.31045417560001</v>
      </c>
      <c r="KY100">
        <v>106.4380702656</v>
      </c>
      <c r="KZ100">
        <v>108.6022494792</v>
      </c>
      <c r="LA100">
        <v>139.86427314479999</v>
      </c>
      <c r="LB100">
        <v>129.22489302239998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-27.233371999999996</v>
      </c>
      <c r="LI100">
        <v>-6.6328543999999994</v>
      </c>
      <c r="LJ100">
        <v>-98.561744832000016</v>
      </c>
      <c r="LK100">
        <v>-71.909075540000003</v>
      </c>
      <c r="LL100">
        <v>-51.506490984000003</v>
      </c>
      <c r="LM100">
        <v>-41.53066369399999</v>
      </c>
      <c r="LN100">
        <v>-40.987172466000004</v>
      </c>
      <c r="LO100">
        <v>-38.175908904000003</v>
      </c>
      <c r="LP100">
        <v>-34.644644866999997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111.2527</v>
      </c>
      <c r="LY100">
        <v>92.98684999999999</v>
      </c>
      <c r="LZ100">
        <v>92.245615000000001</v>
      </c>
      <c r="MA100">
        <v>92.007685000000009</v>
      </c>
      <c r="MB100">
        <v>118.50769000000001</v>
      </c>
      <c r="MC100">
        <v>0</v>
      </c>
      <c r="MD100">
        <v>0</v>
      </c>
      <c r="ME100">
        <v>-43.584924806399997</v>
      </c>
      <c r="MF100">
        <v>-36.984485300000003</v>
      </c>
      <c r="MG100">
        <v>-35.229597982800001</v>
      </c>
      <c r="MH100">
        <v>-34.795419645000003</v>
      </c>
      <c r="MI100">
        <v>-37.245540635000005</v>
      </c>
      <c r="MJ100">
        <v>-44.247339691800001</v>
      </c>
      <c r="MK100">
        <v>-18.983183922400002</v>
      </c>
      <c r="ML100">
        <v>128.9524183616</v>
      </c>
      <c r="MM100">
        <v>137.77418643759995</v>
      </c>
      <c r="MN100">
        <v>130.81998020880002</v>
      </c>
      <c r="MO100">
        <v>122.11967192660001</v>
      </c>
      <c r="MP100">
        <v>148.87722637820002</v>
      </c>
      <c r="MQ100">
        <v>30.207652548999981</v>
      </c>
      <c r="MR100">
        <v>68.964209832999984</v>
      </c>
    </row>
    <row r="101" spans="1:356" x14ac:dyDescent="0.25">
      <c r="A101">
        <v>172</v>
      </c>
      <c r="B101" t="s">
        <v>482</v>
      </c>
      <c r="C101" s="3">
        <v>42838.722777777781</v>
      </c>
      <c r="D101">
        <v>68.272499999999994</v>
      </c>
      <c r="E101">
        <v>68.192000000000007</v>
      </c>
      <c r="F101">
        <v>27</v>
      </c>
      <c r="G101">
        <v>68</v>
      </c>
      <c r="H101">
        <v>1.1747000000000001</v>
      </c>
      <c r="I101">
        <v>911.42629999999997</v>
      </c>
      <c r="J101">
        <v>20132</v>
      </c>
      <c r="K101">
        <v>30</v>
      </c>
      <c r="L101">
        <v>239962</v>
      </c>
      <c r="M101">
        <v>239921</v>
      </c>
      <c r="N101">
        <v>139220</v>
      </c>
      <c r="O101">
        <v>139238</v>
      </c>
      <c r="P101">
        <v>139311</v>
      </c>
      <c r="Q101">
        <v>139287</v>
      </c>
      <c r="R101">
        <v>220814</v>
      </c>
      <c r="S101">
        <v>220699</v>
      </c>
      <c r="T101">
        <v>221002</v>
      </c>
      <c r="U101">
        <v>220939</v>
      </c>
      <c r="V101">
        <v>215624</v>
      </c>
      <c r="W101">
        <v>215616</v>
      </c>
      <c r="X101">
        <v>215830</v>
      </c>
      <c r="Y101">
        <v>215988</v>
      </c>
      <c r="Z101">
        <v>293373</v>
      </c>
      <c r="AA101">
        <v>293407</v>
      </c>
      <c r="AB101">
        <v>1317.75</v>
      </c>
      <c r="AC101">
        <v>18307.537100000001</v>
      </c>
      <c r="AD101">
        <v>6</v>
      </c>
      <c r="AE101">
        <v>189.40729999999999</v>
      </c>
      <c r="AF101">
        <v>189.40729999999999</v>
      </c>
      <c r="AG101">
        <v>189.40729999999999</v>
      </c>
      <c r="AH101">
        <v>189.40729999999999</v>
      </c>
      <c r="AI101">
        <v>189.40729999999999</v>
      </c>
      <c r="AJ101">
        <v>70.226200000000006</v>
      </c>
      <c r="AK101">
        <v>70.226200000000006</v>
      </c>
      <c r="AL101">
        <v>1195.1171999999999</v>
      </c>
      <c r="AM101">
        <v>1136.7533000000001</v>
      </c>
      <c r="AN101">
        <v>1076.3334</v>
      </c>
      <c r="AO101">
        <v>875.52149999999995</v>
      </c>
      <c r="AP101">
        <v>1069.2366999999999</v>
      </c>
      <c r="AQ101">
        <v>995.76319999999998</v>
      </c>
      <c r="AR101">
        <v>975.69650000000001</v>
      </c>
      <c r="AS101">
        <v>953.91750000000002</v>
      </c>
      <c r="AT101">
        <v>936.7518</v>
      </c>
      <c r="AU101">
        <v>924.41660000000002</v>
      </c>
      <c r="AV101">
        <v>911.3134</v>
      </c>
      <c r="AW101">
        <v>892.6277</v>
      </c>
      <c r="AX101">
        <v>16</v>
      </c>
      <c r="AY101">
        <v>21.2</v>
      </c>
      <c r="AZ101">
        <v>30.998000000000001</v>
      </c>
      <c r="BA101">
        <v>17.3704</v>
      </c>
      <c r="BB101">
        <v>10.2188</v>
      </c>
      <c r="BC101">
        <v>7.1041999999999996</v>
      </c>
      <c r="BD101">
        <v>5.0635000000000003</v>
      </c>
      <c r="BE101">
        <v>3.6606999999999998</v>
      </c>
      <c r="BF101">
        <v>2.7334999999999998</v>
      </c>
      <c r="BG101">
        <v>2.3321000000000001</v>
      </c>
      <c r="BH101">
        <v>2.3540999999999999</v>
      </c>
      <c r="BI101">
        <v>82.7</v>
      </c>
      <c r="BJ101">
        <v>130.85</v>
      </c>
      <c r="BK101">
        <v>142.85</v>
      </c>
      <c r="BL101">
        <v>221.87</v>
      </c>
      <c r="BM101">
        <v>210.73</v>
      </c>
      <c r="BN101">
        <v>321.97000000000003</v>
      </c>
      <c r="BO101">
        <v>295.91000000000003</v>
      </c>
      <c r="BP101">
        <v>453.99</v>
      </c>
      <c r="BQ101">
        <v>411.41</v>
      </c>
      <c r="BR101">
        <v>633.47</v>
      </c>
      <c r="BS101">
        <v>547.51</v>
      </c>
      <c r="BT101">
        <v>844.94</v>
      </c>
      <c r="BU101">
        <v>660.12</v>
      </c>
      <c r="BV101">
        <v>993.82</v>
      </c>
      <c r="BW101">
        <v>51.5</v>
      </c>
      <c r="BX101">
        <v>46.6</v>
      </c>
      <c r="BY101">
        <v>44.617800000000003</v>
      </c>
      <c r="BZ101">
        <v>2.9181819999999998</v>
      </c>
      <c r="CA101">
        <v>2.8288000000000002</v>
      </c>
      <c r="CB101">
        <v>2.8288000000000002</v>
      </c>
      <c r="CC101">
        <v>-0.19600000000000001</v>
      </c>
      <c r="CD101">
        <v>2.8288000000000002</v>
      </c>
      <c r="CE101">
        <v>1104714</v>
      </c>
      <c r="CF101">
        <v>2</v>
      </c>
      <c r="CI101">
        <v>4.1235999999999997</v>
      </c>
      <c r="CJ101">
        <v>7.8471000000000002</v>
      </c>
      <c r="CK101">
        <v>9.2342999999999993</v>
      </c>
      <c r="CL101">
        <v>11.117100000000001</v>
      </c>
      <c r="CM101">
        <v>12.6586</v>
      </c>
      <c r="CN101">
        <v>17.1707</v>
      </c>
      <c r="CO101">
        <v>4.4686000000000003</v>
      </c>
      <c r="CP101">
        <v>8.2543000000000006</v>
      </c>
      <c r="CQ101">
        <v>9.8643000000000001</v>
      </c>
      <c r="CR101">
        <v>11.654299999999999</v>
      </c>
      <c r="CS101">
        <v>13.685700000000001</v>
      </c>
      <c r="CT101">
        <v>18.3186</v>
      </c>
      <c r="CU101">
        <v>24.923999999999999</v>
      </c>
      <c r="CV101">
        <v>24.883400000000002</v>
      </c>
      <c r="CW101">
        <v>24.867000000000001</v>
      </c>
      <c r="CX101">
        <v>25.130600000000001</v>
      </c>
      <c r="CY101">
        <v>24.933599999999998</v>
      </c>
      <c r="CZ101">
        <v>24.8279</v>
      </c>
      <c r="DB101">
        <v>15783</v>
      </c>
      <c r="DC101">
        <v>865</v>
      </c>
      <c r="DD101">
        <v>10</v>
      </c>
      <c r="DF101" t="s">
        <v>559</v>
      </c>
      <c r="DG101">
        <v>231</v>
      </c>
      <c r="DH101">
        <v>1210</v>
      </c>
      <c r="DI101">
        <v>6</v>
      </c>
      <c r="DJ101">
        <v>5</v>
      </c>
      <c r="DK101">
        <v>35</v>
      </c>
      <c r="DL101">
        <v>31.333334000000001</v>
      </c>
      <c r="DM101">
        <v>2.9181819999999998</v>
      </c>
      <c r="DN101">
        <v>1964.1285</v>
      </c>
      <c r="DO101">
        <v>1883.9070999999999</v>
      </c>
      <c r="DP101">
        <v>1637.9429</v>
      </c>
      <c r="DQ101">
        <v>1496.8857</v>
      </c>
      <c r="DR101">
        <v>1400.0215000000001</v>
      </c>
      <c r="DS101">
        <v>1314.0929000000001</v>
      </c>
      <c r="DT101">
        <v>1299.4641999999999</v>
      </c>
      <c r="DU101">
        <v>88.099299999999999</v>
      </c>
      <c r="DV101">
        <v>83.452100000000002</v>
      </c>
      <c r="DW101">
        <v>81.600700000000003</v>
      </c>
      <c r="DX101">
        <v>80.17</v>
      </c>
      <c r="DY101">
        <v>89.507900000000006</v>
      </c>
      <c r="DZ101">
        <v>80.559299999999993</v>
      </c>
      <c r="EA101">
        <v>38.720700000000001</v>
      </c>
      <c r="EB101">
        <v>30.998000000000001</v>
      </c>
      <c r="EC101">
        <v>17.3704</v>
      </c>
      <c r="ED101">
        <v>10.2188</v>
      </c>
      <c r="EE101">
        <v>7.1041999999999996</v>
      </c>
      <c r="EF101">
        <v>5.0635000000000003</v>
      </c>
      <c r="EG101">
        <v>3.6606999999999998</v>
      </c>
      <c r="EH101">
        <v>2.7334999999999998</v>
      </c>
      <c r="EI101">
        <v>2.3321000000000001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7.5489000000000001E-2</v>
      </c>
      <c r="EY101">
        <v>5.7360000000000001E-2</v>
      </c>
      <c r="EZ101">
        <v>4.5196E-2</v>
      </c>
      <c r="FA101">
        <v>3.5131999999999997E-2</v>
      </c>
      <c r="FB101">
        <v>3.5661999999999999E-2</v>
      </c>
      <c r="FC101">
        <v>2.555E-2</v>
      </c>
      <c r="FD101">
        <v>2.3290999999999999E-2</v>
      </c>
      <c r="FE101">
        <v>-6.69E-4</v>
      </c>
      <c r="FF101">
        <v>-2.0569999999999998E-3</v>
      </c>
      <c r="FG101">
        <v>-4.9049999999999996E-3</v>
      </c>
      <c r="FH101">
        <v>-3.0959999999999998E-3</v>
      </c>
      <c r="FI101">
        <v>-4.2579999999999996E-3</v>
      </c>
      <c r="FJ101">
        <v>2.1549999999999998E-3</v>
      </c>
      <c r="FK101">
        <v>2.4020000000000001E-3</v>
      </c>
      <c r="FL101">
        <v>8.2154000000000005E-2</v>
      </c>
      <c r="FM101">
        <v>7.9242000000000007E-2</v>
      </c>
      <c r="FN101">
        <v>7.7148999999999995E-2</v>
      </c>
      <c r="FO101">
        <v>7.4343999999999993E-2</v>
      </c>
      <c r="FP101">
        <v>7.8922999999999993E-2</v>
      </c>
      <c r="FQ101">
        <v>0.105084</v>
      </c>
      <c r="FR101">
        <v>9.8243999999999998E-2</v>
      </c>
      <c r="FS101">
        <v>-0.260689</v>
      </c>
      <c r="FT101">
        <v>-0.257133</v>
      </c>
      <c r="FU101">
        <v>-0.25459799999999999</v>
      </c>
      <c r="FV101">
        <v>-0.253743</v>
      </c>
      <c r="FW101">
        <v>-0.25716</v>
      </c>
      <c r="FX101">
        <v>-0.26803500000000002</v>
      </c>
      <c r="FY101">
        <v>-0.26104300000000003</v>
      </c>
      <c r="FZ101">
        <v>-1.3524499999999999</v>
      </c>
      <c r="GA101">
        <v>-1.3338730000000001</v>
      </c>
      <c r="GB101">
        <v>-1.31372</v>
      </c>
      <c r="GC101">
        <v>-1.3073870000000001</v>
      </c>
      <c r="GD101">
        <v>-1.32239</v>
      </c>
      <c r="GE101">
        <v>-1.431546</v>
      </c>
      <c r="GF101">
        <v>-1.378363</v>
      </c>
      <c r="GG101">
        <v>-0.41262599999999999</v>
      </c>
      <c r="GH101">
        <v>-0.37599500000000002</v>
      </c>
      <c r="GI101">
        <v>-0.35963299999999998</v>
      </c>
      <c r="GJ101">
        <v>-0.35689700000000002</v>
      </c>
      <c r="GK101">
        <v>-0.39667400000000003</v>
      </c>
      <c r="GL101">
        <v>-0.54388899999999996</v>
      </c>
      <c r="GM101">
        <v>-0.472464</v>
      </c>
      <c r="GN101">
        <v>-0.388428</v>
      </c>
      <c r="GO101">
        <v>-0.35663499999999998</v>
      </c>
      <c r="GP101">
        <v>-0.33782299999999998</v>
      </c>
      <c r="GQ101">
        <v>-0.33140199999999997</v>
      </c>
      <c r="GR101">
        <v>-0.362929</v>
      </c>
      <c r="GS101">
        <v>-0.43210100000000001</v>
      </c>
      <c r="GT101">
        <v>-0.379056</v>
      </c>
      <c r="GU101">
        <v>0.395424</v>
      </c>
      <c r="GV101">
        <v>0.354022</v>
      </c>
      <c r="GW101">
        <v>0.28050799999999998</v>
      </c>
      <c r="GX101">
        <v>0.22020200000000001</v>
      </c>
      <c r="GY101">
        <v>0.341449</v>
      </c>
      <c r="GZ101">
        <v>0.26895400000000003</v>
      </c>
      <c r="HA101">
        <v>0.23651800000000001</v>
      </c>
      <c r="HB101">
        <v>-65</v>
      </c>
      <c r="HC101">
        <v>-55</v>
      </c>
      <c r="HD101">
        <v>-55</v>
      </c>
      <c r="HE101">
        <v>-55</v>
      </c>
      <c r="HF101">
        <v>-70</v>
      </c>
      <c r="HG101">
        <v>10</v>
      </c>
      <c r="HH101">
        <v>-10</v>
      </c>
      <c r="HI101">
        <v>-1.7119450000000001</v>
      </c>
      <c r="HJ101">
        <v>-1.6909890000000001</v>
      </c>
      <c r="HK101">
        <v>-1.677465</v>
      </c>
      <c r="HL101">
        <v>-1.673187</v>
      </c>
      <c r="HM101">
        <v>-1.6933100000000001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739.00599999999997</v>
      </c>
      <c r="HX101">
        <v>0</v>
      </c>
      <c r="HZ101">
        <v>739.03499999999997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762.32500000000005</v>
      </c>
      <c r="IJ101">
        <v>0</v>
      </c>
      <c r="IL101">
        <v>762.32500000000005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775.01199999999994</v>
      </c>
      <c r="IV101">
        <v>0</v>
      </c>
      <c r="IX101">
        <v>774.91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779.90700000000004</v>
      </c>
      <c r="JH101">
        <v>0</v>
      </c>
      <c r="JJ101">
        <v>779.65300000000002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752.35699999999997</v>
      </c>
      <c r="JT101">
        <v>0</v>
      </c>
      <c r="JV101">
        <v>752.41800000000001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736.66300000000001</v>
      </c>
      <c r="KF101">
        <v>0.10199999999999999</v>
      </c>
      <c r="KH101">
        <v>736.76400000000001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774.45500000000004</v>
      </c>
      <c r="KR101">
        <v>2.5000000000000001E-2</v>
      </c>
      <c r="KT101">
        <v>774.49900000000002</v>
      </c>
      <c r="KU101">
        <v>2.5000000000000001E-2</v>
      </c>
      <c r="KV101">
        <v>161.361012789</v>
      </c>
      <c r="KW101">
        <v>149.2845664182</v>
      </c>
      <c r="KX101">
        <v>126.3656567921</v>
      </c>
      <c r="KY101">
        <v>111.2844704808</v>
      </c>
      <c r="KZ101">
        <v>110.4938968445</v>
      </c>
      <c r="LA101">
        <v>138.09013830360001</v>
      </c>
      <c r="LB101">
        <v>127.66456086479998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-27.232356000000003</v>
      </c>
      <c r="LI101">
        <v>-6.6304921999999999</v>
      </c>
      <c r="LJ101">
        <v>-101.19030899999998</v>
      </c>
      <c r="LK101">
        <v>-73.767178519000012</v>
      </c>
      <c r="LL101">
        <v>-52.931092520000007</v>
      </c>
      <c r="LM101">
        <v>-41.883449931999998</v>
      </c>
      <c r="LN101">
        <v>-41.528335559999995</v>
      </c>
      <c r="LO101">
        <v>-39.660981930000005</v>
      </c>
      <c r="LP101">
        <v>-35.414280559000005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111.276425</v>
      </c>
      <c r="LY101">
        <v>93.004395000000002</v>
      </c>
      <c r="LZ101">
        <v>92.260575000000003</v>
      </c>
      <c r="MA101">
        <v>92.025284999999997</v>
      </c>
      <c r="MB101">
        <v>118.5317</v>
      </c>
      <c r="MC101">
        <v>0</v>
      </c>
      <c r="MD101">
        <v>0</v>
      </c>
      <c r="ME101">
        <v>-36.352061761800002</v>
      </c>
      <c r="MF101">
        <v>-31.377572339500002</v>
      </c>
      <c r="MG101">
        <v>-29.3463045431</v>
      </c>
      <c r="MH101">
        <v>-28.612432490000003</v>
      </c>
      <c r="MI101">
        <v>-35.505456724600002</v>
      </c>
      <c r="MJ101">
        <v>-43.81531711769999</v>
      </c>
      <c r="MK101">
        <v>-18.294136804800001</v>
      </c>
      <c r="ML101">
        <v>135.09506702720003</v>
      </c>
      <c r="MM101">
        <v>137.14421055969999</v>
      </c>
      <c r="MN101">
        <v>136.348834729</v>
      </c>
      <c r="MO101">
        <v>132.8138730588</v>
      </c>
      <c r="MP101">
        <v>151.9918045599</v>
      </c>
      <c r="MQ101">
        <v>27.381483255900008</v>
      </c>
      <c r="MR101">
        <v>67.325651300999965</v>
      </c>
    </row>
    <row r="102" spans="1:356" x14ac:dyDescent="0.25">
      <c r="A102">
        <v>172</v>
      </c>
      <c r="B102" t="s">
        <v>483</v>
      </c>
      <c r="C102" s="3">
        <v>42838.723981481482</v>
      </c>
      <c r="D102">
        <v>68.324200000000005</v>
      </c>
      <c r="E102">
        <v>68.266199999999998</v>
      </c>
      <c r="F102">
        <v>36</v>
      </c>
      <c r="G102">
        <v>67</v>
      </c>
      <c r="H102">
        <v>1.1747000000000001</v>
      </c>
      <c r="I102">
        <v>908.74890000000005</v>
      </c>
      <c r="J102">
        <v>20103</v>
      </c>
      <c r="K102">
        <v>30</v>
      </c>
      <c r="L102">
        <v>239962</v>
      </c>
      <c r="M102">
        <v>239921</v>
      </c>
      <c r="N102">
        <v>139220</v>
      </c>
      <c r="O102">
        <v>139238</v>
      </c>
      <c r="P102">
        <v>139311</v>
      </c>
      <c r="Q102">
        <v>139287</v>
      </c>
      <c r="R102">
        <v>220814</v>
      </c>
      <c r="S102">
        <v>220699</v>
      </c>
      <c r="T102">
        <v>221002</v>
      </c>
      <c r="U102">
        <v>220939</v>
      </c>
      <c r="V102">
        <v>215624</v>
      </c>
      <c r="W102">
        <v>215616</v>
      </c>
      <c r="X102">
        <v>215830</v>
      </c>
      <c r="Y102">
        <v>215988</v>
      </c>
      <c r="Z102">
        <v>293373</v>
      </c>
      <c r="AA102">
        <v>293407</v>
      </c>
      <c r="AB102">
        <v>1317.75</v>
      </c>
      <c r="AC102">
        <v>18327.892599999999</v>
      </c>
      <c r="AD102">
        <v>6</v>
      </c>
      <c r="AE102">
        <v>190.42679999999999</v>
      </c>
      <c r="AF102">
        <v>190.42679999999999</v>
      </c>
      <c r="AG102">
        <v>190.42679999999999</v>
      </c>
      <c r="AH102">
        <v>190.42679999999999</v>
      </c>
      <c r="AI102">
        <v>190.42679999999999</v>
      </c>
      <c r="AJ102">
        <v>71.245699999999999</v>
      </c>
      <c r="AK102">
        <v>71.245699999999999</v>
      </c>
      <c r="AL102">
        <v>1202.1484</v>
      </c>
      <c r="AM102">
        <v>1145.0681</v>
      </c>
      <c r="AN102">
        <v>1080.3334</v>
      </c>
      <c r="AO102">
        <v>876.62609999999995</v>
      </c>
      <c r="AP102">
        <v>1074.9917</v>
      </c>
      <c r="AQ102">
        <v>998.96119999999996</v>
      </c>
      <c r="AR102">
        <v>977.72659999999996</v>
      </c>
      <c r="AS102">
        <v>954.76869999999997</v>
      </c>
      <c r="AT102">
        <v>936.7953</v>
      </c>
      <c r="AU102">
        <v>923.74329999999998</v>
      </c>
      <c r="AV102">
        <v>910.36720000000003</v>
      </c>
      <c r="AW102">
        <v>891.024</v>
      </c>
      <c r="AX102">
        <v>15.8</v>
      </c>
      <c r="AY102">
        <v>21.6</v>
      </c>
      <c r="AZ102">
        <v>30.683900000000001</v>
      </c>
      <c r="BA102">
        <v>17.264900000000001</v>
      </c>
      <c r="BB102">
        <v>10.27</v>
      </c>
      <c r="BC102">
        <v>7.2026000000000003</v>
      </c>
      <c r="BD102">
        <v>5.1417000000000002</v>
      </c>
      <c r="BE102">
        <v>3.7153999999999998</v>
      </c>
      <c r="BF102">
        <v>2.7488999999999999</v>
      </c>
      <c r="BG102">
        <v>2.3368000000000002</v>
      </c>
      <c r="BH102">
        <v>2.3502000000000001</v>
      </c>
      <c r="BI102">
        <v>82.53</v>
      </c>
      <c r="BJ102">
        <v>129.69</v>
      </c>
      <c r="BK102">
        <v>142.44999999999999</v>
      </c>
      <c r="BL102">
        <v>217.86</v>
      </c>
      <c r="BM102">
        <v>209.52</v>
      </c>
      <c r="BN102">
        <v>313.54000000000002</v>
      </c>
      <c r="BO102">
        <v>294.08</v>
      </c>
      <c r="BP102">
        <v>442.91</v>
      </c>
      <c r="BQ102">
        <v>409.85</v>
      </c>
      <c r="BR102">
        <v>619.87</v>
      </c>
      <c r="BS102">
        <v>548.15</v>
      </c>
      <c r="BT102">
        <v>833.27</v>
      </c>
      <c r="BU102">
        <v>659.97</v>
      </c>
      <c r="BV102">
        <v>995.91</v>
      </c>
      <c r="BW102">
        <v>50.5</v>
      </c>
      <c r="BX102">
        <v>46.5</v>
      </c>
      <c r="BY102">
        <v>43.1265</v>
      </c>
      <c r="BZ102">
        <v>2.809091</v>
      </c>
      <c r="CA102">
        <v>2.5935000000000001</v>
      </c>
      <c r="CB102">
        <v>2.9258000000000002</v>
      </c>
      <c r="CC102">
        <v>-0.7137</v>
      </c>
      <c r="CD102">
        <v>2.5935000000000001</v>
      </c>
      <c r="CE102">
        <v>1104714</v>
      </c>
      <c r="CF102">
        <v>1</v>
      </c>
      <c r="CI102">
        <v>4.0143000000000004</v>
      </c>
      <c r="CJ102">
        <v>7.7328999999999999</v>
      </c>
      <c r="CK102">
        <v>9.0593000000000004</v>
      </c>
      <c r="CL102">
        <v>10.960699999999999</v>
      </c>
      <c r="CM102">
        <v>12.369300000000001</v>
      </c>
      <c r="CN102">
        <v>16.917100000000001</v>
      </c>
      <c r="CO102">
        <v>4.4043000000000001</v>
      </c>
      <c r="CP102">
        <v>8.1471</v>
      </c>
      <c r="CQ102">
        <v>9.6629000000000005</v>
      </c>
      <c r="CR102">
        <v>11.605700000000001</v>
      </c>
      <c r="CS102">
        <v>13.0943</v>
      </c>
      <c r="CT102">
        <v>17.835699999999999</v>
      </c>
      <c r="CU102">
        <v>24.971399999999999</v>
      </c>
      <c r="CV102">
        <v>24.975899999999999</v>
      </c>
      <c r="CW102">
        <v>24.911300000000001</v>
      </c>
      <c r="CX102">
        <v>25.026399999999999</v>
      </c>
      <c r="CY102">
        <v>25.0274</v>
      </c>
      <c r="CZ102">
        <v>24.948699999999999</v>
      </c>
      <c r="DB102">
        <v>15783</v>
      </c>
      <c r="DC102">
        <v>865</v>
      </c>
      <c r="DD102">
        <v>11</v>
      </c>
      <c r="DF102" t="s">
        <v>559</v>
      </c>
      <c r="DG102">
        <v>231</v>
      </c>
      <c r="DH102">
        <v>1210</v>
      </c>
      <c r="DI102">
        <v>6</v>
      </c>
      <c r="DJ102">
        <v>5</v>
      </c>
      <c r="DK102">
        <v>35</v>
      </c>
      <c r="DL102">
        <v>32.333336000000003</v>
      </c>
      <c r="DM102">
        <v>2.809091</v>
      </c>
      <c r="DN102">
        <v>1955.5929000000001</v>
      </c>
      <c r="DO102">
        <v>1873.5929000000001</v>
      </c>
      <c r="DP102">
        <v>1601.65</v>
      </c>
      <c r="DQ102">
        <v>1487.5643</v>
      </c>
      <c r="DR102">
        <v>1395.5215000000001</v>
      </c>
      <c r="DS102">
        <v>1358.9713999999999</v>
      </c>
      <c r="DT102">
        <v>1293.7284999999999</v>
      </c>
      <c r="DU102">
        <v>78.732100000000003</v>
      </c>
      <c r="DV102">
        <v>68.0886</v>
      </c>
      <c r="DW102">
        <v>53.552900000000001</v>
      </c>
      <c r="DX102">
        <v>55.501399999999997</v>
      </c>
      <c r="DY102">
        <v>82.167900000000003</v>
      </c>
      <c r="DZ102">
        <v>77.9893</v>
      </c>
      <c r="EA102">
        <v>38.328600000000002</v>
      </c>
      <c r="EB102">
        <v>30.683900000000001</v>
      </c>
      <c r="EC102">
        <v>17.264900000000001</v>
      </c>
      <c r="ED102">
        <v>10.27</v>
      </c>
      <c r="EE102">
        <v>7.2026000000000003</v>
      </c>
      <c r="EF102">
        <v>5.1417000000000002</v>
      </c>
      <c r="EG102">
        <v>3.7153999999999998</v>
      </c>
      <c r="EH102">
        <v>2.7488999999999999</v>
      </c>
      <c r="EI102">
        <v>2.3368000000000002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7.6782000000000003E-2</v>
      </c>
      <c r="EY102">
        <v>5.8466999999999998E-2</v>
      </c>
      <c r="EZ102">
        <v>4.6161000000000001E-2</v>
      </c>
      <c r="FA102">
        <v>3.5478000000000003E-2</v>
      </c>
      <c r="FB102">
        <v>3.6146999999999999E-2</v>
      </c>
      <c r="FC102">
        <v>2.623E-2</v>
      </c>
      <c r="FD102">
        <v>2.3449999999999999E-2</v>
      </c>
      <c r="FE102">
        <v>-6.7000000000000002E-4</v>
      </c>
      <c r="FF102">
        <v>-2.0569999999999998E-3</v>
      </c>
      <c r="FG102">
        <v>-4.9059999999999998E-3</v>
      </c>
      <c r="FH102">
        <v>-3.0959999999999998E-3</v>
      </c>
      <c r="FI102">
        <v>-4.2589999999999998E-3</v>
      </c>
      <c r="FJ102">
        <v>2.3470000000000001E-3</v>
      </c>
      <c r="FK102">
        <v>2.5339999999999998E-3</v>
      </c>
      <c r="FL102">
        <v>8.2150000000000001E-2</v>
      </c>
      <c r="FM102">
        <v>7.9238000000000003E-2</v>
      </c>
      <c r="FN102">
        <v>7.7147999999999994E-2</v>
      </c>
      <c r="FO102">
        <v>7.4342000000000005E-2</v>
      </c>
      <c r="FP102">
        <v>7.8919000000000003E-2</v>
      </c>
      <c r="FQ102">
        <v>0.105057</v>
      </c>
      <c r="FR102">
        <v>9.8233000000000001E-2</v>
      </c>
      <c r="FS102">
        <v>-0.26074199999999997</v>
      </c>
      <c r="FT102">
        <v>-0.25720100000000001</v>
      </c>
      <c r="FU102">
        <v>-0.25463000000000002</v>
      </c>
      <c r="FV102">
        <v>-0.25378600000000001</v>
      </c>
      <c r="FW102">
        <v>-0.25721699999999997</v>
      </c>
      <c r="FX102">
        <v>-0.26824999999999999</v>
      </c>
      <c r="FY102">
        <v>-0.26117400000000002</v>
      </c>
      <c r="FZ102">
        <v>-1.352322</v>
      </c>
      <c r="GA102">
        <v>-1.3338559999999999</v>
      </c>
      <c r="GB102">
        <v>-1.313447</v>
      </c>
      <c r="GC102">
        <v>-1.307199</v>
      </c>
      <c r="GD102">
        <v>-1.322292</v>
      </c>
      <c r="GE102">
        <v>-1.4331689999999999</v>
      </c>
      <c r="GF102">
        <v>-1.3794740000000001</v>
      </c>
      <c r="GG102">
        <v>-0.41277900000000001</v>
      </c>
      <c r="GH102">
        <v>-0.37609500000000001</v>
      </c>
      <c r="GI102">
        <v>-0.359819</v>
      </c>
      <c r="GJ102">
        <v>-0.35705199999999998</v>
      </c>
      <c r="GK102">
        <v>-0.39681</v>
      </c>
      <c r="GL102">
        <v>-0.54362600000000005</v>
      </c>
      <c r="GM102">
        <v>-0.47250700000000001</v>
      </c>
      <c r="GN102">
        <v>-0.388289</v>
      </c>
      <c r="GO102">
        <v>-0.35661900000000002</v>
      </c>
      <c r="GP102">
        <v>-0.33755499999999999</v>
      </c>
      <c r="GQ102">
        <v>-0.33122000000000001</v>
      </c>
      <c r="GR102">
        <v>-0.36282799999999998</v>
      </c>
      <c r="GS102">
        <v>-0.43298599999999998</v>
      </c>
      <c r="GT102">
        <v>-0.379218</v>
      </c>
      <c r="GU102">
        <v>0.39587800000000001</v>
      </c>
      <c r="GV102">
        <v>0.35459099999999999</v>
      </c>
      <c r="GW102">
        <v>0.28159499999999998</v>
      </c>
      <c r="GX102">
        <v>0.22097</v>
      </c>
      <c r="GY102">
        <v>0.34179399999999999</v>
      </c>
      <c r="GZ102">
        <v>0.26830900000000002</v>
      </c>
      <c r="HA102">
        <v>0.23618600000000001</v>
      </c>
      <c r="HB102">
        <v>-65</v>
      </c>
      <c r="HC102">
        <v>-55</v>
      </c>
      <c r="HD102">
        <v>-55</v>
      </c>
      <c r="HE102">
        <v>-55</v>
      </c>
      <c r="HF102">
        <v>-70</v>
      </c>
      <c r="HG102">
        <v>0</v>
      </c>
      <c r="HH102">
        <v>0</v>
      </c>
      <c r="HI102">
        <v>-1.7117420000000001</v>
      </c>
      <c r="HJ102">
        <v>-1.690812</v>
      </c>
      <c r="HK102">
        <v>-1.677319</v>
      </c>
      <c r="HL102">
        <v>-1.673014</v>
      </c>
      <c r="HM102">
        <v>-1.693141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739.00599999999997</v>
      </c>
      <c r="HX102">
        <v>0</v>
      </c>
      <c r="HZ102">
        <v>739.03499999999997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762.32500000000005</v>
      </c>
      <c r="IJ102">
        <v>0</v>
      </c>
      <c r="IL102">
        <v>762.32500000000005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775.01199999999994</v>
      </c>
      <c r="IV102">
        <v>0</v>
      </c>
      <c r="IX102">
        <v>774.91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779.90700000000004</v>
      </c>
      <c r="JH102">
        <v>0</v>
      </c>
      <c r="JJ102">
        <v>779.65300000000002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752.35699999999997</v>
      </c>
      <c r="JT102">
        <v>0</v>
      </c>
      <c r="JV102">
        <v>752.41800000000001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736.66300000000001</v>
      </c>
      <c r="KF102">
        <v>0.10199999999999999</v>
      </c>
      <c r="KH102">
        <v>736.76400000000001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774.45500000000004</v>
      </c>
      <c r="KR102">
        <v>2.5000000000000001E-2</v>
      </c>
      <c r="KT102">
        <v>774.49900000000002</v>
      </c>
      <c r="KU102">
        <v>2.5000000000000001E-2</v>
      </c>
      <c r="KV102">
        <v>160.651956735</v>
      </c>
      <c r="KW102">
        <v>148.4597542102</v>
      </c>
      <c r="KX102">
        <v>123.5640942</v>
      </c>
      <c r="KY102">
        <v>110.5885051906</v>
      </c>
      <c r="KZ102">
        <v>110.13316125850001</v>
      </c>
      <c r="LA102">
        <v>142.76945836979999</v>
      </c>
      <c r="LB102">
        <v>127.08683174049999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-27.254200000000001</v>
      </c>
      <c r="LI102">
        <v>-6.6338195999999998</v>
      </c>
      <c r="LJ102">
        <v>-102.92793206399999</v>
      </c>
      <c r="LK102">
        <v>-75.242816959999999</v>
      </c>
      <c r="LL102">
        <v>-54.186255985000003</v>
      </c>
      <c r="LM102">
        <v>-42.329718017999994</v>
      </c>
      <c r="LN102">
        <v>-42.165247295999997</v>
      </c>
      <c r="LO102">
        <v>-40.955670512999994</v>
      </c>
      <c r="LP102">
        <v>-35.844252416000003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111.26323000000001</v>
      </c>
      <c r="LY102">
        <v>92.994659999999996</v>
      </c>
      <c r="LZ102">
        <v>92.252544999999998</v>
      </c>
      <c r="MA102">
        <v>92.015770000000003</v>
      </c>
      <c r="MB102">
        <v>118.51987</v>
      </c>
      <c r="MC102">
        <v>0</v>
      </c>
      <c r="MD102">
        <v>0</v>
      </c>
      <c r="ME102">
        <v>-32.498957505900002</v>
      </c>
      <c r="MF102">
        <v>-25.607782017000002</v>
      </c>
      <c r="MG102">
        <v>-19.269350925099999</v>
      </c>
      <c r="MH102">
        <v>-19.816885872799997</v>
      </c>
      <c r="MI102">
        <v>-32.605044399000001</v>
      </c>
      <c r="MJ102">
        <v>-42.397011201800005</v>
      </c>
      <c r="MK102">
        <v>-18.1105318002</v>
      </c>
      <c r="ML102">
        <v>136.48829716510002</v>
      </c>
      <c r="MM102">
        <v>140.60381523319998</v>
      </c>
      <c r="MN102">
        <v>142.36103228989998</v>
      </c>
      <c r="MO102">
        <v>140.45767129980001</v>
      </c>
      <c r="MP102">
        <v>153.8827395635</v>
      </c>
      <c r="MQ102">
        <v>32.162576654999988</v>
      </c>
      <c r="MR102">
        <v>66.498227924299982</v>
      </c>
    </row>
    <row r="103" spans="1:356" x14ac:dyDescent="0.25">
      <c r="A103">
        <v>172</v>
      </c>
      <c r="B103" t="s">
        <v>484</v>
      </c>
      <c r="C103" s="3">
        <v>42838.725034722222</v>
      </c>
      <c r="D103">
        <v>68.716200000000001</v>
      </c>
      <c r="E103">
        <v>68.572900000000004</v>
      </c>
      <c r="F103">
        <v>23</v>
      </c>
      <c r="G103">
        <v>69</v>
      </c>
      <c r="H103">
        <v>1.1747000000000001</v>
      </c>
      <c r="I103">
        <v>911.67489999999998</v>
      </c>
      <c r="J103">
        <v>20143</v>
      </c>
      <c r="K103">
        <v>30</v>
      </c>
      <c r="L103">
        <v>239962</v>
      </c>
      <c r="M103">
        <v>239921</v>
      </c>
      <c r="N103">
        <v>139220</v>
      </c>
      <c r="O103">
        <v>139238</v>
      </c>
      <c r="P103">
        <v>139311</v>
      </c>
      <c r="Q103">
        <v>139287</v>
      </c>
      <c r="R103">
        <v>220814</v>
      </c>
      <c r="S103">
        <v>220699</v>
      </c>
      <c r="T103">
        <v>221002</v>
      </c>
      <c r="U103">
        <v>220939</v>
      </c>
      <c r="V103">
        <v>215624</v>
      </c>
      <c r="W103">
        <v>215616</v>
      </c>
      <c r="X103">
        <v>215830</v>
      </c>
      <c r="Y103">
        <v>215988</v>
      </c>
      <c r="Z103">
        <v>293373</v>
      </c>
      <c r="AA103">
        <v>293407</v>
      </c>
      <c r="AB103">
        <v>1317.75</v>
      </c>
      <c r="AC103">
        <v>18345.6348</v>
      </c>
      <c r="AD103">
        <v>6</v>
      </c>
      <c r="AE103">
        <v>191.4496</v>
      </c>
      <c r="AF103">
        <v>191.4496</v>
      </c>
      <c r="AG103">
        <v>191.4496</v>
      </c>
      <c r="AH103">
        <v>191.4496</v>
      </c>
      <c r="AI103">
        <v>191.4496</v>
      </c>
      <c r="AJ103">
        <v>72.268500000000003</v>
      </c>
      <c r="AK103">
        <v>72.268500000000003</v>
      </c>
      <c r="AL103">
        <v>1202.1484</v>
      </c>
      <c r="AM103">
        <v>1142.5346999999999</v>
      </c>
      <c r="AN103">
        <v>1084.5</v>
      </c>
      <c r="AO103">
        <v>877.57330000000002</v>
      </c>
      <c r="AP103">
        <v>1074.8137999999999</v>
      </c>
      <c r="AQ103">
        <v>998.79830000000004</v>
      </c>
      <c r="AR103">
        <v>977.87159999999994</v>
      </c>
      <c r="AS103">
        <v>955.17380000000003</v>
      </c>
      <c r="AT103">
        <v>937.49379999999996</v>
      </c>
      <c r="AU103">
        <v>924.88279999999997</v>
      </c>
      <c r="AV103">
        <v>911.22019999999998</v>
      </c>
      <c r="AW103">
        <v>891.7473</v>
      </c>
      <c r="AX103">
        <v>15.8</v>
      </c>
      <c r="AY103">
        <v>19.399999999999999</v>
      </c>
      <c r="AZ103">
        <v>30.964600000000001</v>
      </c>
      <c r="BA103">
        <v>17.358899999999998</v>
      </c>
      <c r="BB103">
        <v>10.2461</v>
      </c>
      <c r="BC103">
        <v>7.1323999999999996</v>
      </c>
      <c r="BD103">
        <v>5.0639000000000003</v>
      </c>
      <c r="BE103">
        <v>3.6473</v>
      </c>
      <c r="BF103">
        <v>2.7204999999999999</v>
      </c>
      <c r="BG103">
        <v>2.3336999999999999</v>
      </c>
      <c r="BH103">
        <v>2.3525999999999998</v>
      </c>
      <c r="BI103">
        <v>81.150000000000006</v>
      </c>
      <c r="BJ103">
        <v>130.31</v>
      </c>
      <c r="BK103">
        <v>140.46</v>
      </c>
      <c r="BL103">
        <v>220.35</v>
      </c>
      <c r="BM103">
        <v>206.04</v>
      </c>
      <c r="BN103">
        <v>319.63</v>
      </c>
      <c r="BO103">
        <v>289.69</v>
      </c>
      <c r="BP103">
        <v>452.23</v>
      </c>
      <c r="BQ103">
        <v>404.33</v>
      </c>
      <c r="BR103">
        <v>634.62</v>
      </c>
      <c r="BS103">
        <v>539.39</v>
      </c>
      <c r="BT103">
        <v>844.31</v>
      </c>
      <c r="BU103">
        <v>648.67999999999995</v>
      </c>
      <c r="BV103">
        <v>995.84</v>
      </c>
      <c r="BW103">
        <v>50.9</v>
      </c>
      <c r="BX103">
        <v>46.7</v>
      </c>
      <c r="BY103">
        <v>45.181199999999997</v>
      </c>
      <c r="BZ103">
        <v>-0.71818199999999999</v>
      </c>
      <c r="CA103">
        <v>-1.6698</v>
      </c>
      <c r="CB103">
        <v>5.1872999999999996</v>
      </c>
      <c r="CC103">
        <v>-0.504</v>
      </c>
      <c r="CD103">
        <v>-1.6698</v>
      </c>
      <c r="CE103">
        <v>1104714</v>
      </c>
      <c r="CF103">
        <v>2</v>
      </c>
      <c r="CI103">
        <v>4.1113999999999997</v>
      </c>
      <c r="CJ103">
        <v>7.8521000000000001</v>
      </c>
      <c r="CK103">
        <v>9.2256999999999998</v>
      </c>
      <c r="CL103">
        <v>11.175700000000001</v>
      </c>
      <c r="CM103">
        <v>12.583600000000001</v>
      </c>
      <c r="CN103">
        <v>17.757899999999999</v>
      </c>
      <c r="CO103">
        <v>4.2930000000000001</v>
      </c>
      <c r="CP103">
        <v>8.5450999999999997</v>
      </c>
      <c r="CQ103">
        <v>9.5296000000000003</v>
      </c>
      <c r="CR103">
        <v>11.7296</v>
      </c>
      <c r="CS103">
        <v>13.162000000000001</v>
      </c>
      <c r="CT103">
        <v>19.5746</v>
      </c>
      <c r="CU103">
        <v>24.992699999999999</v>
      </c>
      <c r="CV103">
        <v>24.850200000000001</v>
      </c>
      <c r="CW103">
        <v>24.897099999999998</v>
      </c>
      <c r="CX103">
        <v>24.9251</v>
      </c>
      <c r="CY103">
        <v>24.970099999999999</v>
      </c>
      <c r="CZ103">
        <v>24.7879</v>
      </c>
      <c r="DB103">
        <v>15783</v>
      </c>
      <c r="DC103">
        <v>865</v>
      </c>
      <c r="DD103">
        <v>12</v>
      </c>
      <c r="DF103" t="s">
        <v>559</v>
      </c>
      <c r="DG103">
        <v>231</v>
      </c>
      <c r="DH103">
        <v>1210</v>
      </c>
      <c r="DI103">
        <v>6</v>
      </c>
      <c r="DJ103">
        <v>5</v>
      </c>
      <c r="DK103">
        <v>35</v>
      </c>
      <c r="DL103">
        <v>32.5</v>
      </c>
      <c r="DM103">
        <v>-0.71818199999999999</v>
      </c>
      <c r="DN103">
        <v>1917.0571</v>
      </c>
      <c r="DO103">
        <v>1881.9857</v>
      </c>
      <c r="DP103">
        <v>1611.3286000000001</v>
      </c>
      <c r="DQ103">
        <v>1497.2284999999999</v>
      </c>
      <c r="DR103">
        <v>1405.2072000000001</v>
      </c>
      <c r="DS103">
        <v>1295.7</v>
      </c>
      <c r="DT103">
        <v>1224.9572000000001</v>
      </c>
      <c r="DU103">
        <v>66.216399999999993</v>
      </c>
      <c r="DV103">
        <v>58.151400000000002</v>
      </c>
      <c r="DW103">
        <v>55.7393</v>
      </c>
      <c r="DX103">
        <v>56.756399999999999</v>
      </c>
      <c r="DY103">
        <v>79.782899999999998</v>
      </c>
      <c r="DZ103">
        <v>76.809299999999993</v>
      </c>
      <c r="EA103">
        <v>37.859299999999998</v>
      </c>
      <c r="EB103">
        <v>30.964600000000001</v>
      </c>
      <c r="EC103">
        <v>17.358899999999998</v>
      </c>
      <c r="ED103">
        <v>10.2461</v>
      </c>
      <c r="EE103">
        <v>7.1323999999999996</v>
      </c>
      <c r="EF103">
        <v>5.0639000000000003</v>
      </c>
      <c r="EG103">
        <v>3.6473</v>
      </c>
      <c r="EH103">
        <v>2.7204999999999999</v>
      </c>
      <c r="EI103">
        <v>2.3336999999999999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7.7826999999999993E-2</v>
      </c>
      <c r="EY103">
        <v>5.9313999999999999E-2</v>
      </c>
      <c r="EZ103">
        <v>4.6691000000000003E-2</v>
      </c>
      <c r="FA103">
        <v>3.5741000000000002E-2</v>
      </c>
      <c r="FB103">
        <v>3.6503000000000001E-2</v>
      </c>
      <c r="FC103">
        <v>2.6655999999999999E-2</v>
      </c>
      <c r="FD103">
        <v>2.3938999999999998E-2</v>
      </c>
      <c r="FE103">
        <v>-6.7000000000000002E-4</v>
      </c>
      <c r="FF103">
        <v>-2.0579999999999999E-3</v>
      </c>
      <c r="FG103">
        <v>-4.9069999999999999E-3</v>
      </c>
      <c r="FH103">
        <v>-3.0959999999999998E-3</v>
      </c>
      <c r="FI103">
        <v>-4.261E-3</v>
      </c>
      <c r="FJ103">
        <v>2.225E-3</v>
      </c>
      <c r="FK103">
        <v>2.4550000000000002E-3</v>
      </c>
      <c r="FL103">
        <v>8.2173999999999997E-2</v>
      </c>
      <c r="FM103">
        <v>7.9255000000000006E-2</v>
      </c>
      <c r="FN103">
        <v>7.7163999999999996E-2</v>
      </c>
      <c r="FO103">
        <v>7.4356000000000005E-2</v>
      </c>
      <c r="FP103">
        <v>7.8935000000000005E-2</v>
      </c>
      <c r="FQ103">
        <v>0.105113</v>
      </c>
      <c r="FR103">
        <v>9.8326999999999998E-2</v>
      </c>
      <c r="FS103">
        <v>-0.26041399999999998</v>
      </c>
      <c r="FT103">
        <v>-0.25693199999999999</v>
      </c>
      <c r="FU103">
        <v>-0.254415</v>
      </c>
      <c r="FV103">
        <v>-0.25356000000000001</v>
      </c>
      <c r="FW103">
        <v>-0.25697199999999998</v>
      </c>
      <c r="FX103">
        <v>-0.267766</v>
      </c>
      <c r="FY103">
        <v>-0.260463</v>
      </c>
      <c r="FZ103">
        <v>-1.3519969999999999</v>
      </c>
      <c r="GA103">
        <v>-1.333934</v>
      </c>
      <c r="GB103">
        <v>-1.314514</v>
      </c>
      <c r="GC103">
        <v>-1.3075600000000001</v>
      </c>
      <c r="GD103">
        <v>-1.3225469999999999</v>
      </c>
      <c r="GE103">
        <v>-1.431044</v>
      </c>
      <c r="GF103">
        <v>-1.375661</v>
      </c>
      <c r="GG103">
        <v>-0.41250399999999998</v>
      </c>
      <c r="GH103">
        <v>-0.37569599999999997</v>
      </c>
      <c r="GI103">
        <v>-0.359404</v>
      </c>
      <c r="GJ103">
        <v>-0.356572</v>
      </c>
      <c r="GK103">
        <v>-0.39631899999999998</v>
      </c>
      <c r="GL103">
        <v>-0.54364000000000001</v>
      </c>
      <c r="GM103">
        <v>-0.47335300000000002</v>
      </c>
      <c r="GN103">
        <v>-0.38792900000000002</v>
      </c>
      <c r="GO103">
        <v>-0.35669200000000001</v>
      </c>
      <c r="GP103">
        <v>-0.33771600000000002</v>
      </c>
      <c r="GQ103">
        <v>-0.33156600000000003</v>
      </c>
      <c r="GR103">
        <v>-0.36309000000000002</v>
      </c>
      <c r="GS103">
        <v>-0.431759</v>
      </c>
      <c r="GT103">
        <v>-0.37641599999999997</v>
      </c>
      <c r="GU103">
        <v>0.39571099999999998</v>
      </c>
      <c r="GV103">
        <v>0.35389500000000002</v>
      </c>
      <c r="GW103">
        <v>0.28109600000000001</v>
      </c>
      <c r="GX103">
        <v>0.22058700000000001</v>
      </c>
      <c r="GY103">
        <v>0.34076499999999998</v>
      </c>
      <c r="GZ103">
        <v>0.26814700000000002</v>
      </c>
      <c r="HA103">
        <v>0.23638999999999999</v>
      </c>
      <c r="HB103">
        <v>-65</v>
      </c>
      <c r="HC103">
        <v>-55</v>
      </c>
      <c r="HD103">
        <v>-55</v>
      </c>
      <c r="HE103">
        <v>-55</v>
      </c>
      <c r="HF103">
        <v>-70</v>
      </c>
      <c r="HG103">
        <v>-10</v>
      </c>
      <c r="HH103">
        <v>10</v>
      </c>
      <c r="HI103">
        <v>-1.7119260000000001</v>
      </c>
      <c r="HJ103">
        <v>-1.6909719999999999</v>
      </c>
      <c r="HK103">
        <v>-1.6774519999999999</v>
      </c>
      <c r="HL103">
        <v>-1.673171</v>
      </c>
      <c r="HM103">
        <v>-1.6932469999999999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739.00599999999997</v>
      </c>
      <c r="HX103">
        <v>0</v>
      </c>
      <c r="HZ103">
        <v>739.03499999999997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762.32500000000005</v>
      </c>
      <c r="IJ103">
        <v>0</v>
      </c>
      <c r="IL103">
        <v>762.32500000000005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775.01199999999994</v>
      </c>
      <c r="IV103">
        <v>0</v>
      </c>
      <c r="IX103">
        <v>774.91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779.90700000000004</v>
      </c>
      <c r="JH103">
        <v>0</v>
      </c>
      <c r="JJ103">
        <v>779.65300000000002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752.35699999999997</v>
      </c>
      <c r="JT103">
        <v>0</v>
      </c>
      <c r="JV103">
        <v>752.41800000000001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736.66300000000001</v>
      </c>
      <c r="KF103">
        <v>0.10199999999999999</v>
      </c>
      <c r="KH103">
        <v>736.76400000000001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774.45500000000004</v>
      </c>
      <c r="KR103">
        <v>2.5000000000000001E-2</v>
      </c>
      <c r="KT103">
        <v>774.49900000000002</v>
      </c>
      <c r="KU103">
        <v>2.5000000000000001E-2</v>
      </c>
      <c r="KV103">
        <v>157.53225013540001</v>
      </c>
      <c r="KW103">
        <v>149.1567766535</v>
      </c>
      <c r="KX103">
        <v>124.3365600904</v>
      </c>
      <c r="KY103">
        <v>111.32792234600001</v>
      </c>
      <c r="KZ103">
        <v>110.92003033200001</v>
      </c>
      <c r="LA103">
        <v>136.19491410000001</v>
      </c>
      <c r="LB103">
        <v>120.4463666044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-27.205025599999999</v>
      </c>
      <c r="LI103">
        <v>-6.6157602000000004</v>
      </c>
      <c r="LJ103">
        <v>-104.31603252899998</v>
      </c>
      <c r="LK103">
        <v>-76.375725103999997</v>
      </c>
      <c r="LL103">
        <v>-54.925652975999995</v>
      </c>
      <c r="LM103">
        <v>-42.685296200000003</v>
      </c>
      <c r="LN103">
        <v>-42.641560373999994</v>
      </c>
      <c r="LO103">
        <v>-41.329981764000003</v>
      </c>
      <c r="LP103">
        <v>-36.309196434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111.27519000000001</v>
      </c>
      <c r="LY103">
        <v>93.00345999999999</v>
      </c>
      <c r="LZ103">
        <v>92.259860000000003</v>
      </c>
      <c r="MA103">
        <v>92.024405000000002</v>
      </c>
      <c r="MB103">
        <v>118.52728999999999</v>
      </c>
      <c r="MC103">
        <v>0</v>
      </c>
      <c r="MD103">
        <v>0</v>
      </c>
      <c r="ME103">
        <v>-27.314529865599997</v>
      </c>
      <c r="MF103">
        <v>-21.847248374399999</v>
      </c>
      <c r="MG103">
        <v>-20.0329273772</v>
      </c>
      <c r="MH103">
        <v>-20.2377430608</v>
      </c>
      <c r="MI103">
        <v>-31.619479145099998</v>
      </c>
      <c r="MJ103">
        <v>-41.756607851999995</v>
      </c>
      <c r="MK103">
        <v>-17.920813232899999</v>
      </c>
      <c r="ML103">
        <v>137.17687774080002</v>
      </c>
      <c r="MM103">
        <v>143.93726317509999</v>
      </c>
      <c r="MN103">
        <v>141.63783973720001</v>
      </c>
      <c r="MO103">
        <v>140.4292880852</v>
      </c>
      <c r="MP103">
        <v>155.18628081290001</v>
      </c>
      <c r="MQ103">
        <v>25.903298884000016</v>
      </c>
      <c r="MR103">
        <v>59.600596737499998</v>
      </c>
    </row>
    <row r="104" spans="1:356" x14ac:dyDescent="0.25">
      <c r="A104">
        <v>172</v>
      </c>
      <c r="B104" t="s">
        <v>485</v>
      </c>
      <c r="C104" s="3">
        <v>42838.72619212963</v>
      </c>
      <c r="D104">
        <v>68.626499999999993</v>
      </c>
      <c r="E104">
        <v>68.512500000000003</v>
      </c>
      <c r="F104">
        <v>30</v>
      </c>
      <c r="G104">
        <v>60</v>
      </c>
      <c r="H104">
        <v>1.1747000000000001</v>
      </c>
      <c r="I104">
        <v>795.25229999999999</v>
      </c>
      <c r="J104">
        <v>17170</v>
      </c>
      <c r="K104">
        <v>30</v>
      </c>
      <c r="L104">
        <v>239962</v>
      </c>
      <c r="M104">
        <v>239921</v>
      </c>
      <c r="N104">
        <v>139220</v>
      </c>
      <c r="O104">
        <v>139238</v>
      </c>
      <c r="P104">
        <v>139311</v>
      </c>
      <c r="Q104">
        <v>139287</v>
      </c>
      <c r="R104">
        <v>220814</v>
      </c>
      <c r="S104">
        <v>220699</v>
      </c>
      <c r="T104">
        <v>221002</v>
      </c>
      <c r="U104">
        <v>220939</v>
      </c>
      <c r="V104">
        <v>215624</v>
      </c>
      <c r="W104">
        <v>215616</v>
      </c>
      <c r="X104">
        <v>215830</v>
      </c>
      <c r="Y104">
        <v>215988</v>
      </c>
      <c r="Z104">
        <v>293373</v>
      </c>
      <c r="AA104">
        <v>293407</v>
      </c>
      <c r="AB104">
        <v>1317.75</v>
      </c>
      <c r="AC104">
        <v>18364.273399999998</v>
      </c>
      <c r="AD104">
        <v>6</v>
      </c>
      <c r="AE104">
        <v>192.34180000000001</v>
      </c>
      <c r="AF104">
        <v>192.34180000000001</v>
      </c>
      <c r="AG104">
        <v>192.34180000000001</v>
      </c>
      <c r="AH104">
        <v>192.34180000000001</v>
      </c>
      <c r="AI104">
        <v>192.34180000000001</v>
      </c>
      <c r="AJ104">
        <v>73.160700000000006</v>
      </c>
      <c r="AK104">
        <v>73.160700000000006</v>
      </c>
      <c r="AL104">
        <v>1186.9141</v>
      </c>
      <c r="AM104">
        <v>1133.8748000000001</v>
      </c>
      <c r="AN104">
        <v>1077.6666</v>
      </c>
      <c r="AO104">
        <v>873.71429999999998</v>
      </c>
      <c r="AP104">
        <v>1060.6778999999999</v>
      </c>
      <c r="AQ104">
        <v>987.70690000000002</v>
      </c>
      <c r="AR104">
        <v>968.75649999999996</v>
      </c>
      <c r="AS104">
        <v>948.26300000000003</v>
      </c>
      <c r="AT104">
        <v>931.5797</v>
      </c>
      <c r="AU104">
        <v>919.57889999999998</v>
      </c>
      <c r="AV104">
        <v>907.36019999999996</v>
      </c>
      <c r="AW104">
        <v>889.7808</v>
      </c>
      <c r="AX104">
        <v>16</v>
      </c>
      <c r="AY104">
        <v>23.4</v>
      </c>
      <c r="AZ104">
        <v>30.863800000000001</v>
      </c>
      <c r="BA104">
        <v>17.579699999999999</v>
      </c>
      <c r="BB104">
        <v>10.4377</v>
      </c>
      <c r="BC104">
        <v>7.2996999999999996</v>
      </c>
      <c r="BD104">
        <v>5.1852</v>
      </c>
      <c r="BE104">
        <v>3.7355999999999998</v>
      </c>
      <c r="BF104">
        <v>2.7612000000000001</v>
      </c>
      <c r="BG104">
        <v>2.3319000000000001</v>
      </c>
      <c r="BH104">
        <v>2.3502000000000001</v>
      </c>
      <c r="BI104">
        <v>81.86</v>
      </c>
      <c r="BJ104">
        <v>123.32</v>
      </c>
      <c r="BK104">
        <v>140.71</v>
      </c>
      <c r="BL104">
        <v>205.68</v>
      </c>
      <c r="BM104">
        <v>205.99</v>
      </c>
      <c r="BN104">
        <v>296.77999999999997</v>
      </c>
      <c r="BO104">
        <v>289.91000000000003</v>
      </c>
      <c r="BP104">
        <v>419.3</v>
      </c>
      <c r="BQ104">
        <v>405.55</v>
      </c>
      <c r="BR104">
        <v>588.25</v>
      </c>
      <c r="BS104">
        <v>544.77</v>
      </c>
      <c r="BT104">
        <v>798.82</v>
      </c>
      <c r="BU104">
        <v>660.13</v>
      </c>
      <c r="BV104">
        <v>954.86</v>
      </c>
      <c r="BW104">
        <v>49.6</v>
      </c>
      <c r="BX104">
        <v>46.6</v>
      </c>
      <c r="BY104">
        <v>39.0351</v>
      </c>
      <c r="BZ104">
        <v>2.5636369999999999</v>
      </c>
      <c r="CA104">
        <v>3.6364000000000001</v>
      </c>
      <c r="CB104">
        <v>3.6364000000000001</v>
      </c>
      <c r="CC104">
        <v>0.1331</v>
      </c>
      <c r="CD104">
        <v>3.6364000000000001</v>
      </c>
      <c r="CE104">
        <v>1104714</v>
      </c>
      <c r="CF104">
        <v>1</v>
      </c>
      <c r="CI104">
        <v>4.0857000000000001</v>
      </c>
      <c r="CJ104">
        <v>7.8429000000000002</v>
      </c>
      <c r="CK104">
        <v>9.1442999999999994</v>
      </c>
      <c r="CL104">
        <v>10.95</v>
      </c>
      <c r="CM104">
        <v>12.346399999999999</v>
      </c>
      <c r="CN104">
        <v>16.929300000000001</v>
      </c>
      <c r="CO104">
        <v>4.6685999999999996</v>
      </c>
      <c r="CP104">
        <v>8.3728999999999996</v>
      </c>
      <c r="CQ104">
        <v>9.67</v>
      </c>
      <c r="CR104">
        <v>11.712899999999999</v>
      </c>
      <c r="CS104">
        <v>13.471399999999999</v>
      </c>
      <c r="CT104">
        <v>17.6343</v>
      </c>
      <c r="CU104">
        <v>24.938400000000001</v>
      </c>
      <c r="CV104">
        <v>25.0122</v>
      </c>
      <c r="CW104">
        <v>24.925000000000001</v>
      </c>
      <c r="CX104">
        <v>25.0749</v>
      </c>
      <c r="CY104">
        <v>25.007200000000001</v>
      </c>
      <c r="CZ104">
        <v>24.704000000000001</v>
      </c>
      <c r="DB104">
        <v>15783</v>
      </c>
      <c r="DC104">
        <v>865</v>
      </c>
      <c r="DD104">
        <v>13</v>
      </c>
      <c r="DF104" t="s">
        <v>559</v>
      </c>
      <c r="DG104">
        <v>231</v>
      </c>
      <c r="DH104">
        <v>1210</v>
      </c>
      <c r="DI104">
        <v>6</v>
      </c>
      <c r="DJ104">
        <v>5</v>
      </c>
      <c r="DK104">
        <v>35</v>
      </c>
      <c r="DL104">
        <v>34.833336000000003</v>
      </c>
      <c r="DM104">
        <v>2.5636369999999999</v>
      </c>
      <c r="DN104">
        <v>2003.5286000000001</v>
      </c>
      <c r="DO104">
        <v>1909.5857000000001</v>
      </c>
      <c r="DP104">
        <v>1626.3143</v>
      </c>
      <c r="DQ104">
        <v>1512.7428</v>
      </c>
      <c r="DR104">
        <v>1411.0929000000001</v>
      </c>
      <c r="DS104">
        <v>1361.2927999999999</v>
      </c>
      <c r="DT104">
        <v>1354.1857</v>
      </c>
      <c r="DU104">
        <v>74.792900000000003</v>
      </c>
      <c r="DV104">
        <v>57.730699999999999</v>
      </c>
      <c r="DW104">
        <v>56.685699999999997</v>
      </c>
      <c r="DX104">
        <v>55.017099999999999</v>
      </c>
      <c r="DY104">
        <v>76.830699999999993</v>
      </c>
      <c r="DZ104">
        <v>75.934299999999993</v>
      </c>
      <c r="EA104">
        <v>37.770699999999998</v>
      </c>
      <c r="EB104">
        <v>30.863800000000001</v>
      </c>
      <c r="EC104">
        <v>17.579699999999999</v>
      </c>
      <c r="ED104">
        <v>10.4377</v>
      </c>
      <c r="EE104">
        <v>7.2996999999999996</v>
      </c>
      <c r="EF104">
        <v>5.1852</v>
      </c>
      <c r="EG104">
        <v>3.7355999999999998</v>
      </c>
      <c r="EH104">
        <v>2.7612000000000001</v>
      </c>
      <c r="EI104">
        <v>2.3319000000000001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7.8747999999999999E-2</v>
      </c>
      <c r="EY104">
        <v>6.0129000000000002E-2</v>
      </c>
      <c r="EZ104">
        <v>4.7386999999999999E-2</v>
      </c>
      <c r="FA104">
        <v>3.6072E-2</v>
      </c>
      <c r="FB104">
        <v>3.6582000000000003E-2</v>
      </c>
      <c r="FC104">
        <v>2.6481000000000001E-2</v>
      </c>
      <c r="FD104">
        <v>2.3906E-2</v>
      </c>
      <c r="FE104">
        <v>-6.7000000000000002E-4</v>
      </c>
      <c r="FF104">
        <v>-2.0579999999999999E-3</v>
      </c>
      <c r="FG104">
        <v>-4.908E-3</v>
      </c>
      <c r="FH104">
        <v>-3.0959999999999998E-3</v>
      </c>
      <c r="FI104">
        <v>-4.2620000000000002E-3</v>
      </c>
      <c r="FJ104">
        <v>1.109E-3</v>
      </c>
      <c r="FK104">
        <v>1.7910000000000001E-3</v>
      </c>
      <c r="FL104">
        <v>8.2158999999999996E-2</v>
      </c>
      <c r="FM104">
        <v>7.9245999999999997E-2</v>
      </c>
      <c r="FN104">
        <v>7.7156000000000002E-2</v>
      </c>
      <c r="FO104">
        <v>7.4347999999999997E-2</v>
      </c>
      <c r="FP104">
        <v>7.8926999999999997E-2</v>
      </c>
      <c r="FQ104">
        <v>0.10506799999999999</v>
      </c>
      <c r="FR104">
        <v>9.8183000000000006E-2</v>
      </c>
      <c r="FS104">
        <v>-0.26059300000000002</v>
      </c>
      <c r="FT104">
        <v>-0.25708799999999998</v>
      </c>
      <c r="FU104">
        <v>-0.25448199999999999</v>
      </c>
      <c r="FV104">
        <v>-0.253664</v>
      </c>
      <c r="FW104">
        <v>-0.257025</v>
      </c>
      <c r="FX104">
        <v>-0.26793299999999998</v>
      </c>
      <c r="FY104">
        <v>-0.26122299999999998</v>
      </c>
      <c r="FZ104">
        <v>-1.3528180000000001</v>
      </c>
      <c r="GA104">
        <v>-1.3351919999999999</v>
      </c>
      <c r="GB104">
        <v>-1.3139160000000001</v>
      </c>
      <c r="GC104">
        <v>-1.3078460000000001</v>
      </c>
      <c r="GD104">
        <v>-1.3216399999999999</v>
      </c>
      <c r="GE104">
        <v>-1.429689</v>
      </c>
      <c r="GF104">
        <v>-1.3790290000000001</v>
      </c>
      <c r="GG104">
        <v>-0.412269</v>
      </c>
      <c r="GH104">
        <v>-0.37564199999999998</v>
      </c>
      <c r="GI104">
        <v>-0.35938100000000001</v>
      </c>
      <c r="GJ104">
        <v>-0.35655500000000001</v>
      </c>
      <c r="GK104">
        <v>-0.39630199999999999</v>
      </c>
      <c r="GL104">
        <v>-0.54300099999999996</v>
      </c>
      <c r="GM104">
        <v>-0.47086</v>
      </c>
      <c r="GN104">
        <v>-0.388826</v>
      </c>
      <c r="GO104">
        <v>-0.35708200000000001</v>
      </c>
      <c r="GP104">
        <v>-0.33801300000000001</v>
      </c>
      <c r="GQ104">
        <v>-0.331847</v>
      </c>
      <c r="GR104">
        <v>-0.36339199999999999</v>
      </c>
      <c r="GS104">
        <v>-0.43345699999999998</v>
      </c>
      <c r="GT104">
        <v>-0.382104</v>
      </c>
      <c r="GU104">
        <v>0.39651799999999998</v>
      </c>
      <c r="GV104">
        <v>0.35767700000000002</v>
      </c>
      <c r="GW104">
        <v>0.28467300000000001</v>
      </c>
      <c r="GX104">
        <v>0.22339999999999999</v>
      </c>
      <c r="GY104">
        <v>0.34503299999999998</v>
      </c>
      <c r="GZ104">
        <v>0.26989600000000002</v>
      </c>
      <c r="HA104">
        <v>0.23618600000000001</v>
      </c>
      <c r="HB104">
        <v>-65</v>
      </c>
      <c r="HC104">
        <v>-55</v>
      </c>
      <c r="HD104">
        <v>-55</v>
      </c>
      <c r="HE104">
        <v>-55</v>
      </c>
      <c r="HF104">
        <v>-70</v>
      </c>
      <c r="HG104">
        <v>-20</v>
      </c>
      <c r="HH104">
        <v>20</v>
      </c>
      <c r="HI104">
        <v>-1.712021</v>
      </c>
      <c r="HJ104">
        <v>-1.6910540000000001</v>
      </c>
      <c r="HK104">
        <v>-1.6775180000000001</v>
      </c>
      <c r="HL104">
        <v>-1.6732450000000001</v>
      </c>
      <c r="HM104">
        <v>-1.693325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739.00599999999997</v>
      </c>
      <c r="HX104">
        <v>0</v>
      </c>
      <c r="HZ104">
        <v>739.03499999999997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762.32500000000005</v>
      </c>
      <c r="IJ104">
        <v>0</v>
      </c>
      <c r="IL104">
        <v>762.32500000000005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775.01199999999994</v>
      </c>
      <c r="IV104">
        <v>0</v>
      </c>
      <c r="IX104">
        <v>774.91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779.90700000000004</v>
      </c>
      <c r="JH104">
        <v>0</v>
      </c>
      <c r="JJ104">
        <v>779.65300000000002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752.35699999999997</v>
      </c>
      <c r="JT104">
        <v>0</v>
      </c>
      <c r="JV104">
        <v>752.41800000000001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736.66300000000001</v>
      </c>
      <c r="KF104">
        <v>0.10199999999999999</v>
      </c>
      <c r="KH104">
        <v>736.76400000000001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774.45500000000004</v>
      </c>
      <c r="KR104">
        <v>2.5000000000000001E-2</v>
      </c>
      <c r="KT104">
        <v>774.49900000000002</v>
      </c>
      <c r="KU104">
        <v>2.5000000000000001E-2</v>
      </c>
      <c r="KV104">
        <v>164.6079062474</v>
      </c>
      <c r="KW104">
        <v>151.32702838220001</v>
      </c>
      <c r="KX104">
        <v>125.4799061308</v>
      </c>
      <c r="KY104">
        <v>112.46940169439999</v>
      </c>
      <c r="KZ104">
        <v>111.37332931830001</v>
      </c>
      <c r="LA104">
        <v>143.02831191039999</v>
      </c>
      <c r="LB104">
        <v>132.95801458310001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-27.221992799999999</v>
      </c>
      <c r="LI104">
        <v>-6.6350641999999995</v>
      </c>
      <c r="LJ104">
        <v>-105.62532380399999</v>
      </c>
      <c r="LK104">
        <v>-77.535934632000007</v>
      </c>
      <c r="LL104">
        <v>-55.813837764000006</v>
      </c>
      <c r="LM104">
        <v>-43.127529696000003</v>
      </c>
      <c r="LN104">
        <v>-42.715404799999995</v>
      </c>
      <c r="LO104">
        <v>-39.445119509999998</v>
      </c>
      <c r="LP104">
        <v>-35.436908213000002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111.28136499999999</v>
      </c>
      <c r="LY104">
        <v>93.00797</v>
      </c>
      <c r="LZ104">
        <v>92.263490000000004</v>
      </c>
      <c r="MA104">
        <v>92.028475</v>
      </c>
      <c r="MB104">
        <v>118.53274999999999</v>
      </c>
      <c r="MC104">
        <v>0</v>
      </c>
      <c r="MD104">
        <v>0</v>
      </c>
      <c r="ME104">
        <v>-30.834794090100001</v>
      </c>
      <c r="MF104">
        <v>-21.6860756094</v>
      </c>
      <c r="MG104">
        <v>-20.371763551699999</v>
      </c>
      <c r="MH104">
        <v>-19.616622090500002</v>
      </c>
      <c r="MI104">
        <v>-30.448160071399997</v>
      </c>
      <c r="MJ104">
        <v>-41.232400834299995</v>
      </c>
      <c r="MK104">
        <v>-17.784711802</v>
      </c>
      <c r="ML104">
        <v>139.42915335330002</v>
      </c>
      <c r="MM104">
        <v>145.11298814079998</v>
      </c>
      <c r="MN104">
        <v>141.55779481510001</v>
      </c>
      <c r="MO104">
        <v>141.75372490789999</v>
      </c>
      <c r="MP104">
        <v>156.7425144469</v>
      </c>
      <c r="MQ104">
        <v>35.128798766100005</v>
      </c>
      <c r="MR104">
        <v>73.101330368100008</v>
      </c>
    </row>
    <row r="105" spans="1:356" x14ac:dyDescent="0.25">
      <c r="A105">
        <v>172</v>
      </c>
      <c r="B105" t="s">
        <v>486</v>
      </c>
      <c r="C105" s="3">
        <v>42838.727418981478</v>
      </c>
      <c r="D105">
        <v>68.302999999999997</v>
      </c>
      <c r="E105">
        <v>68.331699999999998</v>
      </c>
      <c r="F105">
        <v>45</v>
      </c>
      <c r="G105">
        <v>63</v>
      </c>
      <c r="H105">
        <v>1.1747000000000001</v>
      </c>
      <c r="I105">
        <v>826.57349999999997</v>
      </c>
      <c r="J105">
        <v>18250</v>
      </c>
      <c r="K105">
        <v>30</v>
      </c>
      <c r="L105">
        <v>239962</v>
      </c>
      <c r="M105">
        <v>239921</v>
      </c>
      <c r="N105">
        <v>139220</v>
      </c>
      <c r="O105">
        <v>139238</v>
      </c>
      <c r="P105">
        <v>139311</v>
      </c>
      <c r="Q105">
        <v>139287</v>
      </c>
      <c r="R105">
        <v>220814</v>
      </c>
      <c r="S105">
        <v>220699</v>
      </c>
      <c r="T105">
        <v>221002</v>
      </c>
      <c r="U105">
        <v>220939</v>
      </c>
      <c r="V105">
        <v>215624</v>
      </c>
      <c r="W105">
        <v>215616</v>
      </c>
      <c r="X105">
        <v>215830</v>
      </c>
      <c r="Y105">
        <v>215988</v>
      </c>
      <c r="Z105">
        <v>293373</v>
      </c>
      <c r="AA105">
        <v>293407</v>
      </c>
      <c r="AB105">
        <v>1317.75</v>
      </c>
      <c r="AC105">
        <v>18384.599600000001</v>
      </c>
      <c r="AD105">
        <v>6</v>
      </c>
      <c r="AE105">
        <v>193.26920000000001</v>
      </c>
      <c r="AF105">
        <v>193.26920000000001</v>
      </c>
      <c r="AG105">
        <v>193.26920000000001</v>
      </c>
      <c r="AH105">
        <v>193.26920000000001</v>
      </c>
      <c r="AI105">
        <v>193.26920000000001</v>
      </c>
      <c r="AJ105">
        <v>74.088099999999997</v>
      </c>
      <c r="AK105">
        <v>74.088099999999997</v>
      </c>
      <c r="AL105">
        <v>1200.9766</v>
      </c>
      <c r="AM105">
        <v>1128.1337000000001</v>
      </c>
      <c r="AN105">
        <v>1069</v>
      </c>
      <c r="AO105">
        <v>873.19479999999999</v>
      </c>
      <c r="AP105">
        <v>1061.7505000000001</v>
      </c>
      <c r="AQ105">
        <v>988.4837</v>
      </c>
      <c r="AR105">
        <v>969.48599999999999</v>
      </c>
      <c r="AS105">
        <v>949.23400000000004</v>
      </c>
      <c r="AT105">
        <v>932.69299999999998</v>
      </c>
      <c r="AU105">
        <v>921.03679999999997</v>
      </c>
      <c r="AV105">
        <v>908.72400000000005</v>
      </c>
      <c r="AW105">
        <v>891.09010000000001</v>
      </c>
      <c r="AX105">
        <v>16</v>
      </c>
      <c r="AY105">
        <v>21.4</v>
      </c>
      <c r="AZ105">
        <v>30.860700000000001</v>
      </c>
      <c r="BA105">
        <v>17.528300000000002</v>
      </c>
      <c r="BB105">
        <v>10.3591</v>
      </c>
      <c r="BC105">
        <v>7.2319000000000004</v>
      </c>
      <c r="BD105">
        <v>5.1345000000000001</v>
      </c>
      <c r="BE105">
        <v>3.7094</v>
      </c>
      <c r="BF105">
        <v>2.7621000000000002</v>
      </c>
      <c r="BG105">
        <v>2.3317999999999999</v>
      </c>
      <c r="BH105">
        <v>2.3502000000000001</v>
      </c>
      <c r="BI105">
        <v>82.19</v>
      </c>
      <c r="BJ105">
        <v>125.69</v>
      </c>
      <c r="BK105">
        <v>141.35</v>
      </c>
      <c r="BL105">
        <v>210.19</v>
      </c>
      <c r="BM105">
        <v>207.43</v>
      </c>
      <c r="BN105">
        <v>304.18</v>
      </c>
      <c r="BO105">
        <v>292.06</v>
      </c>
      <c r="BP105">
        <v>430.67</v>
      </c>
      <c r="BQ105">
        <v>409.77</v>
      </c>
      <c r="BR105">
        <v>605.08000000000004</v>
      </c>
      <c r="BS105">
        <v>549.39</v>
      </c>
      <c r="BT105">
        <v>815.61</v>
      </c>
      <c r="BU105">
        <v>660.42</v>
      </c>
      <c r="BV105">
        <v>966.85</v>
      </c>
      <c r="BW105">
        <v>49.9</v>
      </c>
      <c r="BX105">
        <v>46.5</v>
      </c>
      <c r="BY105">
        <v>39.240499999999997</v>
      </c>
      <c r="BZ105">
        <v>6.5454549999999996</v>
      </c>
      <c r="CA105">
        <v>7.5609000000000002</v>
      </c>
      <c r="CB105">
        <v>7.5609000000000002</v>
      </c>
      <c r="CC105">
        <v>-0.4461</v>
      </c>
      <c r="CD105">
        <v>7.5609000000000002</v>
      </c>
      <c r="CE105">
        <v>1104714</v>
      </c>
      <c r="CF105">
        <v>2</v>
      </c>
      <c r="CI105">
        <v>4.1120999999999999</v>
      </c>
      <c r="CJ105">
        <v>7.9020999999999999</v>
      </c>
      <c r="CK105">
        <v>9.2899999999999991</v>
      </c>
      <c r="CL105">
        <v>10.927099999999999</v>
      </c>
      <c r="CM105">
        <v>12.525</v>
      </c>
      <c r="CN105">
        <v>18.0014</v>
      </c>
      <c r="CO105">
        <v>4.54</v>
      </c>
      <c r="CP105">
        <v>8.3713999999999995</v>
      </c>
      <c r="CQ105">
        <v>9.65</v>
      </c>
      <c r="CR105">
        <v>11.732900000000001</v>
      </c>
      <c r="CS105">
        <v>13.188599999999999</v>
      </c>
      <c r="CT105">
        <v>19.5871</v>
      </c>
      <c r="CU105">
        <v>25.0032</v>
      </c>
      <c r="CV105">
        <v>24.945499999999999</v>
      </c>
      <c r="CW105">
        <v>24.9907</v>
      </c>
      <c r="CX105">
        <v>25.130500000000001</v>
      </c>
      <c r="CY105">
        <v>24.991599999999998</v>
      </c>
      <c r="CZ105">
        <v>24.998100000000001</v>
      </c>
      <c r="DB105">
        <v>15783</v>
      </c>
      <c r="DC105">
        <v>865</v>
      </c>
      <c r="DD105">
        <v>14</v>
      </c>
      <c r="DF105" t="s">
        <v>559</v>
      </c>
      <c r="DG105">
        <v>231</v>
      </c>
      <c r="DH105">
        <v>1210</v>
      </c>
      <c r="DI105">
        <v>6</v>
      </c>
      <c r="DJ105">
        <v>5</v>
      </c>
      <c r="DK105">
        <v>35</v>
      </c>
      <c r="DL105">
        <v>34.166663999999997</v>
      </c>
      <c r="DM105">
        <v>6.5454549999999996</v>
      </c>
      <c r="DN105">
        <v>1894.0786000000001</v>
      </c>
      <c r="DO105">
        <v>1849.25</v>
      </c>
      <c r="DP105">
        <v>1591.2072000000001</v>
      </c>
      <c r="DQ105">
        <v>1472.9641999999999</v>
      </c>
      <c r="DR105">
        <v>1367.95</v>
      </c>
      <c r="DS105">
        <v>1292.6929</v>
      </c>
      <c r="DT105">
        <v>1337.2786000000001</v>
      </c>
      <c r="DU105">
        <v>61.761400000000002</v>
      </c>
      <c r="DV105">
        <v>53.810699999999997</v>
      </c>
      <c r="DW105">
        <v>54.722900000000003</v>
      </c>
      <c r="DX105">
        <v>55.502899999999997</v>
      </c>
      <c r="DY105">
        <v>76.362899999999996</v>
      </c>
      <c r="DZ105">
        <v>76.483599999999996</v>
      </c>
      <c r="EA105">
        <v>39.57</v>
      </c>
      <c r="EB105">
        <v>30.860700000000001</v>
      </c>
      <c r="EC105">
        <v>17.528300000000002</v>
      </c>
      <c r="ED105">
        <v>10.3591</v>
      </c>
      <c r="EE105">
        <v>7.2319000000000004</v>
      </c>
      <c r="EF105">
        <v>5.1345000000000001</v>
      </c>
      <c r="EG105">
        <v>3.7094</v>
      </c>
      <c r="EH105">
        <v>2.7621000000000002</v>
      </c>
      <c r="EI105">
        <v>2.3317999999999999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7.8511999999999998E-2</v>
      </c>
      <c r="EY105">
        <v>6.0111999999999999E-2</v>
      </c>
      <c r="EZ105">
        <v>4.7613000000000003E-2</v>
      </c>
      <c r="FA105">
        <v>3.6362999999999999E-2</v>
      </c>
      <c r="FB105">
        <v>3.6778999999999999E-2</v>
      </c>
      <c r="FC105">
        <v>2.6938E-2</v>
      </c>
      <c r="FD105">
        <v>2.3959000000000001E-2</v>
      </c>
      <c r="FE105">
        <v>-6.7000000000000002E-4</v>
      </c>
      <c r="FF105">
        <v>-2.0579999999999999E-3</v>
      </c>
      <c r="FG105">
        <v>-4.9090000000000002E-3</v>
      </c>
      <c r="FH105">
        <v>-3.0959999999999998E-3</v>
      </c>
      <c r="FI105">
        <v>-4.2630000000000003E-3</v>
      </c>
      <c r="FJ105">
        <v>-3.59E-4</v>
      </c>
      <c r="FK105">
        <v>7.6000000000000004E-4</v>
      </c>
      <c r="FL105">
        <v>8.2200999999999996E-2</v>
      </c>
      <c r="FM105">
        <v>7.9285999999999995E-2</v>
      </c>
      <c r="FN105">
        <v>7.7193999999999999E-2</v>
      </c>
      <c r="FO105">
        <v>7.4385999999999994E-2</v>
      </c>
      <c r="FP105">
        <v>7.8965999999999995E-2</v>
      </c>
      <c r="FQ105">
        <v>0.105152</v>
      </c>
      <c r="FR105">
        <v>9.8263000000000003E-2</v>
      </c>
      <c r="FS105">
        <v>-0.26000800000000002</v>
      </c>
      <c r="FT105">
        <v>-0.25644099999999997</v>
      </c>
      <c r="FU105">
        <v>-0.25393300000000002</v>
      </c>
      <c r="FV105">
        <v>-0.25310100000000002</v>
      </c>
      <c r="FW105">
        <v>-0.25651299999999999</v>
      </c>
      <c r="FX105">
        <v>-0.26704299999999997</v>
      </c>
      <c r="FY105">
        <v>-0.26036100000000001</v>
      </c>
      <c r="FZ105">
        <v>-1.3519969999999999</v>
      </c>
      <c r="GA105">
        <v>-1.3326690000000001</v>
      </c>
      <c r="GB105">
        <v>-1.31328</v>
      </c>
      <c r="GC105">
        <v>-1.307102</v>
      </c>
      <c r="GD105">
        <v>-1.3221290000000001</v>
      </c>
      <c r="GE105">
        <v>-1.423227</v>
      </c>
      <c r="GF105">
        <v>-1.3729720000000001</v>
      </c>
      <c r="GG105">
        <v>-0.41192000000000001</v>
      </c>
      <c r="GH105">
        <v>-0.37530000000000002</v>
      </c>
      <c r="GI105">
        <v>-0.359012</v>
      </c>
      <c r="GJ105">
        <v>-0.35622599999999999</v>
      </c>
      <c r="GK105">
        <v>-0.39591700000000002</v>
      </c>
      <c r="GL105">
        <v>-0.54285399999999995</v>
      </c>
      <c r="GM105">
        <v>-0.47073799999999999</v>
      </c>
      <c r="GN105">
        <v>-0.38792199999999999</v>
      </c>
      <c r="GO105">
        <v>-0.35630699999999998</v>
      </c>
      <c r="GP105">
        <v>-0.33737499999999998</v>
      </c>
      <c r="GQ105">
        <v>-0.33110800000000001</v>
      </c>
      <c r="GR105">
        <v>-0.36263600000000001</v>
      </c>
      <c r="GS105">
        <v>-0.43177900000000002</v>
      </c>
      <c r="GT105">
        <v>-0.38061</v>
      </c>
      <c r="GU105">
        <v>0.39650600000000003</v>
      </c>
      <c r="GV105">
        <v>0.35655799999999999</v>
      </c>
      <c r="GW105">
        <v>0.28326699999999999</v>
      </c>
      <c r="GX105">
        <v>0.222106</v>
      </c>
      <c r="GY105">
        <v>0.34186</v>
      </c>
      <c r="GZ105">
        <v>0.26784599999999997</v>
      </c>
      <c r="HA105">
        <v>0.23618600000000001</v>
      </c>
      <c r="HB105">
        <v>-65</v>
      </c>
      <c r="HC105">
        <v>-55</v>
      </c>
      <c r="HD105">
        <v>-55</v>
      </c>
      <c r="HE105">
        <v>-55</v>
      </c>
      <c r="HF105">
        <v>-70</v>
      </c>
      <c r="HG105">
        <v>-30</v>
      </c>
      <c r="HH105">
        <v>30</v>
      </c>
      <c r="HI105">
        <v>-1.712199</v>
      </c>
      <c r="HJ105">
        <v>-1.691208</v>
      </c>
      <c r="HK105">
        <v>-1.6776359999999999</v>
      </c>
      <c r="HL105">
        <v>-1.673381</v>
      </c>
      <c r="HM105">
        <v>-1.6934819999999999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739.00599999999997</v>
      </c>
      <c r="HX105">
        <v>0</v>
      </c>
      <c r="HZ105">
        <v>739.03499999999997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762.32500000000005</v>
      </c>
      <c r="IJ105">
        <v>0</v>
      </c>
      <c r="IL105">
        <v>762.32500000000005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775.01199999999994</v>
      </c>
      <c r="IV105">
        <v>0</v>
      </c>
      <c r="IX105">
        <v>774.91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779.90700000000004</v>
      </c>
      <c r="JH105">
        <v>0</v>
      </c>
      <c r="JJ105">
        <v>779.65300000000002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752.35699999999997</v>
      </c>
      <c r="JT105">
        <v>0</v>
      </c>
      <c r="JV105">
        <v>752.41800000000001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736.66300000000001</v>
      </c>
      <c r="KF105">
        <v>0.10199999999999999</v>
      </c>
      <c r="KH105">
        <v>736.76400000000001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774.45500000000004</v>
      </c>
      <c r="KR105">
        <v>2.5000000000000001E-2</v>
      </c>
      <c r="KT105">
        <v>774.49900000000002</v>
      </c>
      <c r="KU105">
        <v>2.5000000000000001E-2</v>
      </c>
      <c r="KV105">
        <v>155.6951549986</v>
      </c>
      <c r="KW105">
        <v>146.61963549999999</v>
      </c>
      <c r="KX105">
        <v>122.83164859680001</v>
      </c>
      <c r="KY105">
        <v>109.56791498119998</v>
      </c>
      <c r="KZ105">
        <v>108.02153969999999</v>
      </c>
      <c r="LA105">
        <v>135.9292438208</v>
      </c>
      <c r="LB105">
        <v>131.40500707180001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-27.131568799999997</v>
      </c>
      <c r="LI105">
        <v>-6.6131693999999994</v>
      </c>
      <c r="LJ105">
        <v>-105.24215047399998</v>
      </c>
      <c r="LK105">
        <v>-77.366766126000002</v>
      </c>
      <c r="LL105">
        <v>-56.082309120000012</v>
      </c>
      <c r="LM105">
        <v>-43.483362233999998</v>
      </c>
      <c r="LN105">
        <v>-42.990346563999999</v>
      </c>
      <c r="LO105">
        <v>-37.827950432999998</v>
      </c>
      <c r="LP105">
        <v>-33.938494868000006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111.292935</v>
      </c>
      <c r="LY105">
        <v>93.016440000000003</v>
      </c>
      <c r="LZ105">
        <v>92.26997999999999</v>
      </c>
      <c r="MA105">
        <v>92.035955000000001</v>
      </c>
      <c r="MB105">
        <v>118.54374</v>
      </c>
      <c r="MC105">
        <v>0</v>
      </c>
      <c r="MD105">
        <v>0</v>
      </c>
      <c r="ME105">
        <v>-25.440755888000002</v>
      </c>
      <c r="MF105">
        <v>-20.195155710000002</v>
      </c>
      <c r="MG105">
        <v>-19.646177774800002</v>
      </c>
      <c r="MH105">
        <v>-19.771576055399997</v>
      </c>
      <c r="MI105">
        <v>-30.233370279300001</v>
      </c>
      <c r="MJ105">
        <v>-41.519428194399993</v>
      </c>
      <c r="MK105">
        <v>-18.627102659999998</v>
      </c>
      <c r="ML105">
        <v>136.30518363660002</v>
      </c>
      <c r="MM105">
        <v>142.07415366399999</v>
      </c>
      <c r="MN105">
        <v>139.37314170199997</v>
      </c>
      <c r="MO105">
        <v>138.34893169179998</v>
      </c>
      <c r="MP105">
        <v>153.34156285669997</v>
      </c>
      <c r="MQ105">
        <v>29.450296393400009</v>
      </c>
      <c r="MR105">
        <v>72.226240143799998</v>
      </c>
    </row>
    <row r="106" spans="1:356" x14ac:dyDescent="0.25">
      <c r="A106">
        <v>172</v>
      </c>
      <c r="B106" t="s">
        <v>487</v>
      </c>
      <c r="C106" s="3">
        <v>42838.72861111111</v>
      </c>
      <c r="D106">
        <v>68.096800000000002</v>
      </c>
      <c r="E106">
        <v>68.242400000000004</v>
      </c>
      <c r="F106">
        <v>39</v>
      </c>
      <c r="G106">
        <v>64</v>
      </c>
      <c r="H106">
        <v>1.1747000000000001</v>
      </c>
      <c r="I106">
        <v>859.42679999999996</v>
      </c>
      <c r="J106">
        <v>20034</v>
      </c>
      <c r="K106">
        <v>30</v>
      </c>
      <c r="L106">
        <v>239962</v>
      </c>
      <c r="M106">
        <v>239921</v>
      </c>
      <c r="N106">
        <v>139220</v>
      </c>
      <c r="O106">
        <v>139238</v>
      </c>
      <c r="P106">
        <v>139311</v>
      </c>
      <c r="Q106">
        <v>139287</v>
      </c>
      <c r="R106">
        <v>220814</v>
      </c>
      <c r="S106">
        <v>220699</v>
      </c>
      <c r="T106">
        <v>221002</v>
      </c>
      <c r="U106">
        <v>220939</v>
      </c>
      <c r="V106">
        <v>215624</v>
      </c>
      <c r="W106">
        <v>215616</v>
      </c>
      <c r="X106">
        <v>215830</v>
      </c>
      <c r="Y106">
        <v>215988</v>
      </c>
      <c r="Z106">
        <v>293373</v>
      </c>
      <c r="AA106">
        <v>293407</v>
      </c>
      <c r="AB106">
        <v>1317.75</v>
      </c>
      <c r="AC106">
        <v>18384.599600000001</v>
      </c>
      <c r="AD106">
        <v>6</v>
      </c>
      <c r="AE106">
        <v>194.208</v>
      </c>
      <c r="AF106">
        <v>194.208</v>
      </c>
      <c r="AG106">
        <v>194.208</v>
      </c>
      <c r="AH106">
        <v>194.208</v>
      </c>
      <c r="AI106">
        <v>194.208</v>
      </c>
      <c r="AJ106">
        <v>75.026899999999998</v>
      </c>
      <c r="AK106">
        <v>75.026899999999998</v>
      </c>
      <c r="AL106">
        <v>1191.6016</v>
      </c>
      <c r="AM106">
        <v>1133.7302</v>
      </c>
      <c r="AN106">
        <v>1080</v>
      </c>
      <c r="AO106">
        <v>881.65300000000002</v>
      </c>
      <c r="AP106">
        <v>1059.902</v>
      </c>
      <c r="AQ106">
        <v>989.29010000000005</v>
      </c>
      <c r="AR106">
        <v>971.12239999999997</v>
      </c>
      <c r="AS106">
        <v>951.6259</v>
      </c>
      <c r="AT106">
        <v>935.60130000000004</v>
      </c>
      <c r="AU106">
        <v>923.92759999999998</v>
      </c>
      <c r="AV106">
        <v>912.15880000000004</v>
      </c>
      <c r="AW106">
        <v>894.4393</v>
      </c>
      <c r="AX106">
        <v>15.8</v>
      </c>
      <c r="AY106">
        <v>23.6</v>
      </c>
      <c r="AZ106">
        <v>30.933399999999999</v>
      </c>
      <c r="BA106">
        <v>17.8264</v>
      </c>
      <c r="BB106">
        <v>10.686999999999999</v>
      </c>
      <c r="BC106">
        <v>7.4847000000000001</v>
      </c>
      <c r="BD106">
        <v>5.3451000000000004</v>
      </c>
      <c r="BE106">
        <v>3.8753000000000002</v>
      </c>
      <c r="BF106">
        <v>2.8811</v>
      </c>
      <c r="BG106">
        <v>2.4647999999999999</v>
      </c>
      <c r="BH106">
        <v>2.4807999999999999</v>
      </c>
      <c r="BI106">
        <v>85.01</v>
      </c>
      <c r="BJ106">
        <v>131.6</v>
      </c>
      <c r="BK106">
        <v>144.62</v>
      </c>
      <c r="BL106">
        <v>219.3</v>
      </c>
      <c r="BM106">
        <v>210.5</v>
      </c>
      <c r="BN106">
        <v>316.35000000000002</v>
      </c>
      <c r="BO106">
        <v>294.72000000000003</v>
      </c>
      <c r="BP106">
        <v>442.47</v>
      </c>
      <c r="BQ106">
        <v>409.93</v>
      </c>
      <c r="BR106">
        <v>616.02</v>
      </c>
      <c r="BS106">
        <v>548.74</v>
      </c>
      <c r="BT106">
        <v>824.21</v>
      </c>
      <c r="BU106">
        <v>660.06</v>
      </c>
      <c r="BV106">
        <v>979.8</v>
      </c>
      <c r="BW106">
        <v>50.6</v>
      </c>
      <c r="BX106">
        <v>46.5</v>
      </c>
      <c r="BY106">
        <v>41.4392</v>
      </c>
      <c r="BZ106">
        <v>4.4818189999999998</v>
      </c>
      <c r="CA106">
        <v>5.4438000000000004</v>
      </c>
      <c r="CB106">
        <v>5.4438000000000004</v>
      </c>
      <c r="CC106">
        <v>1.7036</v>
      </c>
      <c r="CD106">
        <v>5.4438000000000004</v>
      </c>
      <c r="CE106">
        <v>1104723</v>
      </c>
      <c r="CF106">
        <v>1</v>
      </c>
      <c r="CI106">
        <v>4.0586000000000002</v>
      </c>
      <c r="CJ106">
        <v>7.6786000000000003</v>
      </c>
      <c r="CK106">
        <v>8.9007000000000005</v>
      </c>
      <c r="CL106">
        <v>10.8436</v>
      </c>
      <c r="CM106">
        <v>12.177099999999999</v>
      </c>
      <c r="CN106">
        <v>16.995000000000001</v>
      </c>
      <c r="CO106">
        <v>4.4151999999999996</v>
      </c>
      <c r="CP106">
        <v>8.2848000000000006</v>
      </c>
      <c r="CQ106">
        <v>9.3030000000000008</v>
      </c>
      <c r="CR106">
        <v>11.2712</v>
      </c>
      <c r="CS106">
        <v>12.7561</v>
      </c>
      <c r="CT106">
        <v>18.380299999999998</v>
      </c>
      <c r="CU106">
        <v>24.8535</v>
      </c>
      <c r="CV106">
        <v>24.914400000000001</v>
      </c>
      <c r="CW106">
        <v>24.9146</v>
      </c>
      <c r="CX106">
        <v>25.058299999999999</v>
      </c>
      <c r="CY106">
        <v>25.027699999999999</v>
      </c>
      <c r="CZ106">
        <v>24.865400000000001</v>
      </c>
      <c r="DB106">
        <v>15783</v>
      </c>
      <c r="DC106">
        <v>865</v>
      </c>
      <c r="DD106">
        <v>15</v>
      </c>
      <c r="DF106" t="s">
        <v>559</v>
      </c>
      <c r="DG106">
        <v>244</v>
      </c>
      <c r="DH106">
        <v>1208</v>
      </c>
      <c r="DI106">
        <v>6</v>
      </c>
      <c r="DJ106">
        <v>5</v>
      </c>
      <c r="DK106">
        <v>35</v>
      </c>
      <c r="DL106">
        <v>36.166663999999997</v>
      </c>
      <c r="DM106">
        <v>4.4818189999999998</v>
      </c>
      <c r="DN106">
        <v>1931.4142999999999</v>
      </c>
      <c r="DO106">
        <v>1860.5427999999999</v>
      </c>
      <c r="DP106">
        <v>1580.4286</v>
      </c>
      <c r="DQ106">
        <v>1441.9213999999999</v>
      </c>
      <c r="DR106">
        <v>1343.8286000000001</v>
      </c>
      <c r="DS106">
        <v>1293.1143</v>
      </c>
      <c r="DT106">
        <v>1219.1857</v>
      </c>
      <c r="DU106">
        <v>74.075000000000003</v>
      </c>
      <c r="DV106">
        <v>62.03</v>
      </c>
      <c r="DW106">
        <v>60.45</v>
      </c>
      <c r="DX106">
        <v>57.8429</v>
      </c>
      <c r="DY106">
        <v>76.555000000000007</v>
      </c>
      <c r="DZ106">
        <v>75.218599999999995</v>
      </c>
      <c r="EA106">
        <v>39.255699999999997</v>
      </c>
      <c r="EB106">
        <v>30.933399999999999</v>
      </c>
      <c r="EC106">
        <v>17.8264</v>
      </c>
      <c r="ED106">
        <v>10.686999999999999</v>
      </c>
      <c r="EE106">
        <v>7.4847000000000001</v>
      </c>
      <c r="EF106">
        <v>5.3451000000000004</v>
      </c>
      <c r="EG106">
        <v>3.8753000000000002</v>
      </c>
      <c r="EH106">
        <v>2.8811</v>
      </c>
      <c r="EI106">
        <v>2.4647999999999999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7.7662999999999996E-2</v>
      </c>
      <c r="EY106">
        <v>5.9496E-2</v>
      </c>
      <c r="EZ106">
        <v>4.7162000000000003E-2</v>
      </c>
      <c r="FA106">
        <v>3.6159999999999998E-2</v>
      </c>
      <c r="FB106">
        <v>3.6713999999999997E-2</v>
      </c>
      <c r="FC106">
        <v>2.6848E-2</v>
      </c>
      <c r="FD106">
        <v>2.4091999999999999E-2</v>
      </c>
      <c r="FE106">
        <v>-6.6399999999999999E-4</v>
      </c>
      <c r="FF106">
        <v>-2.0300000000000001E-3</v>
      </c>
      <c r="FG106">
        <v>-4.8450000000000003E-3</v>
      </c>
      <c r="FH106">
        <v>-3.0539999999999999E-3</v>
      </c>
      <c r="FI106">
        <v>-4.2379999999999996E-3</v>
      </c>
      <c r="FJ106">
        <v>-4.261E-3</v>
      </c>
      <c r="FK106">
        <v>-1.9949999999999998E-3</v>
      </c>
      <c r="FL106">
        <v>8.2209000000000004E-2</v>
      </c>
      <c r="FM106">
        <v>7.9294000000000003E-2</v>
      </c>
      <c r="FN106">
        <v>7.7203999999999995E-2</v>
      </c>
      <c r="FO106">
        <v>7.4395000000000003E-2</v>
      </c>
      <c r="FP106">
        <v>7.8979999999999995E-2</v>
      </c>
      <c r="FQ106">
        <v>0.105155</v>
      </c>
      <c r="FR106">
        <v>9.8345000000000002E-2</v>
      </c>
      <c r="FS106">
        <v>-0.25987399999999999</v>
      </c>
      <c r="FT106">
        <v>-0.256299</v>
      </c>
      <c r="FU106">
        <v>-0.25380900000000001</v>
      </c>
      <c r="FV106">
        <v>-0.252938</v>
      </c>
      <c r="FW106">
        <v>-0.25630799999999998</v>
      </c>
      <c r="FX106">
        <v>-0.26665800000000001</v>
      </c>
      <c r="FY106">
        <v>-0.25953799999999999</v>
      </c>
      <c r="FZ106">
        <v>-1.352571</v>
      </c>
      <c r="GA106">
        <v>-1.3331580000000001</v>
      </c>
      <c r="GB106">
        <v>-1.3145009999999999</v>
      </c>
      <c r="GC106">
        <v>-1.30742</v>
      </c>
      <c r="GD106">
        <v>-1.3221590000000001</v>
      </c>
      <c r="GE106">
        <v>-1.4171100000000001</v>
      </c>
      <c r="GF106">
        <v>-1.363926</v>
      </c>
      <c r="GG106">
        <v>-0.41138599999999997</v>
      </c>
      <c r="GH106">
        <v>-0.37484299999999998</v>
      </c>
      <c r="GI106">
        <v>-0.35863200000000001</v>
      </c>
      <c r="GJ106">
        <v>-0.35585099999999997</v>
      </c>
      <c r="GK106">
        <v>-0.39561200000000002</v>
      </c>
      <c r="GL106">
        <v>-0.54208599999999996</v>
      </c>
      <c r="GM106">
        <v>-0.47156799999999999</v>
      </c>
      <c r="GN106">
        <v>-0.38854300000000003</v>
      </c>
      <c r="GO106">
        <v>-0.35680099999999998</v>
      </c>
      <c r="GP106">
        <v>-0.33768900000000002</v>
      </c>
      <c r="GQ106">
        <v>-0.33141300000000001</v>
      </c>
      <c r="GR106">
        <v>-0.36266199999999998</v>
      </c>
      <c r="GS106">
        <v>-0.43258099999999999</v>
      </c>
      <c r="GT106">
        <v>-0.37802999999999998</v>
      </c>
      <c r="GU106">
        <v>0.39828999999999998</v>
      </c>
      <c r="GV106">
        <v>0.364097</v>
      </c>
      <c r="GW106">
        <v>0.29129500000000003</v>
      </c>
      <c r="GX106">
        <v>0.22997999999999999</v>
      </c>
      <c r="GY106">
        <v>0.35752</v>
      </c>
      <c r="GZ106">
        <v>0.28088999999999997</v>
      </c>
      <c r="HA106">
        <v>0.24770400000000001</v>
      </c>
      <c r="HB106">
        <v>-65</v>
      </c>
      <c r="HC106">
        <v>-55</v>
      </c>
      <c r="HD106">
        <v>-55</v>
      </c>
      <c r="HE106">
        <v>-55</v>
      </c>
      <c r="HF106">
        <v>-70</v>
      </c>
      <c r="HG106">
        <v>-40</v>
      </c>
      <c r="HH106">
        <v>40</v>
      </c>
      <c r="HI106">
        <v>-1.7051019999999999</v>
      </c>
      <c r="HJ106">
        <v>-1.6842630000000001</v>
      </c>
      <c r="HK106">
        <v>-1.6709160000000001</v>
      </c>
      <c r="HL106">
        <v>-1.666509</v>
      </c>
      <c r="HM106">
        <v>-1.6863980000000001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739.00599999999997</v>
      </c>
      <c r="HX106">
        <v>0</v>
      </c>
      <c r="HZ106">
        <v>739.03499999999997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762.32500000000005</v>
      </c>
      <c r="IJ106">
        <v>0</v>
      </c>
      <c r="IL106">
        <v>762.32500000000005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775.01199999999994</v>
      </c>
      <c r="IV106">
        <v>0</v>
      </c>
      <c r="IX106">
        <v>774.91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779.90700000000004</v>
      </c>
      <c r="JH106">
        <v>0</v>
      </c>
      <c r="JJ106">
        <v>779.65300000000002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752.35699999999997</v>
      </c>
      <c r="JT106">
        <v>0</v>
      </c>
      <c r="JV106">
        <v>752.41800000000001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736.66300000000001</v>
      </c>
      <c r="KF106">
        <v>0.10199999999999999</v>
      </c>
      <c r="KH106">
        <v>736.76400000000001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774.45500000000004</v>
      </c>
      <c r="KR106">
        <v>2.5000000000000001E-2</v>
      </c>
      <c r="KT106">
        <v>774.49900000000002</v>
      </c>
      <c r="KU106">
        <v>2.5000000000000001E-2</v>
      </c>
      <c r="KV106">
        <v>158.77963818870001</v>
      </c>
      <c r="KW106">
        <v>147.52988078320001</v>
      </c>
      <c r="KX106">
        <v>122.01540963439999</v>
      </c>
      <c r="KY106">
        <v>107.271742553</v>
      </c>
      <c r="KZ106">
        <v>106.135582828</v>
      </c>
      <c r="LA106">
        <v>135.9774342165</v>
      </c>
      <c r="LB106">
        <v>119.9008176665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-27.0924528</v>
      </c>
      <c r="LI106">
        <v>-6.592265199999999</v>
      </c>
      <c r="LJ106">
        <v>-104.146614429</v>
      </c>
      <c r="LK106">
        <v>-76.611257628000004</v>
      </c>
      <c r="LL106">
        <v>-55.625738816999998</v>
      </c>
      <c r="LM106">
        <v>-43.283446519999991</v>
      </c>
      <c r="LN106">
        <v>-42.938435683999998</v>
      </c>
      <c r="LO106">
        <v>-32.008263570000004</v>
      </c>
      <c r="LP106">
        <v>-30.138672821999997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110.83162999999999</v>
      </c>
      <c r="LY106">
        <v>92.634465000000006</v>
      </c>
      <c r="LZ106">
        <v>91.900379999999998</v>
      </c>
      <c r="MA106">
        <v>91.657995</v>
      </c>
      <c r="MB106">
        <v>118.04786</v>
      </c>
      <c r="MC106">
        <v>0</v>
      </c>
      <c r="MD106">
        <v>0</v>
      </c>
      <c r="ME106">
        <v>-30.473417949999998</v>
      </c>
      <c r="MF106">
        <v>-23.25151129</v>
      </c>
      <c r="MG106">
        <v>-21.679304400000003</v>
      </c>
      <c r="MH106">
        <v>-20.5834538079</v>
      </c>
      <c r="MI106">
        <v>-30.286076660000003</v>
      </c>
      <c r="MJ106">
        <v>-40.774949999599997</v>
      </c>
      <c r="MK106">
        <v>-18.511731937599997</v>
      </c>
      <c r="ML106">
        <v>134.99123580970002</v>
      </c>
      <c r="MM106">
        <v>140.30157686520002</v>
      </c>
      <c r="MN106">
        <v>136.61074641739998</v>
      </c>
      <c r="MO106">
        <v>135.0628372251</v>
      </c>
      <c r="MP106">
        <v>150.95893048400001</v>
      </c>
      <c r="MQ106">
        <v>36.101767846899989</v>
      </c>
      <c r="MR106">
        <v>64.658147706900024</v>
      </c>
    </row>
    <row r="107" spans="1:356" x14ac:dyDescent="0.25">
      <c r="A107">
        <v>172</v>
      </c>
      <c r="B107" t="s">
        <v>488</v>
      </c>
      <c r="C107" s="3">
        <v>42838.729884259257</v>
      </c>
      <c r="D107">
        <v>67.944100000000006</v>
      </c>
      <c r="E107">
        <v>68.263199999999998</v>
      </c>
      <c r="F107">
        <v>46</v>
      </c>
      <c r="G107">
        <v>69</v>
      </c>
      <c r="H107">
        <v>1.1879999999999999</v>
      </c>
      <c r="I107">
        <v>920.61530000000005</v>
      </c>
      <c r="J107">
        <v>21792</v>
      </c>
      <c r="K107">
        <v>30</v>
      </c>
      <c r="L107">
        <v>239962</v>
      </c>
      <c r="M107">
        <v>239921</v>
      </c>
      <c r="N107">
        <v>139220</v>
      </c>
      <c r="O107">
        <v>139238</v>
      </c>
      <c r="P107">
        <v>139311</v>
      </c>
      <c r="Q107">
        <v>139287</v>
      </c>
      <c r="R107">
        <v>220814</v>
      </c>
      <c r="S107">
        <v>220699</v>
      </c>
      <c r="T107">
        <v>221002</v>
      </c>
      <c r="U107">
        <v>220939</v>
      </c>
      <c r="V107">
        <v>215624</v>
      </c>
      <c r="W107">
        <v>215616</v>
      </c>
      <c r="X107">
        <v>215830</v>
      </c>
      <c r="Y107">
        <v>215988</v>
      </c>
      <c r="Z107">
        <v>293373</v>
      </c>
      <c r="AA107">
        <v>293407</v>
      </c>
      <c r="AB107">
        <v>1317.75</v>
      </c>
      <c r="AC107">
        <v>18427.8086</v>
      </c>
      <c r="AD107">
        <v>6</v>
      </c>
      <c r="AE107">
        <v>195.20070000000001</v>
      </c>
      <c r="AF107">
        <v>195.20070000000001</v>
      </c>
      <c r="AG107">
        <v>195.20070000000001</v>
      </c>
      <c r="AH107">
        <v>195.20070000000001</v>
      </c>
      <c r="AI107">
        <v>195.20070000000001</v>
      </c>
      <c r="AJ107">
        <v>76.019599999999997</v>
      </c>
      <c r="AK107">
        <v>76.019599999999997</v>
      </c>
      <c r="AL107">
        <v>1205.6641</v>
      </c>
      <c r="AM107">
        <v>1131.202</v>
      </c>
      <c r="AN107">
        <v>1068.8334</v>
      </c>
      <c r="AO107">
        <v>894.67619999999999</v>
      </c>
      <c r="AP107">
        <v>1082.0099</v>
      </c>
      <c r="AQ107">
        <v>1011.3351</v>
      </c>
      <c r="AR107">
        <v>994.3972</v>
      </c>
      <c r="AS107">
        <v>975.59640000000002</v>
      </c>
      <c r="AT107">
        <v>956.5471</v>
      </c>
      <c r="AU107">
        <v>946.11929999999995</v>
      </c>
      <c r="AV107">
        <v>935.00990000000002</v>
      </c>
      <c r="AW107">
        <v>919.83069999999998</v>
      </c>
      <c r="AX107">
        <v>15.8</v>
      </c>
      <c r="AY107">
        <v>18</v>
      </c>
      <c r="AZ107">
        <v>30.613399999999999</v>
      </c>
      <c r="BA107">
        <v>17.5306</v>
      </c>
      <c r="BB107">
        <v>10.4794</v>
      </c>
      <c r="BC107">
        <v>7.3555000000000001</v>
      </c>
      <c r="BD107">
        <v>5.3438999999999997</v>
      </c>
      <c r="BE107">
        <v>3.9714</v>
      </c>
      <c r="BF107">
        <v>3.0306000000000002</v>
      </c>
      <c r="BG107">
        <v>2.5653000000000001</v>
      </c>
      <c r="BH107">
        <v>2.5760000000000001</v>
      </c>
      <c r="BI107">
        <v>90.5</v>
      </c>
      <c r="BJ107">
        <v>137.91999999999999</v>
      </c>
      <c r="BK107">
        <v>153.91</v>
      </c>
      <c r="BL107">
        <v>229.55</v>
      </c>
      <c r="BM107">
        <v>224.18</v>
      </c>
      <c r="BN107">
        <v>331.82</v>
      </c>
      <c r="BO107">
        <v>308.61</v>
      </c>
      <c r="BP107">
        <v>458.07</v>
      </c>
      <c r="BQ107">
        <v>419.51</v>
      </c>
      <c r="BR107">
        <v>620.96</v>
      </c>
      <c r="BS107">
        <v>548.66</v>
      </c>
      <c r="BT107">
        <v>809.85</v>
      </c>
      <c r="BU107">
        <v>659.98</v>
      </c>
      <c r="BV107">
        <v>963.94</v>
      </c>
      <c r="BW107">
        <v>49.2</v>
      </c>
      <c r="BX107">
        <v>46.3</v>
      </c>
      <c r="BY107">
        <v>46.159599999999998</v>
      </c>
      <c r="BZ107">
        <v>3.1818179999999998</v>
      </c>
      <c r="CA107">
        <v>2.6903999999999999</v>
      </c>
      <c r="CB107">
        <v>2.6903999999999999</v>
      </c>
      <c r="CC107">
        <v>-1.0904</v>
      </c>
      <c r="CD107">
        <v>2.6903999999999999</v>
      </c>
      <c r="CE107">
        <v>2102528</v>
      </c>
      <c r="CF107">
        <v>2</v>
      </c>
      <c r="CI107">
        <v>3.8742999999999999</v>
      </c>
      <c r="CJ107">
        <v>7.2629000000000001</v>
      </c>
      <c r="CK107">
        <v>8.8978999999999999</v>
      </c>
      <c r="CL107">
        <v>10.984999999999999</v>
      </c>
      <c r="CM107">
        <v>12.345000000000001</v>
      </c>
      <c r="CN107">
        <v>16.48</v>
      </c>
      <c r="CO107">
        <v>4.1492000000000004</v>
      </c>
      <c r="CP107">
        <v>7.7159000000000004</v>
      </c>
      <c r="CQ107">
        <v>9.3713999999999995</v>
      </c>
      <c r="CR107">
        <v>11.665100000000001</v>
      </c>
      <c r="CS107">
        <v>13.2524</v>
      </c>
      <c r="CT107">
        <v>17.676200000000001</v>
      </c>
      <c r="CU107">
        <v>25.008199999999999</v>
      </c>
      <c r="CV107">
        <v>25.001899999999999</v>
      </c>
      <c r="CW107">
        <v>24.952300000000001</v>
      </c>
      <c r="CX107">
        <v>25.086300000000001</v>
      </c>
      <c r="CY107">
        <v>25.055299999999999</v>
      </c>
      <c r="CZ107">
        <v>25.092300000000002</v>
      </c>
      <c r="DB107">
        <v>15783</v>
      </c>
      <c r="DC107">
        <v>865</v>
      </c>
      <c r="DD107">
        <v>16</v>
      </c>
      <c r="DF107" t="s">
        <v>564</v>
      </c>
      <c r="DG107">
        <v>254</v>
      </c>
      <c r="DH107">
        <v>1182</v>
      </c>
      <c r="DI107">
        <v>6</v>
      </c>
      <c r="DJ107">
        <v>1</v>
      </c>
      <c r="DK107">
        <v>35</v>
      </c>
      <c r="DL107">
        <v>30.666665999999999</v>
      </c>
      <c r="DM107">
        <v>3.1818179999999998</v>
      </c>
      <c r="DN107">
        <v>1820.0643</v>
      </c>
      <c r="DO107">
        <v>1754.9070999999999</v>
      </c>
      <c r="DP107">
        <v>1495.7428</v>
      </c>
      <c r="DQ107">
        <v>1375.5286000000001</v>
      </c>
      <c r="DR107">
        <v>1274.4641999999999</v>
      </c>
      <c r="DS107">
        <v>1222.45</v>
      </c>
      <c r="DT107">
        <v>1235.6071999999999</v>
      </c>
      <c r="DU107">
        <v>65.765699999999995</v>
      </c>
      <c r="DV107">
        <v>62.200699999999998</v>
      </c>
      <c r="DW107">
        <v>64.758600000000001</v>
      </c>
      <c r="DX107">
        <v>63.755699999999997</v>
      </c>
      <c r="DY107">
        <v>78.460700000000003</v>
      </c>
      <c r="DZ107">
        <v>79.544300000000007</v>
      </c>
      <c r="EA107">
        <v>37.887900000000002</v>
      </c>
      <c r="EB107">
        <v>30.613399999999999</v>
      </c>
      <c r="EC107">
        <v>17.5306</v>
      </c>
      <c r="ED107">
        <v>10.4794</v>
      </c>
      <c r="EE107">
        <v>7.3555000000000001</v>
      </c>
      <c r="EF107">
        <v>5.3438999999999997</v>
      </c>
      <c r="EG107">
        <v>3.9714</v>
      </c>
      <c r="EH107">
        <v>3.0306000000000002</v>
      </c>
      <c r="EI107">
        <v>2.5653000000000001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6.9856000000000001E-2</v>
      </c>
      <c r="EY107">
        <v>5.2847999999999999E-2</v>
      </c>
      <c r="EZ107">
        <v>4.1512E-2</v>
      </c>
      <c r="FA107">
        <v>3.1565999999999997E-2</v>
      </c>
      <c r="FB107">
        <v>3.2495999999999997E-2</v>
      </c>
      <c r="FC107">
        <v>2.3584999999999998E-2</v>
      </c>
      <c r="FD107">
        <v>2.1201999999999999E-2</v>
      </c>
      <c r="FE107">
        <v>-5.9199999999999997E-4</v>
      </c>
      <c r="FF107">
        <v>-1.7589999999999999E-3</v>
      </c>
      <c r="FG107">
        <v>-4.1960000000000001E-3</v>
      </c>
      <c r="FH107">
        <v>-2.6310000000000001E-3</v>
      </c>
      <c r="FI107">
        <v>-3.725E-3</v>
      </c>
      <c r="FJ107">
        <v>1.66E-3</v>
      </c>
      <c r="FK107">
        <v>2.055E-3</v>
      </c>
      <c r="FL107">
        <v>8.2946000000000006E-2</v>
      </c>
      <c r="FM107">
        <v>0.08</v>
      </c>
      <c r="FN107">
        <v>7.7892000000000003E-2</v>
      </c>
      <c r="FO107">
        <v>7.5059000000000001E-2</v>
      </c>
      <c r="FP107">
        <v>7.9684000000000005E-2</v>
      </c>
      <c r="FQ107">
        <v>0.106193</v>
      </c>
      <c r="FR107">
        <v>9.9256999999999998E-2</v>
      </c>
      <c r="FS107">
        <v>-0.24743100000000001</v>
      </c>
      <c r="FT107">
        <v>-0.244169</v>
      </c>
      <c r="FU107">
        <v>-0.2417</v>
      </c>
      <c r="FV107">
        <v>-0.24090300000000001</v>
      </c>
      <c r="FW107">
        <v>-0.244364</v>
      </c>
      <c r="FX107">
        <v>-0.25444800000000001</v>
      </c>
      <c r="FY107">
        <v>-0.24796000000000001</v>
      </c>
      <c r="FZ107">
        <v>-1.3504350000000001</v>
      </c>
      <c r="GA107">
        <v>-1.333653</v>
      </c>
      <c r="GB107">
        <v>-1.312886</v>
      </c>
      <c r="GC107">
        <v>-1.3066629999999999</v>
      </c>
      <c r="GD107">
        <v>-1.3272809999999999</v>
      </c>
      <c r="GE107">
        <v>-1.429656</v>
      </c>
      <c r="GF107">
        <v>-1.378241</v>
      </c>
      <c r="GG107">
        <v>-0.39085399999999998</v>
      </c>
      <c r="GH107">
        <v>-0.355987</v>
      </c>
      <c r="GI107">
        <v>-0.34062199999999998</v>
      </c>
      <c r="GJ107">
        <v>-0.33799099999999999</v>
      </c>
      <c r="GK107">
        <v>-0.37572899999999998</v>
      </c>
      <c r="GL107">
        <v>-0.51485400000000003</v>
      </c>
      <c r="GM107">
        <v>-0.44685799999999998</v>
      </c>
      <c r="GN107">
        <v>-0.393592</v>
      </c>
      <c r="GO107">
        <v>-0.36186400000000002</v>
      </c>
      <c r="GP107">
        <v>-0.34234700000000001</v>
      </c>
      <c r="GQ107">
        <v>-0.33593899999999999</v>
      </c>
      <c r="GR107">
        <v>-0.36769099999999999</v>
      </c>
      <c r="GS107">
        <v>-0.43820300000000001</v>
      </c>
      <c r="GT107">
        <v>-0.38534499999999999</v>
      </c>
      <c r="GU107">
        <v>0.39918700000000001</v>
      </c>
      <c r="GV107">
        <v>0.36605500000000002</v>
      </c>
      <c r="GW107">
        <v>0.29280699999999998</v>
      </c>
      <c r="GX107">
        <v>0.23441600000000001</v>
      </c>
      <c r="GY107">
        <v>0.37185699999999999</v>
      </c>
      <c r="GZ107">
        <v>0.29866599999999999</v>
      </c>
      <c r="HA107">
        <v>0.26238600000000001</v>
      </c>
      <c r="HB107">
        <v>-70</v>
      </c>
      <c r="HC107">
        <v>-60</v>
      </c>
      <c r="HD107">
        <v>-60</v>
      </c>
      <c r="HE107">
        <v>-60</v>
      </c>
      <c r="HF107">
        <v>-70</v>
      </c>
      <c r="HG107">
        <v>-30</v>
      </c>
      <c r="HH107">
        <v>30</v>
      </c>
      <c r="HI107">
        <v>-1.617848</v>
      </c>
      <c r="HJ107">
        <v>-1.59857</v>
      </c>
      <c r="HK107">
        <v>-1.5854550000000001</v>
      </c>
      <c r="HL107">
        <v>-1.581143</v>
      </c>
      <c r="HM107">
        <v>-1.6012930000000001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739.00599999999997</v>
      </c>
      <c r="HX107">
        <v>0</v>
      </c>
      <c r="HZ107">
        <v>739.03499999999997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762.32500000000005</v>
      </c>
      <c r="IJ107">
        <v>0</v>
      </c>
      <c r="IL107">
        <v>762.32500000000005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775.01199999999994</v>
      </c>
      <c r="IV107">
        <v>0</v>
      </c>
      <c r="IX107">
        <v>774.91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779.90700000000004</v>
      </c>
      <c r="JH107">
        <v>0</v>
      </c>
      <c r="JJ107">
        <v>779.65300000000002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752.35699999999997</v>
      </c>
      <c r="JT107">
        <v>0</v>
      </c>
      <c r="JV107">
        <v>752.41800000000001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736.66300000000001</v>
      </c>
      <c r="KF107">
        <v>0.10199999999999999</v>
      </c>
      <c r="KH107">
        <v>736.76400000000001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774.45500000000004</v>
      </c>
      <c r="KR107">
        <v>2.5000000000000001E-2</v>
      </c>
      <c r="KT107">
        <v>774.49900000000002</v>
      </c>
      <c r="KU107">
        <v>2.5000000000000001E-2</v>
      </c>
      <c r="KV107">
        <v>150.96705342780001</v>
      </c>
      <c r="KW107">
        <v>140.39256799999998</v>
      </c>
      <c r="KX107">
        <v>116.5063981776</v>
      </c>
      <c r="KY107">
        <v>103.24580118740001</v>
      </c>
      <c r="KZ107">
        <v>101.5544053128</v>
      </c>
      <c r="LA107">
        <v>129.81563284999999</v>
      </c>
      <c r="LB107">
        <v>122.64266385039998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-25.851916799999998</v>
      </c>
      <c r="LI107">
        <v>-6.298184</v>
      </c>
      <c r="LJ107">
        <v>-93.536529840000014</v>
      </c>
      <c r="LK107">
        <v>-68.134998117000009</v>
      </c>
      <c r="LL107">
        <v>-48.991653976000002</v>
      </c>
      <c r="LM107">
        <v>-37.808293904999992</v>
      </c>
      <c r="LN107">
        <v>-38.187201650999995</v>
      </c>
      <c r="LO107">
        <v>-36.091665719999995</v>
      </c>
      <c r="LP107">
        <v>-32.053750937000004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113.24936</v>
      </c>
      <c r="LY107">
        <v>95.914200000000008</v>
      </c>
      <c r="LZ107">
        <v>95.127300000000005</v>
      </c>
      <c r="MA107">
        <v>94.868579999999994</v>
      </c>
      <c r="MB107">
        <v>112.09051000000001</v>
      </c>
      <c r="MC107">
        <v>0</v>
      </c>
      <c r="MD107">
        <v>0</v>
      </c>
      <c r="ME107">
        <v>-25.704786907799996</v>
      </c>
      <c r="MF107">
        <v>-22.142640590899997</v>
      </c>
      <c r="MG107">
        <v>-22.058203849199998</v>
      </c>
      <c r="MH107">
        <v>-21.548852798699997</v>
      </c>
      <c r="MI107">
        <v>-29.479960350300001</v>
      </c>
      <c r="MJ107">
        <v>-40.953701032200009</v>
      </c>
      <c r="MK107">
        <v>-16.930511218199999</v>
      </c>
      <c r="ML107">
        <v>144.97509668000001</v>
      </c>
      <c r="MM107">
        <v>146.02912929209998</v>
      </c>
      <c r="MN107">
        <v>140.58384035240002</v>
      </c>
      <c r="MO107">
        <v>138.75723448370002</v>
      </c>
      <c r="MP107">
        <v>145.97775331150004</v>
      </c>
      <c r="MQ107">
        <v>26.918349297799985</v>
      </c>
      <c r="MR107">
        <v>67.360217695199978</v>
      </c>
    </row>
    <row r="108" spans="1:356" x14ac:dyDescent="0.25">
      <c r="A108">
        <v>172</v>
      </c>
      <c r="B108" t="s">
        <v>489</v>
      </c>
      <c r="C108" s="3">
        <v>42838.730891203704</v>
      </c>
      <c r="D108">
        <v>68.397599999999997</v>
      </c>
      <c r="E108">
        <v>68.576099999999997</v>
      </c>
      <c r="F108">
        <v>16</v>
      </c>
      <c r="G108">
        <v>65</v>
      </c>
      <c r="H108">
        <v>1.1879999999999999</v>
      </c>
      <c r="I108">
        <v>869.33309999999994</v>
      </c>
      <c r="J108">
        <v>20627</v>
      </c>
      <c r="K108">
        <v>30</v>
      </c>
      <c r="L108">
        <v>239962</v>
      </c>
      <c r="M108">
        <v>239921</v>
      </c>
      <c r="N108">
        <v>139220</v>
      </c>
      <c r="O108">
        <v>139238</v>
      </c>
      <c r="P108">
        <v>139311</v>
      </c>
      <c r="Q108">
        <v>139287</v>
      </c>
      <c r="R108">
        <v>220814</v>
      </c>
      <c r="S108">
        <v>220699</v>
      </c>
      <c r="T108">
        <v>221002</v>
      </c>
      <c r="U108">
        <v>220939</v>
      </c>
      <c r="V108">
        <v>215624</v>
      </c>
      <c r="W108">
        <v>215616</v>
      </c>
      <c r="X108">
        <v>215830</v>
      </c>
      <c r="Y108">
        <v>215988</v>
      </c>
      <c r="Z108">
        <v>293373</v>
      </c>
      <c r="AA108">
        <v>293407</v>
      </c>
      <c r="AB108">
        <v>1317.75</v>
      </c>
      <c r="AC108">
        <v>18427.8086</v>
      </c>
      <c r="AD108">
        <v>6</v>
      </c>
      <c r="AE108">
        <v>196.13800000000001</v>
      </c>
      <c r="AF108">
        <v>196.13800000000001</v>
      </c>
      <c r="AG108">
        <v>196.13800000000001</v>
      </c>
      <c r="AH108">
        <v>196.13800000000001</v>
      </c>
      <c r="AI108">
        <v>196.13800000000001</v>
      </c>
      <c r="AJ108">
        <v>76.956900000000005</v>
      </c>
      <c r="AK108">
        <v>76.956900000000005</v>
      </c>
      <c r="AL108">
        <v>1185.7421999999999</v>
      </c>
      <c r="AM108">
        <v>1129.3610000000001</v>
      </c>
      <c r="AN108">
        <v>1083.3334</v>
      </c>
      <c r="AO108">
        <v>892.80859999999996</v>
      </c>
      <c r="AP108">
        <v>1085.3824</v>
      </c>
      <c r="AQ108">
        <v>1012.8599</v>
      </c>
      <c r="AR108">
        <v>994.54079999999999</v>
      </c>
      <c r="AS108">
        <v>974.22860000000003</v>
      </c>
      <c r="AT108">
        <v>953.78110000000004</v>
      </c>
      <c r="AU108">
        <v>942.25779999999997</v>
      </c>
      <c r="AV108">
        <v>929.58839999999998</v>
      </c>
      <c r="AW108">
        <v>912.34550000000002</v>
      </c>
      <c r="AX108">
        <v>16</v>
      </c>
      <c r="AY108">
        <v>17.2</v>
      </c>
      <c r="AZ108">
        <v>30.61</v>
      </c>
      <c r="BA108">
        <v>17.5288</v>
      </c>
      <c r="BB108">
        <v>10.4666</v>
      </c>
      <c r="BC108">
        <v>7.3441999999999998</v>
      </c>
      <c r="BD108">
        <v>5.3269000000000002</v>
      </c>
      <c r="BE108">
        <v>3.9422999999999999</v>
      </c>
      <c r="BF108">
        <v>3.0053999999999998</v>
      </c>
      <c r="BG108">
        <v>2.5646</v>
      </c>
      <c r="BH108">
        <v>2.5737000000000001</v>
      </c>
      <c r="BI108">
        <v>90.38</v>
      </c>
      <c r="BJ108">
        <v>134.54</v>
      </c>
      <c r="BK108">
        <v>154.24</v>
      </c>
      <c r="BL108">
        <v>224.4</v>
      </c>
      <c r="BM108">
        <v>224.19</v>
      </c>
      <c r="BN108">
        <v>324.41000000000003</v>
      </c>
      <c r="BO108">
        <v>309.08999999999997</v>
      </c>
      <c r="BP108">
        <v>448.07</v>
      </c>
      <c r="BQ108">
        <v>421.47</v>
      </c>
      <c r="BR108">
        <v>610.04999999999995</v>
      </c>
      <c r="BS108">
        <v>550.87</v>
      </c>
      <c r="BT108">
        <v>796.87</v>
      </c>
      <c r="BU108">
        <v>659.86</v>
      </c>
      <c r="BV108">
        <v>948</v>
      </c>
      <c r="BW108">
        <v>49</v>
      </c>
      <c r="BX108">
        <v>46.5</v>
      </c>
      <c r="BY108">
        <v>42.197499999999998</v>
      </c>
      <c r="BZ108">
        <v>-1.2909090000000001</v>
      </c>
      <c r="CA108">
        <v>-1.1646000000000001</v>
      </c>
      <c r="CB108">
        <v>3.7646000000000002</v>
      </c>
      <c r="CC108">
        <v>7.7000000000000002E-3</v>
      </c>
      <c r="CD108">
        <v>-1.1646000000000001</v>
      </c>
      <c r="CE108">
        <v>2102753</v>
      </c>
      <c r="CF108">
        <v>1</v>
      </c>
      <c r="CI108">
        <v>3.81</v>
      </c>
      <c r="CJ108">
        <v>7.3042999999999996</v>
      </c>
      <c r="CK108">
        <v>8.9136000000000006</v>
      </c>
      <c r="CL108">
        <v>10.9107</v>
      </c>
      <c r="CM108">
        <v>12.3729</v>
      </c>
      <c r="CN108">
        <v>16.7121</v>
      </c>
      <c r="CO108">
        <v>3.7793999999999999</v>
      </c>
      <c r="CP108">
        <v>7.8540000000000001</v>
      </c>
      <c r="CQ108">
        <v>9.4968000000000004</v>
      </c>
      <c r="CR108">
        <v>11.5746</v>
      </c>
      <c r="CS108">
        <v>13.4095</v>
      </c>
      <c r="CT108">
        <v>18.939699999999998</v>
      </c>
      <c r="CU108">
        <v>24.982399999999998</v>
      </c>
      <c r="CV108">
        <v>24.9847</v>
      </c>
      <c r="CW108">
        <v>25.007400000000001</v>
      </c>
      <c r="CX108">
        <v>24.9953</v>
      </c>
      <c r="CY108">
        <v>24.907299999999999</v>
      </c>
      <c r="CZ108">
        <v>24.724</v>
      </c>
      <c r="DB108">
        <v>15783</v>
      </c>
      <c r="DC108">
        <v>865</v>
      </c>
      <c r="DD108">
        <v>17</v>
      </c>
      <c r="DF108" t="s">
        <v>564</v>
      </c>
      <c r="DG108">
        <v>254</v>
      </c>
      <c r="DH108">
        <v>1182</v>
      </c>
      <c r="DI108">
        <v>6</v>
      </c>
      <c r="DJ108">
        <v>1</v>
      </c>
      <c r="DK108">
        <v>35</v>
      </c>
      <c r="DL108">
        <v>31.666665999999999</v>
      </c>
      <c r="DM108">
        <v>-1.2909090000000001</v>
      </c>
      <c r="DN108">
        <v>1826.3928000000001</v>
      </c>
      <c r="DO108">
        <v>1746.1642999999999</v>
      </c>
      <c r="DP108">
        <v>1466.2428</v>
      </c>
      <c r="DQ108">
        <v>1371.9928</v>
      </c>
      <c r="DR108">
        <v>1280.0427999999999</v>
      </c>
      <c r="DS108">
        <v>1205.4928</v>
      </c>
      <c r="DT108">
        <v>1142.8357000000001</v>
      </c>
      <c r="DU108">
        <v>63.715699999999998</v>
      </c>
      <c r="DV108">
        <v>58.322899999999997</v>
      </c>
      <c r="DW108">
        <v>58.105699999999999</v>
      </c>
      <c r="DX108">
        <v>55.735700000000001</v>
      </c>
      <c r="DY108">
        <v>68.290000000000006</v>
      </c>
      <c r="DZ108">
        <v>75.990700000000004</v>
      </c>
      <c r="EA108">
        <v>37.566400000000002</v>
      </c>
      <c r="EB108">
        <v>30.61</v>
      </c>
      <c r="EC108">
        <v>17.5288</v>
      </c>
      <c r="ED108">
        <v>10.4666</v>
      </c>
      <c r="EE108">
        <v>7.3441999999999998</v>
      </c>
      <c r="EF108">
        <v>5.3269000000000002</v>
      </c>
      <c r="EG108">
        <v>3.9422999999999999</v>
      </c>
      <c r="EH108">
        <v>3.0053999999999998</v>
      </c>
      <c r="EI108">
        <v>2.5646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7.2141999999999998E-2</v>
      </c>
      <c r="EY108">
        <v>5.3025999999999997E-2</v>
      </c>
      <c r="EZ108">
        <v>4.1736000000000002E-2</v>
      </c>
      <c r="FA108">
        <v>3.1870000000000002E-2</v>
      </c>
      <c r="FB108">
        <v>3.2883999999999997E-2</v>
      </c>
      <c r="FC108">
        <v>2.3713999999999999E-2</v>
      </c>
      <c r="FD108">
        <v>2.1305999999999999E-2</v>
      </c>
      <c r="FE108">
        <v>-5.9199999999999997E-4</v>
      </c>
      <c r="FF108">
        <v>-1.7780000000000001E-3</v>
      </c>
      <c r="FG108">
        <v>-4.398E-3</v>
      </c>
      <c r="FH108">
        <v>-2.764E-3</v>
      </c>
      <c r="FI108">
        <v>-3.7239999999999999E-3</v>
      </c>
      <c r="FJ108">
        <v>2.666E-3</v>
      </c>
      <c r="FK108">
        <v>2.712E-3</v>
      </c>
      <c r="FL108">
        <v>8.2909999999999998E-2</v>
      </c>
      <c r="FM108">
        <v>7.9961000000000004E-2</v>
      </c>
      <c r="FN108">
        <v>7.7854999999999994E-2</v>
      </c>
      <c r="FO108">
        <v>7.5018000000000001E-2</v>
      </c>
      <c r="FP108">
        <v>7.9638E-2</v>
      </c>
      <c r="FQ108">
        <v>0.106137</v>
      </c>
      <c r="FR108">
        <v>9.9265000000000006E-2</v>
      </c>
      <c r="FS108">
        <v>-0.24812600000000001</v>
      </c>
      <c r="FT108">
        <v>-0.24465799999999999</v>
      </c>
      <c r="FU108">
        <v>-0.24197299999999999</v>
      </c>
      <c r="FV108">
        <v>-0.241233</v>
      </c>
      <c r="FW108">
        <v>-0.24517800000000001</v>
      </c>
      <c r="FX108">
        <v>-0.25540400000000002</v>
      </c>
      <c r="FY108">
        <v>-0.248557</v>
      </c>
      <c r="FZ108">
        <v>-1.349485</v>
      </c>
      <c r="GA108">
        <v>-1.3269329999999999</v>
      </c>
      <c r="GB108">
        <v>-1.301372</v>
      </c>
      <c r="GC108">
        <v>-1.2956240000000001</v>
      </c>
      <c r="GD108">
        <v>-1.3273219999999999</v>
      </c>
      <c r="GE108">
        <v>-1.434016</v>
      </c>
      <c r="GF108">
        <v>-1.379699</v>
      </c>
      <c r="GG108">
        <v>-0.39242100000000002</v>
      </c>
      <c r="GH108">
        <v>-0.35725099999999999</v>
      </c>
      <c r="GI108">
        <v>-0.34186800000000001</v>
      </c>
      <c r="GJ108">
        <v>-0.33907999999999999</v>
      </c>
      <c r="GK108">
        <v>-0.37687700000000002</v>
      </c>
      <c r="GL108">
        <v>-0.51670899999999997</v>
      </c>
      <c r="GM108">
        <v>-0.44961000000000001</v>
      </c>
      <c r="GN108">
        <v>-0.39256000000000002</v>
      </c>
      <c r="GO108">
        <v>-0.36140099999999997</v>
      </c>
      <c r="GP108">
        <v>-0.34179900000000002</v>
      </c>
      <c r="GQ108">
        <v>-0.335843</v>
      </c>
      <c r="GR108">
        <v>-0.36776700000000001</v>
      </c>
      <c r="GS108">
        <v>-0.43762400000000001</v>
      </c>
      <c r="GT108">
        <v>-0.38231199999999999</v>
      </c>
      <c r="GU108">
        <v>0.39909299999999998</v>
      </c>
      <c r="GV108">
        <v>0.36519800000000002</v>
      </c>
      <c r="GW108">
        <v>0.29239300000000001</v>
      </c>
      <c r="GX108">
        <v>0.23381099999999999</v>
      </c>
      <c r="GY108">
        <v>0.36978499999999997</v>
      </c>
      <c r="GZ108">
        <v>0.29710300000000001</v>
      </c>
      <c r="HA108">
        <v>0.26218900000000001</v>
      </c>
      <c r="HB108">
        <v>-70</v>
      </c>
      <c r="HC108">
        <v>-65</v>
      </c>
      <c r="HD108">
        <v>-70</v>
      </c>
      <c r="HE108">
        <v>-70</v>
      </c>
      <c r="HF108">
        <v>-70</v>
      </c>
      <c r="HG108">
        <v>-20</v>
      </c>
      <c r="HH108">
        <v>20</v>
      </c>
      <c r="HI108">
        <v>-1.617788</v>
      </c>
      <c r="HJ108">
        <v>-1.5970679999999999</v>
      </c>
      <c r="HK108">
        <v>-1.582395</v>
      </c>
      <c r="HL108">
        <v>-1.5780730000000001</v>
      </c>
      <c r="HM108">
        <v>-1.601251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739.00599999999997</v>
      </c>
      <c r="HX108">
        <v>0</v>
      </c>
      <c r="HZ108">
        <v>739.03499999999997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762.32500000000005</v>
      </c>
      <c r="IJ108">
        <v>0</v>
      </c>
      <c r="IL108">
        <v>762.32500000000005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775.01199999999994</v>
      </c>
      <c r="IV108">
        <v>0</v>
      </c>
      <c r="IX108">
        <v>774.91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779.90700000000004</v>
      </c>
      <c r="JH108">
        <v>0</v>
      </c>
      <c r="JJ108">
        <v>779.65300000000002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752.35699999999997</v>
      </c>
      <c r="JT108">
        <v>0</v>
      </c>
      <c r="JV108">
        <v>752.41800000000001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736.66300000000001</v>
      </c>
      <c r="KF108">
        <v>0.10199999999999999</v>
      </c>
      <c r="KH108">
        <v>736.76400000000001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774.45500000000004</v>
      </c>
      <c r="KR108">
        <v>2.5000000000000001E-2</v>
      </c>
      <c r="KT108">
        <v>774.49900000000002</v>
      </c>
      <c r="KU108">
        <v>2.5000000000000001E-2</v>
      </c>
      <c r="KV108">
        <v>151.42622704800002</v>
      </c>
      <c r="KW108">
        <v>139.62504359229999</v>
      </c>
      <c r="KX108">
        <v>114.15433319399999</v>
      </c>
      <c r="KY108">
        <v>102.9241558704</v>
      </c>
      <c r="KZ108">
        <v>101.94004850639999</v>
      </c>
      <c r="LA108">
        <v>127.9473893136</v>
      </c>
      <c r="LB108">
        <v>113.44358576050001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-25.9490464</v>
      </c>
      <c r="LI108">
        <v>-6.3133477999999998</v>
      </c>
      <c r="LJ108">
        <v>-96.555651749999996</v>
      </c>
      <c r="LK108">
        <v>-68.00266238399999</v>
      </c>
      <c r="LL108">
        <v>-48.590627736000002</v>
      </c>
      <c r="LM108">
        <v>-37.710432144000002</v>
      </c>
      <c r="LN108">
        <v>-38.704709519999994</v>
      </c>
      <c r="LO108">
        <v>-37.829342079999996</v>
      </c>
      <c r="LP108">
        <v>-33.137610581999994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113.24516</v>
      </c>
      <c r="LY108">
        <v>103.80941999999999</v>
      </c>
      <c r="LZ108">
        <v>110.76765</v>
      </c>
      <c r="MA108">
        <v>110.46511000000001</v>
      </c>
      <c r="MB108">
        <v>112.08757</v>
      </c>
      <c r="MC108">
        <v>0</v>
      </c>
      <c r="MD108">
        <v>0</v>
      </c>
      <c r="ME108">
        <v>-25.003378709700002</v>
      </c>
      <c r="MF108">
        <v>-20.835914347899998</v>
      </c>
      <c r="MG108">
        <v>-19.864479447600001</v>
      </c>
      <c r="MH108">
        <v>-18.898861155999999</v>
      </c>
      <c r="MI108">
        <v>-25.736930330000003</v>
      </c>
      <c r="MJ108">
        <v>-39.265078606300001</v>
      </c>
      <c r="MK108">
        <v>-16.890229103999999</v>
      </c>
      <c r="ML108">
        <v>143.1123565883</v>
      </c>
      <c r="MM108">
        <v>154.59588686039999</v>
      </c>
      <c r="MN108">
        <v>156.4668760104</v>
      </c>
      <c r="MO108">
        <v>156.77997257039999</v>
      </c>
      <c r="MP108">
        <v>149.58597865639999</v>
      </c>
      <c r="MQ108">
        <v>24.903922227299994</v>
      </c>
      <c r="MR108">
        <v>57.102398274500018</v>
      </c>
    </row>
    <row r="109" spans="1:356" x14ac:dyDescent="0.25">
      <c r="A109">
        <v>172</v>
      </c>
      <c r="B109" t="s">
        <v>490</v>
      </c>
      <c r="C109" s="3">
        <v>42838.732129629629</v>
      </c>
      <c r="D109">
        <v>68.331699999999998</v>
      </c>
      <c r="E109">
        <v>68.619500000000002</v>
      </c>
      <c r="F109">
        <v>41</v>
      </c>
      <c r="G109">
        <v>70</v>
      </c>
      <c r="H109">
        <v>1.1879999999999999</v>
      </c>
      <c r="I109">
        <v>927.50239999999997</v>
      </c>
      <c r="J109">
        <v>21947</v>
      </c>
      <c r="K109">
        <v>30</v>
      </c>
      <c r="L109">
        <v>239962</v>
      </c>
      <c r="M109">
        <v>239921</v>
      </c>
      <c r="N109">
        <v>139220</v>
      </c>
      <c r="O109">
        <v>139238</v>
      </c>
      <c r="P109">
        <v>139311</v>
      </c>
      <c r="Q109">
        <v>139287</v>
      </c>
      <c r="R109">
        <v>220814</v>
      </c>
      <c r="S109">
        <v>220699</v>
      </c>
      <c r="T109">
        <v>221002</v>
      </c>
      <c r="U109">
        <v>220939</v>
      </c>
      <c r="V109">
        <v>215624</v>
      </c>
      <c r="W109">
        <v>215616</v>
      </c>
      <c r="X109">
        <v>215830</v>
      </c>
      <c r="Y109">
        <v>215988</v>
      </c>
      <c r="Z109">
        <v>293373</v>
      </c>
      <c r="AA109">
        <v>293407</v>
      </c>
      <c r="AB109">
        <v>1317.75</v>
      </c>
      <c r="AC109">
        <v>18472.3262</v>
      </c>
      <c r="AD109">
        <v>6</v>
      </c>
      <c r="AE109">
        <v>197.13820000000001</v>
      </c>
      <c r="AF109">
        <v>197.13820000000001</v>
      </c>
      <c r="AG109">
        <v>197.13820000000001</v>
      </c>
      <c r="AH109">
        <v>197.13820000000001</v>
      </c>
      <c r="AI109">
        <v>197.13820000000001</v>
      </c>
      <c r="AJ109">
        <v>77.956999999999994</v>
      </c>
      <c r="AK109">
        <v>77.956999999999994</v>
      </c>
      <c r="AL109">
        <v>1202.1484</v>
      </c>
      <c r="AM109">
        <v>1123.8611000000001</v>
      </c>
      <c r="AN109">
        <v>1072.1666</v>
      </c>
      <c r="AO109">
        <v>892.52859999999998</v>
      </c>
      <c r="AP109">
        <v>1076.7748999999999</v>
      </c>
      <c r="AQ109">
        <v>1005.9683</v>
      </c>
      <c r="AR109">
        <v>988.85969999999998</v>
      </c>
      <c r="AS109">
        <v>969.60979999999995</v>
      </c>
      <c r="AT109">
        <v>949.95979999999997</v>
      </c>
      <c r="AU109">
        <v>939.66340000000002</v>
      </c>
      <c r="AV109">
        <v>928.68050000000005</v>
      </c>
      <c r="AW109">
        <v>913.40530000000001</v>
      </c>
      <c r="AX109">
        <v>15.8</v>
      </c>
      <c r="AY109">
        <v>17.2</v>
      </c>
      <c r="AZ109">
        <v>30.400300000000001</v>
      </c>
      <c r="BA109">
        <v>17.447099999999999</v>
      </c>
      <c r="BB109">
        <v>10.514900000000001</v>
      </c>
      <c r="BC109">
        <v>7.4184000000000001</v>
      </c>
      <c r="BD109">
        <v>5.4105999999999996</v>
      </c>
      <c r="BE109">
        <v>4.0031999999999996</v>
      </c>
      <c r="BF109">
        <v>3.0268999999999999</v>
      </c>
      <c r="BG109">
        <v>2.5653000000000001</v>
      </c>
      <c r="BH109">
        <v>2.5701999999999998</v>
      </c>
      <c r="BI109">
        <v>90.67</v>
      </c>
      <c r="BJ109">
        <v>136.63</v>
      </c>
      <c r="BK109">
        <v>153.82</v>
      </c>
      <c r="BL109">
        <v>226.26</v>
      </c>
      <c r="BM109">
        <v>223.56</v>
      </c>
      <c r="BN109">
        <v>325.43</v>
      </c>
      <c r="BO109">
        <v>307.14</v>
      </c>
      <c r="BP109">
        <v>448.12</v>
      </c>
      <c r="BQ109">
        <v>418.35</v>
      </c>
      <c r="BR109">
        <v>610.42999999999995</v>
      </c>
      <c r="BS109">
        <v>547.91</v>
      </c>
      <c r="BT109">
        <v>802.75</v>
      </c>
      <c r="BU109">
        <v>660</v>
      </c>
      <c r="BV109">
        <v>963.92</v>
      </c>
      <c r="BW109">
        <v>50</v>
      </c>
      <c r="BX109">
        <v>46.8</v>
      </c>
      <c r="BY109">
        <v>45.877099999999999</v>
      </c>
      <c r="BZ109">
        <v>-3.645454</v>
      </c>
      <c r="CA109">
        <v>-2.62</v>
      </c>
      <c r="CB109">
        <v>5.5262000000000002</v>
      </c>
      <c r="CC109">
        <v>-14.3179</v>
      </c>
      <c r="CD109">
        <v>-2.62</v>
      </c>
      <c r="CE109">
        <v>2102624</v>
      </c>
      <c r="CF109">
        <v>2</v>
      </c>
      <c r="CI109">
        <v>3.8849999999999998</v>
      </c>
      <c r="CJ109">
        <v>7.2443</v>
      </c>
      <c r="CK109">
        <v>8.9856999999999996</v>
      </c>
      <c r="CL109">
        <v>10.834300000000001</v>
      </c>
      <c r="CM109">
        <v>12.335000000000001</v>
      </c>
      <c r="CN109">
        <v>16.3157</v>
      </c>
      <c r="CO109">
        <v>4.2365000000000004</v>
      </c>
      <c r="CP109">
        <v>8.0809999999999995</v>
      </c>
      <c r="CQ109">
        <v>9.6524000000000001</v>
      </c>
      <c r="CR109">
        <v>11.641299999999999</v>
      </c>
      <c r="CS109">
        <v>13.2317</v>
      </c>
      <c r="CT109">
        <v>17.4635</v>
      </c>
      <c r="CU109">
        <v>25.046099999999999</v>
      </c>
      <c r="CV109">
        <v>24.9421</v>
      </c>
      <c r="CW109">
        <v>25.055</v>
      </c>
      <c r="CX109">
        <v>25.046099999999999</v>
      </c>
      <c r="CY109">
        <v>25.001300000000001</v>
      </c>
      <c r="CZ109">
        <v>24.9343</v>
      </c>
      <c r="DB109">
        <v>15783</v>
      </c>
      <c r="DC109">
        <v>865</v>
      </c>
      <c r="DD109">
        <v>18</v>
      </c>
      <c r="DF109" t="s">
        <v>564</v>
      </c>
      <c r="DG109">
        <v>254</v>
      </c>
      <c r="DH109">
        <v>1182</v>
      </c>
      <c r="DI109">
        <v>6</v>
      </c>
      <c r="DJ109">
        <v>1</v>
      </c>
      <c r="DK109">
        <v>35</v>
      </c>
      <c r="DL109">
        <v>36.5</v>
      </c>
      <c r="DM109">
        <v>-3.645454</v>
      </c>
      <c r="DN109">
        <v>1806.5643</v>
      </c>
      <c r="DO109">
        <v>1721.3357000000001</v>
      </c>
      <c r="DP109">
        <v>1442.0358000000001</v>
      </c>
      <c r="DQ109">
        <v>1330.3</v>
      </c>
      <c r="DR109">
        <v>1271.1500000000001</v>
      </c>
      <c r="DS109">
        <v>1222.3</v>
      </c>
      <c r="DT109">
        <v>1181.1929</v>
      </c>
      <c r="DU109">
        <v>54.280700000000003</v>
      </c>
      <c r="DV109">
        <v>48.552100000000003</v>
      </c>
      <c r="DW109">
        <v>41.035699999999999</v>
      </c>
      <c r="DX109">
        <v>41.49</v>
      </c>
      <c r="DY109">
        <v>64.031400000000005</v>
      </c>
      <c r="DZ109">
        <v>74.280699999999996</v>
      </c>
      <c r="EA109">
        <v>37.649299999999997</v>
      </c>
      <c r="EB109">
        <v>30.400300000000001</v>
      </c>
      <c r="EC109">
        <v>17.447099999999999</v>
      </c>
      <c r="ED109">
        <v>10.514900000000001</v>
      </c>
      <c r="EE109">
        <v>7.4184000000000001</v>
      </c>
      <c r="EF109">
        <v>5.4105999999999996</v>
      </c>
      <c r="EG109">
        <v>4.0031999999999996</v>
      </c>
      <c r="EH109">
        <v>3.0268999999999999</v>
      </c>
      <c r="EI109">
        <v>2.5653000000000001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7.3875999999999997E-2</v>
      </c>
      <c r="EY109">
        <v>5.3907999999999998E-2</v>
      </c>
      <c r="EZ109">
        <v>4.3563999999999999E-2</v>
      </c>
      <c r="FA109">
        <v>3.2502999999999997E-2</v>
      </c>
      <c r="FB109">
        <v>3.3536000000000003E-2</v>
      </c>
      <c r="FC109">
        <v>2.4754999999999999E-2</v>
      </c>
      <c r="FD109">
        <v>2.2252999999999998E-2</v>
      </c>
      <c r="FE109">
        <v>-5.9800000000000001E-4</v>
      </c>
      <c r="FF109">
        <v>-1.843E-3</v>
      </c>
      <c r="FG109">
        <v>-4.5310000000000003E-3</v>
      </c>
      <c r="FH109">
        <v>-2.8509999999999998E-3</v>
      </c>
      <c r="FI109">
        <v>-3.7209999999999999E-3</v>
      </c>
      <c r="FJ109">
        <v>3.107E-3</v>
      </c>
      <c r="FK109">
        <v>3.0279999999999999E-3</v>
      </c>
      <c r="FL109">
        <v>8.2956000000000002E-2</v>
      </c>
      <c r="FM109">
        <v>8.0012E-2</v>
      </c>
      <c r="FN109">
        <v>7.7907000000000004E-2</v>
      </c>
      <c r="FO109">
        <v>7.5076000000000004E-2</v>
      </c>
      <c r="FP109">
        <v>7.9689999999999997E-2</v>
      </c>
      <c r="FQ109">
        <v>0.106197</v>
      </c>
      <c r="FR109">
        <v>9.9283999999999997E-2</v>
      </c>
      <c r="FS109">
        <v>-0.24703600000000001</v>
      </c>
      <c r="FT109">
        <v>-0.24346599999999999</v>
      </c>
      <c r="FU109">
        <v>-0.24080099999999999</v>
      </c>
      <c r="FV109">
        <v>-0.239984</v>
      </c>
      <c r="FW109">
        <v>-0.244259</v>
      </c>
      <c r="FX109">
        <v>-0.25459599999999999</v>
      </c>
      <c r="FY109">
        <v>-0.24796899999999999</v>
      </c>
      <c r="FZ109">
        <v>-1.3455280000000001</v>
      </c>
      <c r="GA109">
        <v>-1.3216410000000001</v>
      </c>
      <c r="GB109">
        <v>-1.296727</v>
      </c>
      <c r="GC109">
        <v>-1.290375</v>
      </c>
      <c r="GD109">
        <v>-1.32884</v>
      </c>
      <c r="GE109">
        <v>-1.4380919999999999</v>
      </c>
      <c r="GF109">
        <v>-1.3850370000000001</v>
      </c>
      <c r="GG109">
        <v>-0.39050299999999999</v>
      </c>
      <c r="GH109">
        <v>-0.35573700000000003</v>
      </c>
      <c r="GI109">
        <v>-0.34047699999999997</v>
      </c>
      <c r="GJ109">
        <v>-0.33790799999999999</v>
      </c>
      <c r="GK109">
        <v>-0.37529699999999999</v>
      </c>
      <c r="GL109">
        <v>-0.51419499999999996</v>
      </c>
      <c r="GM109">
        <v>-0.44669500000000001</v>
      </c>
      <c r="GN109">
        <v>-0.39372499999999999</v>
      </c>
      <c r="GO109">
        <v>-0.36177700000000002</v>
      </c>
      <c r="GP109">
        <v>-0.34197499999999997</v>
      </c>
      <c r="GQ109">
        <v>-0.335393</v>
      </c>
      <c r="GR109">
        <v>-0.36809500000000001</v>
      </c>
      <c r="GS109">
        <v>-0.43879000000000001</v>
      </c>
      <c r="GT109">
        <v>-0.38492399999999999</v>
      </c>
      <c r="GU109">
        <v>0.39893600000000001</v>
      </c>
      <c r="GV109">
        <v>0.36566700000000002</v>
      </c>
      <c r="GW109">
        <v>0.29313800000000001</v>
      </c>
      <c r="GX109">
        <v>0.235011</v>
      </c>
      <c r="GY109">
        <v>0.37169200000000002</v>
      </c>
      <c r="GZ109">
        <v>0.29812899999999998</v>
      </c>
      <c r="HA109">
        <v>0.26189600000000002</v>
      </c>
      <c r="HB109">
        <v>-75</v>
      </c>
      <c r="HC109">
        <v>-70</v>
      </c>
      <c r="HD109">
        <v>-75</v>
      </c>
      <c r="HE109">
        <v>-75</v>
      </c>
      <c r="HF109">
        <v>-70</v>
      </c>
      <c r="HG109">
        <v>-10</v>
      </c>
      <c r="HH109">
        <v>10</v>
      </c>
      <c r="HI109">
        <v>-1.616058</v>
      </c>
      <c r="HJ109">
        <v>-1.5954759999999999</v>
      </c>
      <c r="HK109">
        <v>-1.580721</v>
      </c>
      <c r="HL109">
        <v>-1.5764180000000001</v>
      </c>
      <c r="HM109">
        <v>-1.6013170000000001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739.00599999999997</v>
      </c>
      <c r="HX109">
        <v>0</v>
      </c>
      <c r="HZ109">
        <v>739.03499999999997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762.32500000000005</v>
      </c>
      <c r="IJ109">
        <v>0</v>
      </c>
      <c r="IL109">
        <v>762.32500000000005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775.01199999999994</v>
      </c>
      <c r="IV109">
        <v>0</v>
      </c>
      <c r="IX109">
        <v>774.91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779.90700000000004</v>
      </c>
      <c r="JH109">
        <v>0</v>
      </c>
      <c r="JJ109">
        <v>779.65300000000002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752.35699999999997</v>
      </c>
      <c r="JT109">
        <v>0</v>
      </c>
      <c r="JV109">
        <v>752.41800000000001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736.66300000000001</v>
      </c>
      <c r="KF109">
        <v>0.10199999999999999</v>
      </c>
      <c r="KH109">
        <v>736.76400000000001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774.45500000000004</v>
      </c>
      <c r="KR109">
        <v>2.5000000000000001E-2</v>
      </c>
      <c r="KT109">
        <v>774.49900000000002</v>
      </c>
      <c r="KU109">
        <v>2.5000000000000001E-2</v>
      </c>
      <c r="KV109">
        <v>149.8653480708</v>
      </c>
      <c r="KW109">
        <v>137.72751202840001</v>
      </c>
      <c r="KX109">
        <v>112.34468307060001</v>
      </c>
      <c r="KY109">
        <v>99.8736028</v>
      </c>
      <c r="KZ109">
        <v>101.2979435</v>
      </c>
      <c r="LA109">
        <v>129.80459310000001</v>
      </c>
      <c r="LB109">
        <v>117.2735558836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-25.866953599999999</v>
      </c>
      <c r="LI109">
        <v>-6.2984125999999998</v>
      </c>
      <c r="LJ109">
        <v>-98.597600783999994</v>
      </c>
      <c r="LK109">
        <v>-68.811238665000005</v>
      </c>
      <c r="LL109">
        <v>-50.615144991000001</v>
      </c>
      <c r="LM109">
        <v>-38.262199500000001</v>
      </c>
      <c r="LN109">
        <v>-39.619364600000004</v>
      </c>
      <c r="LO109">
        <v>-40.068119303999993</v>
      </c>
      <c r="LP109">
        <v>-35.015120396999997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121.20435000000001</v>
      </c>
      <c r="LY109">
        <v>111.68331999999999</v>
      </c>
      <c r="LZ109">
        <v>118.554075</v>
      </c>
      <c r="MA109">
        <v>118.23135000000001</v>
      </c>
      <c r="MB109">
        <v>112.09219</v>
      </c>
      <c r="MC109">
        <v>0</v>
      </c>
      <c r="MD109">
        <v>0</v>
      </c>
      <c r="ME109">
        <v>-21.1967761921</v>
      </c>
      <c r="MF109">
        <v>-17.271778397700004</v>
      </c>
      <c r="MG109">
        <v>-13.971712028899999</v>
      </c>
      <c r="MH109">
        <v>-14.01980292</v>
      </c>
      <c r="MI109">
        <v>-24.0307923258</v>
      </c>
      <c r="MJ109">
        <v>-38.194764536499996</v>
      </c>
      <c r="MK109">
        <v>-16.817754063499997</v>
      </c>
      <c r="ML109">
        <v>151.27532109470002</v>
      </c>
      <c r="MM109">
        <v>163.32781496569999</v>
      </c>
      <c r="MN109">
        <v>166.31190105070002</v>
      </c>
      <c r="MO109">
        <v>165.82295038000001</v>
      </c>
      <c r="MP109">
        <v>149.7399765742</v>
      </c>
      <c r="MQ109">
        <v>25.674755659500015</v>
      </c>
      <c r="MR109">
        <v>59.142268823100004</v>
      </c>
    </row>
    <row r="110" spans="1:356" x14ac:dyDescent="0.25">
      <c r="A110">
        <v>172</v>
      </c>
      <c r="B110" t="s">
        <v>491</v>
      </c>
      <c r="C110" s="3">
        <v>42838.73333333333</v>
      </c>
      <c r="D110">
        <v>68.377799999999993</v>
      </c>
      <c r="E110">
        <v>68.770600000000002</v>
      </c>
      <c r="F110">
        <v>33</v>
      </c>
      <c r="G110">
        <v>69</v>
      </c>
      <c r="H110">
        <v>1.1879999999999999</v>
      </c>
      <c r="I110">
        <v>924.63260000000002</v>
      </c>
      <c r="J110">
        <v>21888</v>
      </c>
      <c r="K110">
        <v>30</v>
      </c>
      <c r="L110">
        <v>239962</v>
      </c>
      <c r="M110">
        <v>239921</v>
      </c>
      <c r="N110">
        <v>139220</v>
      </c>
      <c r="O110">
        <v>139238</v>
      </c>
      <c r="P110">
        <v>139311</v>
      </c>
      <c r="Q110">
        <v>139287</v>
      </c>
      <c r="R110">
        <v>220814</v>
      </c>
      <c r="S110">
        <v>220699</v>
      </c>
      <c r="T110">
        <v>221002</v>
      </c>
      <c r="U110">
        <v>220939</v>
      </c>
      <c r="V110">
        <v>215624</v>
      </c>
      <c r="W110">
        <v>215616</v>
      </c>
      <c r="X110">
        <v>215830</v>
      </c>
      <c r="Y110">
        <v>215988</v>
      </c>
      <c r="Z110">
        <v>293373</v>
      </c>
      <c r="AA110">
        <v>293407</v>
      </c>
      <c r="AB110">
        <v>1317.75</v>
      </c>
      <c r="AC110">
        <v>18494.3652</v>
      </c>
      <c r="AD110">
        <v>6</v>
      </c>
      <c r="AE110">
        <v>198.13509999999999</v>
      </c>
      <c r="AF110">
        <v>198.13509999999999</v>
      </c>
      <c r="AG110">
        <v>198.13509999999999</v>
      </c>
      <c r="AH110">
        <v>198.13509999999999</v>
      </c>
      <c r="AI110">
        <v>198.13509999999999</v>
      </c>
      <c r="AJ110">
        <v>78.953999999999994</v>
      </c>
      <c r="AK110">
        <v>78.953999999999994</v>
      </c>
      <c r="AL110">
        <v>1193.9453000000001</v>
      </c>
      <c r="AM110">
        <v>1117.8846000000001</v>
      </c>
      <c r="AN110">
        <v>1070</v>
      </c>
      <c r="AO110">
        <v>888.87620000000004</v>
      </c>
      <c r="AP110">
        <v>1077.3969999999999</v>
      </c>
      <c r="AQ110">
        <v>1006.5368999999999</v>
      </c>
      <c r="AR110">
        <v>989.30380000000002</v>
      </c>
      <c r="AS110">
        <v>970.20169999999996</v>
      </c>
      <c r="AT110">
        <v>950.71010000000001</v>
      </c>
      <c r="AU110">
        <v>939.78869999999995</v>
      </c>
      <c r="AV110">
        <v>928.03060000000005</v>
      </c>
      <c r="AW110">
        <v>912.43179999999995</v>
      </c>
      <c r="AX110">
        <v>15.8</v>
      </c>
      <c r="AY110">
        <v>17.2</v>
      </c>
      <c r="AZ110">
        <v>30.7151</v>
      </c>
      <c r="BA110">
        <v>17.764500000000002</v>
      </c>
      <c r="BB110">
        <v>10.5936</v>
      </c>
      <c r="BC110">
        <v>7.4187000000000003</v>
      </c>
      <c r="BD110">
        <v>5.3577000000000004</v>
      </c>
      <c r="BE110">
        <v>3.9802</v>
      </c>
      <c r="BF110">
        <v>3.0364</v>
      </c>
      <c r="BG110">
        <v>2.5611000000000002</v>
      </c>
      <c r="BH110">
        <v>2.5706000000000002</v>
      </c>
      <c r="BI110">
        <v>90.3</v>
      </c>
      <c r="BJ110">
        <v>135.69999999999999</v>
      </c>
      <c r="BK110">
        <v>153.68</v>
      </c>
      <c r="BL110">
        <v>225.98</v>
      </c>
      <c r="BM110">
        <v>223.69</v>
      </c>
      <c r="BN110">
        <v>326.38</v>
      </c>
      <c r="BO110">
        <v>308.41000000000003</v>
      </c>
      <c r="BP110">
        <v>451.5</v>
      </c>
      <c r="BQ110">
        <v>420.81</v>
      </c>
      <c r="BR110">
        <v>613.6</v>
      </c>
      <c r="BS110">
        <v>550.01</v>
      </c>
      <c r="BT110">
        <v>803.4</v>
      </c>
      <c r="BU110">
        <v>660.04</v>
      </c>
      <c r="BV110">
        <v>964.88</v>
      </c>
      <c r="BW110">
        <v>50.1</v>
      </c>
      <c r="BX110">
        <v>46.3</v>
      </c>
      <c r="BY110">
        <v>44.942999999999998</v>
      </c>
      <c r="BZ110">
        <v>1.6</v>
      </c>
      <c r="CA110">
        <v>1.2613000000000001</v>
      </c>
      <c r="CB110">
        <v>2.7810000000000001</v>
      </c>
      <c r="CC110">
        <v>-9.1138999999999992</v>
      </c>
      <c r="CD110">
        <v>1.2613000000000001</v>
      </c>
      <c r="CE110">
        <v>2102753</v>
      </c>
      <c r="CF110">
        <v>1</v>
      </c>
      <c r="CI110">
        <v>3.7679</v>
      </c>
      <c r="CJ110">
        <v>7.1843000000000004</v>
      </c>
      <c r="CK110">
        <v>8.7850000000000001</v>
      </c>
      <c r="CL110">
        <v>10.801399999999999</v>
      </c>
      <c r="CM110">
        <v>12.2014</v>
      </c>
      <c r="CN110">
        <v>17.243600000000001</v>
      </c>
      <c r="CO110">
        <v>4.0766</v>
      </c>
      <c r="CP110">
        <v>7.8140999999999998</v>
      </c>
      <c r="CQ110">
        <v>8.9186999999999994</v>
      </c>
      <c r="CR110">
        <v>11.5906</v>
      </c>
      <c r="CS110">
        <v>13.518800000000001</v>
      </c>
      <c r="CT110">
        <v>19.289100000000001</v>
      </c>
      <c r="CU110">
        <v>24.936900000000001</v>
      </c>
      <c r="CV110">
        <v>24.927700000000002</v>
      </c>
      <c r="CW110">
        <v>25.038399999999999</v>
      </c>
      <c r="CX110">
        <v>25.064900000000002</v>
      </c>
      <c r="CY110">
        <v>24.9754</v>
      </c>
      <c r="CZ110">
        <v>25.024899999999999</v>
      </c>
      <c r="DB110">
        <v>15783</v>
      </c>
      <c r="DC110">
        <v>866</v>
      </c>
      <c r="DD110">
        <v>1</v>
      </c>
      <c r="DF110" t="s">
        <v>564</v>
      </c>
      <c r="DG110">
        <v>254</v>
      </c>
      <c r="DH110">
        <v>1182</v>
      </c>
      <c r="DI110">
        <v>6</v>
      </c>
      <c r="DJ110">
        <v>1</v>
      </c>
      <c r="DK110">
        <v>35</v>
      </c>
      <c r="DL110">
        <v>35.5</v>
      </c>
      <c r="DM110">
        <v>1.6</v>
      </c>
      <c r="DN110">
        <v>1846.1786</v>
      </c>
      <c r="DO110">
        <v>1785.8643</v>
      </c>
      <c r="DP110">
        <v>1519.0786000000001</v>
      </c>
      <c r="DQ110">
        <v>1409.0929000000001</v>
      </c>
      <c r="DR110">
        <v>1293.8857</v>
      </c>
      <c r="DS110">
        <v>1229.1500000000001</v>
      </c>
      <c r="DT110">
        <v>1249.1786</v>
      </c>
      <c r="DU110">
        <v>55.287100000000002</v>
      </c>
      <c r="DV110">
        <v>50.904299999999999</v>
      </c>
      <c r="DW110">
        <v>45.9636</v>
      </c>
      <c r="DX110">
        <v>39.9557</v>
      </c>
      <c r="DY110">
        <v>65.489999999999995</v>
      </c>
      <c r="DZ110">
        <v>75.584999999999994</v>
      </c>
      <c r="EA110">
        <v>37.623600000000003</v>
      </c>
      <c r="EB110">
        <v>30.7151</v>
      </c>
      <c r="EC110">
        <v>17.764500000000002</v>
      </c>
      <c r="ED110">
        <v>10.5936</v>
      </c>
      <c r="EE110">
        <v>7.4187000000000003</v>
      </c>
      <c r="EF110">
        <v>5.3577000000000004</v>
      </c>
      <c r="EG110">
        <v>3.9802</v>
      </c>
      <c r="EH110">
        <v>3.0364</v>
      </c>
      <c r="EI110">
        <v>2.5611000000000002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7.4902999999999997E-2</v>
      </c>
      <c r="EY110">
        <v>5.5645E-2</v>
      </c>
      <c r="EZ110">
        <v>4.4634E-2</v>
      </c>
      <c r="FA110">
        <v>3.2916000000000001E-2</v>
      </c>
      <c r="FB110">
        <v>3.4040000000000001E-2</v>
      </c>
      <c r="FC110">
        <v>2.5545000000000002E-2</v>
      </c>
      <c r="FD110">
        <v>2.3018E-2</v>
      </c>
      <c r="FE110">
        <v>-5.9800000000000001E-4</v>
      </c>
      <c r="FF110">
        <v>-1.843E-3</v>
      </c>
      <c r="FG110">
        <v>-4.5300000000000002E-3</v>
      </c>
      <c r="FH110">
        <v>-2.849E-3</v>
      </c>
      <c r="FI110">
        <v>-3.7200000000000002E-3</v>
      </c>
      <c r="FJ110">
        <v>3.2940000000000001E-3</v>
      </c>
      <c r="FK110">
        <v>3.179E-3</v>
      </c>
      <c r="FL110">
        <v>8.2918000000000006E-2</v>
      </c>
      <c r="FM110">
        <v>7.9967999999999997E-2</v>
      </c>
      <c r="FN110">
        <v>7.7861E-2</v>
      </c>
      <c r="FO110">
        <v>7.5023000000000006E-2</v>
      </c>
      <c r="FP110">
        <v>7.9648999999999998E-2</v>
      </c>
      <c r="FQ110">
        <v>0.106137</v>
      </c>
      <c r="FR110">
        <v>9.9168999999999993E-2</v>
      </c>
      <c r="FS110">
        <v>-0.24774099999999999</v>
      </c>
      <c r="FT110">
        <v>-0.24424299999999999</v>
      </c>
      <c r="FU110">
        <v>-0.24160899999999999</v>
      </c>
      <c r="FV110">
        <v>-0.24087800000000001</v>
      </c>
      <c r="FW110">
        <v>-0.24501200000000001</v>
      </c>
      <c r="FX110">
        <v>-0.25539600000000001</v>
      </c>
      <c r="FY110">
        <v>-0.24906600000000001</v>
      </c>
      <c r="FZ110">
        <v>-1.34504</v>
      </c>
      <c r="GA110">
        <v>-1.3217909999999999</v>
      </c>
      <c r="GB110">
        <v>-1.297175</v>
      </c>
      <c r="GC110">
        <v>-1.2915030000000001</v>
      </c>
      <c r="GD110">
        <v>-1.3287899999999999</v>
      </c>
      <c r="GE110">
        <v>-1.438823</v>
      </c>
      <c r="GF110">
        <v>-1.3880920000000001</v>
      </c>
      <c r="GG110">
        <v>-0.39182299999999998</v>
      </c>
      <c r="GH110">
        <v>-0.35671900000000001</v>
      </c>
      <c r="GI110">
        <v>-0.34131800000000001</v>
      </c>
      <c r="GJ110">
        <v>-0.33851199999999998</v>
      </c>
      <c r="GK110">
        <v>-0.37640800000000002</v>
      </c>
      <c r="GL110">
        <v>-0.51580499999999996</v>
      </c>
      <c r="GM110">
        <v>-0.44700899999999999</v>
      </c>
      <c r="GN110">
        <v>-0.39320300000000002</v>
      </c>
      <c r="GO110">
        <v>-0.36195500000000003</v>
      </c>
      <c r="GP110">
        <v>-0.34245500000000001</v>
      </c>
      <c r="GQ110">
        <v>-0.33655299999999999</v>
      </c>
      <c r="GR110">
        <v>-0.36807000000000001</v>
      </c>
      <c r="GS110">
        <v>-0.43854700000000002</v>
      </c>
      <c r="GT110">
        <v>-0.387212</v>
      </c>
      <c r="GU110">
        <v>0.39933999999999997</v>
      </c>
      <c r="GV110">
        <v>0.36620900000000001</v>
      </c>
      <c r="GW110">
        <v>0.29276000000000002</v>
      </c>
      <c r="GX110">
        <v>0.23400799999999999</v>
      </c>
      <c r="GY110">
        <v>0.37010300000000002</v>
      </c>
      <c r="GZ110">
        <v>0.29707499999999998</v>
      </c>
      <c r="HA110">
        <v>0.26192799999999999</v>
      </c>
      <c r="HB110">
        <v>-75</v>
      </c>
      <c r="HC110">
        <v>-70</v>
      </c>
      <c r="HD110">
        <v>-75</v>
      </c>
      <c r="HE110">
        <v>-75</v>
      </c>
      <c r="HF110">
        <v>-70</v>
      </c>
      <c r="HG110">
        <v>0</v>
      </c>
      <c r="HH110">
        <v>0</v>
      </c>
      <c r="HI110">
        <v>-1.6160079999999999</v>
      </c>
      <c r="HJ110">
        <v>-1.5954280000000001</v>
      </c>
      <c r="HK110">
        <v>-1.5806450000000001</v>
      </c>
      <c r="HL110">
        <v>-1.576319</v>
      </c>
      <c r="HM110">
        <v>-1.6011070000000001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739.00599999999997</v>
      </c>
      <c r="HX110">
        <v>0</v>
      </c>
      <c r="HZ110">
        <v>739.03499999999997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762.32500000000005</v>
      </c>
      <c r="IJ110">
        <v>0</v>
      </c>
      <c r="IL110">
        <v>762.32500000000005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775.01199999999994</v>
      </c>
      <c r="IV110">
        <v>0</v>
      </c>
      <c r="IX110">
        <v>774.91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779.90700000000004</v>
      </c>
      <c r="JH110">
        <v>0</v>
      </c>
      <c r="JJ110">
        <v>779.65300000000002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752.35699999999997</v>
      </c>
      <c r="JT110">
        <v>0</v>
      </c>
      <c r="JV110">
        <v>752.41800000000001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736.66300000000001</v>
      </c>
      <c r="KF110">
        <v>0.10199999999999999</v>
      </c>
      <c r="KH110">
        <v>736.76400000000001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774.45500000000004</v>
      </c>
      <c r="KR110">
        <v>2.5000000000000001E-2</v>
      </c>
      <c r="KT110">
        <v>774.49900000000002</v>
      </c>
      <c r="KU110">
        <v>2.5000000000000001E-2</v>
      </c>
      <c r="KV110">
        <v>153.0814371548</v>
      </c>
      <c r="KW110">
        <v>142.81199634239999</v>
      </c>
      <c r="KX110">
        <v>118.2769788746</v>
      </c>
      <c r="KY110">
        <v>105.71437663670001</v>
      </c>
      <c r="KZ110">
        <v>103.0567021193</v>
      </c>
      <c r="LA110">
        <v>130.45829355000001</v>
      </c>
      <c r="LB110">
        <v>123.87979258339999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-25.948233599999998</v>
      </c>
      <c r="LI110">
        <v>-6.3262763999999994</v>
      </c>
      <c r="LJ110">
        <v>-99.943197199999986</v>
      </c>
      <c r="LK110">
        <v>-71.114999381999993</v>
      </c>
      <c r="LL110">
        <v>-52.021906199999997</v>
      </c>
      <c r="LM110">
        <v>-38.831620701000006</v>
      </c>
      <c r="LN110">
        <v>-40.288912799999999</v>
      </c>
      <c r="LO110">
        <v>-41.494216497000004</v>
      </c>
      <c r="LP110">
        <v>-36.363846124000005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121.20059999999999</v>
      </c>
      <c r="LY110">
        <v>111.67996000000001</v>
      </c>
      <c r="LZ110">
        <v>118.54837500000001</v>
      </c>
      <c r="MA110">
        <v>118.22392500000001</v>
      </c>
      <c r="MB110">
        <v>112.07749</v>
      </c>
      <c r="MC110">
        <v>0</v>
      </c>
      <c r="MD110">
        <v>0</v>
      </c>
      <c r="ME110">
        <v>-21.662757383300001</v>
      </c>
      <c r="MF110">
        <v>-18.158530991700001</v>
      </c>
      <c r="MG110">
        <v>-15.688204024800001</v>
      </c>
      <c r="MH110">
        <v>-13.525483918399999</v>
      </c>
      <c r="MI110">
        <v>-24.650959919999998</v>
      </c>
      <c r="MJ110">
        <v>-38.987120924999992</v>
      </c>
      <c r="MK110">
        <v>-16.818087812400002</v>
      </c>
      <c r="ML110">
        <v>152.67608257149999</v>
      </c>
      <c r="MM110">
        <v>165.21842596870002</v>
      </c>
      <c r="MN110">
        <v>169.11524364980002</v>
      </c>
      <c r="MO110">
        <v>171.58119701730001</v>
      </c>
      <c r="MP110">
        <v>150.19431939930001</v>
      </c>
      <c r="MQ110">
        <v>24.028722528000017</v>
      </c>
      <c r="MR110">
        <v>64.371582246999992</v>
      </c>
    </row>
    <row r="111" spans="1:356" x14ac:dyDescent="0.25">
      <c r="A111">
        <v>172</v>
      </c>
      <c r="B111" t="s">
        <v>492</v>
      </c>
      <c r="C111" s="3">
        <v>42838.734479166669</v>
      </c>
      <c r="D111">
        <v>68.382099999999994</v>
      </c>
      <c r="E111">
        <v>68.8767</v>
      </c>
      <c r="F111">
        <v>29</v>
      </c>
      <c r="G111">
        <v>66</v>
      </c>
      <c r="H111">
        <v>1.3153999999999999</v>
      </c>
      <c r="I111">
        <v>841.2663</v>
      </c>
      <c r="J111">
        <v>21847</v>
      </c>
      <c r="K111">
        <v>30</v>
      </c>
      <c r="L111">
        <v>239962</v>
      </c>
      <c r="M111">
        <v>239921</v>
      </c>
      <c r="N111">
        <v>139220</v>
      </c>
      <c r="O111">
        <v>139238</v>
      </c>
      <c r="P111">
        <v>139311</v>
      </c>
      <c r="Q111">
        <v>139287</v>
      </c>
      <c r="R111">
        <v>220814</v>
      </c>
      <c r="S111">
        <v>220699</v>
      </c>
      <c r="T111">
        <v>221002</v>
      </c>
      <c r="U111">
        <v>220939</v>
      </c>
      <c r="V111">
        <v>215624</v>
      </c>
      <c r="W111">
        <v>215616</v>
      </c>
      <c r="X111">
        <v>215830</v>
      </c>
      <c r="Y111">
        <v>215988</v>
      </c>
      <c r="Z111">
        <v>293373</v>
      </c>
      <c r="AA111">
        <v>293407</v>
      </c>
      <c r="AB111">
        <v>1317.75</v>
      </c>
      <c r="AC111">
        <v>18516.445299999999</v>
      </c>
      <c r="AD111">
        <v>6</v>
      </c>
      <c r="AE111">
        <v>199.0686</v>
      </c>
      <c r="AF111">
        <v>199.0686</v>
      </c>
      <c r="AG111">
        <v>199.0686</v>
      </c>
      <c r="AH111">
        <v>199.0686</v>
      </c>
      <c r="AI111">
        <v>199.0686</v>
      </c>
      <c r="AJ111">
        <v>79.887500000000003</v>
      </c>
      <c r="AK111">
        <v>79.887500000000003</v>
      </c>
      <c r="AL111">
        <v>1199.8046999999999</v>
      </c>
      <c r="AM111">
        <v>1133.5077000000001</v>
      </c>
      <c r="AN111">
        <v>1084</v>
      </c>
      <c r="AO111">
        <v>885.99519999999995</v>
      </c>
      <c r="AP111">
        <v>1067.8811000000001</v>
      </c>
      <c r="AQ111">
        <v>1001.6916</v>
      </c>
      <c r="AR111">
        <v>983.65160000000003</v>
      </c>
      <c r="AS111">
        <v>963.30899999999997</v>
      </c>
      <c r="AT111">
        <v>942.29430000000002</v>
      </c>
      <c r="AU111">
        <v>931.03830000000005</v>
      </c>
      <c r="AV111">
        <v>918.36030000000005</v>
      </c>
      <c r="AW111">
        <v>901.23950000000002</v>
      </c>
      <c r="AX111">
        <v>15.8</v>
      </c>
      <c r="AY111">
        <v>31</v>
      </c>
      <c r="AZ111">
        <v>32.773299999999999</v>
      </c>
      <c r="BA111">
        <v>19.354800000000001</v>
      </c>
      <c r="BB111">
        <v>11.653600000000001</v>
      </c>
      <c r="BC111">
        <v>8.1974</v>
      </c>
      <c r="BD111">
        <v>5.9378000000000002</v>
      </c>
      <c r="BE111">
        <v>4.3577000000000004</v>
      </c>
      <c r="BF111">
        <v>3.2974000000000001</v>
      </c>
      <c r="BG111">
        <v>2.8222999999999998</v>
      </c>
      <c r="BH111">
        <v>2.8252999999999999</v>
      </c>
      <c r="BI111">
        <v>83.16</v>
      </c>
      <c r="BJ111">
        <v>129.84</v>
      </c>
      <c r="BK111">
        <v>139.07</v>
      </c>
      <c r="BL111">
        <v>214.39</v>
      </c>
      <c r="BM111">
        <v>202.02</v>
      </c>
      <c r="BN111">
        <v>307.77999999999997</v>
      </c>
      <c r="BO111">
        <v>278.05</v>
      </c>
      <c r="BP111">
        <v>425.4</v>
      </c>
      <c r="BQ111">
        <v>379.76</v>
      </c>
      <c r="BR111">
        <v>585.44000000000005</v>
      </c>
      <c r="BS111">
        <v>497.87</v>
      </c>
      <c r="BT111">
        <v>774.36</v>
      </c>
      <c r="BU111">
        <v>600.78</v>
      </c>
      <c r="BV111">
        <v>914.82</v>
      </c>
      <c r="BW111">
        <v>50.1</v>
      </c>
      <c r="BX111">
        <v>46.5</v>
      </c>
      <c r="BY111">
        <v>40.850700000000003</v>
      </c>
      <c r="BZ111">
        <v>1.46</v>
      </c>
      <c r="CA111">
        <v>2.3690000000000002</v>
      </c>
      <c r="CB111">
        <v>2.5918000000000001</v>
      </c>
      <c r="CC111">
        <v>-0.82779999999999998</v>
      </c>
      <c r="CD111">
        <v>2.3690000000000002</v>
      </c>
      <c r="CE111">
        <v>2102722</v>
      </c>
      <c r="CF111">
        <v>2</v>
      </c>
      <c r="CI111">
        <v>4.4528999999999996</v>
      </c>
      <c r="CJ111">
        <v>8.0907</v>
      </c>
      <c r="CK111">
        <v>9.9192999999999998</v>
      </c>
      <c r="CL111">
        <v>12.2279</v>
      </c>
      <c r="CM111">
        <v>13.802899999999999</v>
      </c>
      <c r="CN111">
        <v>18.36</v>
      </c>
      <c r="CO111">
        <v>5.0045000000000002</v>
      </c>
      <c r="CP111">
        <v>8.5847999999999995</v>
      </c>
      <c r="CQ111">
        <v>10.2182</v>
      </c>
      <c r="CR111">
        <v>12.5379</v>
      </c>
      <c r="CS111">
        <v>14.5848</v>
      </c>
      <c r="CT111">
        <v>21.612100000000002</v>
      </c>
      <c r="CU111">
        <v>24.816299999999998</v>
      </c>
      <c r="CV111">
        <v>24.884399999999999</v>
      </c>
      <c r="CW111">
        <v>24.977599999999999</v>
      </c>
      <c r="CX111">
        <v>24.99</v>
      </c>
      <c r="CY111">
        <v>24.937100000000001</v>
      </c>
      <c r="CZ111">
        <v>24.8353</v>
      </c>
      <c r="DB111">
        <v>15783</v>
      </c>
      <c r="DC111">
        <v>866</v>
      </c>
      <c r="DD111">
        <v>2</v>
      </c>
      <c r="DF111" t="s">
        <v>569</v>
      </c>
      <c r="DG111">
        <v>279</v>
      </c>
      <c r="DH111">
        <v>1177</v>
      </c>
      <c r="DI111">
        <v>7</v>
      </c>
      <c r="DJ111">
        <v>1</v>
      </c>
      <c r="DK111">
        <v>35</v>
      </c>
      <c r="DL111">
        <v>43.333336000000003</v>
      </c>
      <c r="DM111">
        <v>1.46</v>
      </c>
      <c r="DN111">
        <v>2046.8715</v>
      </c>
      <c r="DO111">
        <v>1969.05</v>
      </c>
      <c r="DP111">
        <v>1657.5571</v>
      </c>
      <c r="DQ111">
        <v>1504.6143</v>
      </c>
      <c r="DR111">
        <v>1406.4070999999999</v>
      </c>
      <c r="DS111">
        <v>1369.0072</v>
      </c>
      <c r="DT111">
        <v>1299.0929000000001</v>
      </c>
      <c r="DU111">
        <v>84.817899999999995</v>
      </c>
      <c r="DV111">
        <v>89.14</v>
      </c>
      <c r="DW111">
        <v>98.6571</v>
      </c>
      <c r="DX111">
        <v>100.2657</v>
      </c>
      <c r="DY111">
        <v>81.554299999999998</v>
      </c>
      <c r="DZ111">
        <v>80.295699999999997</v>
      </c>
      <c r="EA111">
        <v>41.808599999999998</v>
      </c>
      <c r="EB111">
        <v>32.773299999999999</v>
      </c>
      <c r="EC111">
        <v>19.354800000000001</v>
      </c>
      <c r="ED111">
        <v>11.653600000000001</v>
      </c>
      <c r="EE111">
        <v>8.1974</v>
      </c>
      <c r="EF111">
        <v>5.9378000000000002</v>
      </c>
      <c r="EG111">
        <v>4.3577000000000004</v>
      </c>
      <c r="EH111">
        <v>3.2974000000000001</v>
      </c>
      <c r="EI111">
        <v>2.8222999999999998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7.4219999999999994E-2</v>
      </c>
      <c r="EY111">
        <v>5.5586000000000003E-2</v>
      </c>
      <c r="EZ111">
        <v>4.4304000000000003E-2</v>
      </c>
      <c r="FA111">
        <v>3.2384999999999997E-2</v>
      </c>
      <c r="FB111">
        <v>3.3530999999999998E-2</v>
      </c>
      <c r="FC111">
        <v>2.4858999999999999E-2</v>
      </c>
      <c r="FD111">
        <v>2.2445E-2</v>
      </c>
      <c r="FE111">
        <v>-5.8500000000000002E-4</v>
      </c>
      <c r="FF111">
        <v>-1.8029999999999999E-3</v>
      </c>
      <c r="FG111">
        <v>-4.4070000000000003E-3</v>
      </c>
      <c r="FH111">
        <v>-2.7669999999999999E-3</v>
      </c>
      <c r="FI111">
        <v>-3.568E-3</v>
      </c>
      <c r="FJ111">
        <v>3.2190000000000001E-3</v>
      </c>
      <c r="FK111">
        <v>3.1670000000000001E-3</v>
      </c>
      <c r="FL111">
        <v>8.2966999999999999E-2</v>
      </c>
      <c r="FM111">
        <v>8.0023999999999998E-2</v>
      </c>
      <c r="FN111">
        <v>7.7918000000000001E-2</v>
      </c>
      <c r="FO111">
        <v>7.5092999999999993E-2</v>
      </c>
      <c r="FP111">
        <v>7.9715999999999995E-2</v>
      </c>
      <c r="FQ111">
        <v>0.106209</v>
      </c>
      <c r="FR111">
        <v>9.9358000000000002E-2</v>
      </c>
      <c r="FS111">
        <v>-0.24645900000000001</v>
      </c>
      <c r="FT111">
        <v>-0.242895</v>
      </c>
      <c r="FU111">
        <v>-0.24018900000000001</v>
      </c>
      <c r="FV111">
        <v>-0.23935400000000001</v>
      </c>
      <c r="FW111">
        <v>-0.243529</v>
      </c>
      <c r="FX111">
        <v>-0.25387199999999999</v>
      </c>
      <c r="FY111">
        <v>-0.24690599999999999</v>
      </c>
      <c r="FZ111">
        <v>-1.34971</v>
      </c>
      <c r="GA111">
        <v>-1.325734</v>
      </c>
      <c r="GB111">
        <v>-1.2995159999999999</v>
      </c>
      <c r="GC111">
        <v>-1.2938590000000001</v>
      </c>
      <c r="GD111">
        <v>-1.3317460000000001</v>
      </c>
      <c r="GE111">
        <v>-1.441659</v>
      </c>
      <c r="GF111">
        <v>-1.3854059999999999</v>
      </c>
      <c r="GG111">
        <v>-0.38727299999999998</v>
      </c>
      <c r="GH111">
        <v>-0.35280499999999998</v>
      </c>
      <c r="GI111">
        <v>-0.337675</v>
      </c>
      <c r="GJ111">
        <v>-0.33530900000000002</v>
      </c>
      <c r="GK111">
        <v>-0.37265500000000001</v>
      </c>
      <c r="GL111">
        <v>-0.51046599999999998</v>
      </c>
      <c r="GM111">
        <v>-0.44457799999999997</v>
      </c>
      <c r="GN111">
        <v>-0.39836899999999997</v>
      </c>
      <c r="GO111">
        <v>-0.366033</v>
      </c>
      <c r="GP111">
        <v>-0.34606399999999998</v>
      </c>
      <c r="GQ111">
        <v>-0.338868</v>
      </c>
      <c r="GR111">
        <v>-0.37117699999999998</v>
      </c>
      <c r="GS111">
        <v>-0.44240000000000002</v>
      </c>
      <c r="GT111">
        <v>-0.38542300000000002</v>
      </c>
      <c r="GU111">
        <v>0.405698</v>
      </c>
      <c r="GV111">
        <v>0.360933</v>
      </c>
      <c r="GW111">
        <v>0.31424600000000003</v>
      </c>
      <c r="GX111">
        <v>0.25328000000000001</v>
      </c>
      <c r="GY111">
        <v>0.40234900000000001</v>
      </c>
      <c r="GZ111">
        <v>0.324071</v>
      </c>
      <c r="HA111">
        <v>0.284806</v>
      </c>
      <c r="HB111">
        <v>-75</v>
      </c>
      <c r="HC111">
        <v>-70</v>
      </c>
      <c r="HD111">
        <v>-75</v>
      </c>
      <c r="HE111">
        <v>-75</v>
      </c>
      <c r="HF111">
        <v>-70</v>
      </c>
      <c r="HG111">
        <v>10</v>
      </c>
      <c r="HH111">
        <v>-10</v>
      </c>
      <c r="HI111">
        <v>-1.602339</v>
      </c>
      <c r="HJ111">
        <v>-1.581836</v>
      </c>
      <c r="HK111">
        <v>-1.5673859999999999</v>
      </c>
      <c r="HL111">
        <v>-1.5634129999999999</v>
      </c>
      <c r="HM111">
        <v>-1.5883529999999999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739.00599999999997</v>
      </c>
      <c r="HX111">
        <v>0</v>
      </c>
      <c r="HZ111">
        <v>739.03499999999997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762.32500000000005</v>
      </c>
      <c r="IJ111">
        <v>0</v>
      </c>
      <c r="IL111">
        <v>762.32500000000005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775.01199999999994</v>
      </c>
      <c r="IV111">
        <v>0</v>
      </c>
      <c r="IX111">
        <v>774.91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779.90700000000004</v>
      </c>
      <c r="JH111">
        <v>0</v>
      </c>
      <c r="JJ111">
        <v>779.65300000000002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752.35699999999997</v>
      </c>
      <c r="JT111">
        <v>0</v>
      </c>
      <c r="JV111">
        <v>752.41800000000001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736.66300000000001</v>
      </c>
      <c r="KF111">
        <v>0.10199999999999999</v>
      </c>
      <c r="KH111">
        <v>736.76400000000001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774.45500000000004</v>
      </c>
      <c r="KR111">
        <v>2.5000000000000001E-2</v>
      </c>
      <c r="KT111">
        <v>774.49900000000002</v>
      </c>
      <c r="KU111">
        <v>2.5000000000000001E-2</v>
      </c>
      <c r="KV111">
        <v>169.82278774049999</v>
      </c>
      <c r="KW111">
        <v>157.57125719999999</v>
      </c>
      <c r="KX111">
        <v>129.15353411780001</v>
      </c>
      <c r="KY111">
        <v>112.98600162989999</v>
      </c>
      <c r="KZ111">
        <v>112.11314838359999</v>
      </c>
      <c r="LA111">
        <v>145.4008857048</v>
      </c>
      <c r="LB111">
        <v>129.07527235820001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-25.793395199999996</v>
      </c>
      <c r="LI111">
        <v>-6.2714124</v>
      </c>
      <c r="LJ111">
        <v>-99.385895849999983</v>
      </c>
      <c r="LK111">
        <v>-71.301951721999998</v>
      </c>
      <c r="LL111">
        <v>-51.846789851999993</v>
      </c>
      <c r="LM111">
        <v>-38.321515861999998</v>
      </c>
      <c r="LN111">
        <v>-39.903105398000001</v>
      </c>
      <c r="LO111">
        <v>-40.478901401999998</v>
      </c>
      <c r="LP111">
        <v>-35.483018471999998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120.17542499999999</v>
      </c>
      <c r="LY111">
        <v>110.72852</v>
      </c>
      <c r="LZ111">
        <v>117.55395</v>
      </c>
      <c r="MA111">
        <v>117.25597499999999</v>
      </c>
      <c r="MB111">
        <v>111.18471</v>
      </c>
      <c r="MC111">
        <v>0</v>
      </c>
      <c r="MD111">
        <v>0</v>
      </c>
      <c r="ME111">
        <v>-32.847682586699996</v>
      </c>
      <c r="MF111">
        <v>-31.449037699999998</v>
      </c>
      <c r="MG111">
        <v>-33.314036242500002</v>
      </c>
      <c r="MH111">
        <v>-33.619991601300001</v>
      </c>
      <c r="MI111">
        <v>-30.3916176665</v>
      </c>
      <c r="MJ111">
        <v>-40.988224796199994</v>
      </c>
      <c r="MK111">
        <v>-18.587183770799999</v>
      </c>
      <c r="ML111">
        <v>157.76463430379999</v>
      </c>
      <c r="MM111">
        <v>165.54878777799999</v>
      </c>
      <c r="MN111">
        <v>161.54665802330001</v>
      </c>
      <c r="MO111">
        <v>158.30046916659998</v>
      </c>
      <c r="MP111">
        <v>153.00313531909998</v>
      </c>
      <c r="MQ111">
        <v>38.140364306600027</v>
      </c>
      <c r="MR111">
        <v>68.733657715400014</v>
      </c>
    </row>
    <row r="112" spans="1:356" x14ac:dyDescent="0.25">
      <c r="A112">
        <v>172</v>
      </c>
      <c r="B112" t="s">
        <v>493</v>
      </c>
      <c r="C112" s="3">
        <v>42838.735567129632</v>
      </c>
      <c r="D112">
        <v>68.307000000000002</v>
      </c>
      <c r="E112">
        <v>68.930500000000009</v>
      </c>
      <c r="F112">
        <v>28</v>
      </c>
      <c r="G112">
        <v>65</v>
      </c>
      <c r="H112">
        <v>1.3153999999999999</v>
      </c>
      <c r="I112">
        <v>846.13599999999997</v>
      </c>
      <c r="J112">
        <v>21915</v>
      </c>
      <c r="K112">
        <v>30</v>
      </c>
      <c r="L112">
        <v>239962</v>
      </c>
      <c r="M112">
        <v>239921</v>
      </c>
      <c r="N112">
        <v>139220</v>
      </c>
      <c r="O112">
        <v>139238</v>
      </c>
      <c r="P112">
        <v>139311</v>
      </c>
      <c r="Q112">
        <v>139287</v>
      </c>
      <c r="R112">
        <v>220814</v>
      </c>
      <c r="S112">
        <v>220699</v>
      </c>
      <c r="T112">
        <v>221002</v>
      </c>
      <c r="U112">
        <v>220939</v>
      </c>
      <c r="V112">
        <v>215624</v>
      </c>
      <c r="W112">
        <v>215616</v>
      </c>
      <c r="X112">
        <v>215830</v>
      </c>
      <c r="Y112">
        <v>215988</v>
      </c>
      <c r="Z112">
        <v>293373</v>
      </c>
      <c r="AA112">
        <v>293407</v>
      </c>
      <c r="AB112">
        <v>1317.75</v>
      </c>
      <c r="AC112">
        <v>18538.480500000001</v>
      </c>
      <c r="AD112">
        <v>6</v>
      </c>
      <c r="AE112">
        <v>200.00739999999999</v>
      </c>
      <c r="AF112">
        <v>200.00739999999999</v>
      </c>
      <c r="AG112">
        <v>200.00739999999999</v>
      </c>
      <c r="AH112">
        <v>200.00739999999999</v>
      </c>
      <c r="AI112">
        <v>200.00739999999999</v>
      </c>
      <c r="AJ112">
        <v>80.826300000000003</v>
      </c>
      <c r="AK112">
        <v>80.826300000000003</v>
      </c>
      <c r="AL112">
        <v>1195.1171999999999</v>
      </c>
      <c r="AM112">
        <v>1133.2953</v>
      </c>
      <c r="AN112">
        <v>1086.5</v>
      </c>
      <c r="AO112">
        <v>895.10389999999995</v>
      </c>
      <c r="AP112">
        <v>1066.8625</v>
      </c>
      <c r="AQ112">
        <v>1003.3704</v>
      </c>
      <c r="AR112">
        <v>986.68889999999999</v>
      </c>
      <c r="AS112">
        <v>968.0258</v>
      </c>
      <c r="AT112">
        <v>949.21079999999995</v>
      </c>
      <c r="AU112">
        <v>939.74509999999998</v>
      </c>
      <c r="AV112">
        <v>928.7174</v>
      </c>
      <c r="AW112">
        <v>914.13530000000003</v>
      </c>
      <c r="AX112">
        <v>15.8</v>
      </c>
      <c r="AY112">
        <v>31</v>
      </c>
      <c r="AZ112">
        <v>32.6325</v>
      </c>
      <c r="BA112">
        <v>19.706399999999999</v>
      </c>
      <c r="BB112">
        <v>12.0481</v>
      </c>
      <c r="BC112">
        <v>8.5599000000000007</v>
      </c>
      <c r="BD112">
        <v>6.1048999999999998</v>
      </c>
      <c r="BE112">
        <v>4.4282000000000004</v>
      </c>
      <c r="BF112">
        <v>3.3376999999999999</v>
      </c>
      <c r="BG112">
        <v>2.8136999999999999</v>
      </c>
      <c r="BH112">
        <v>2.8248000000000002</v>
      </c>
      <c r="BI112">
        <v>86.73</v>
      </c>
      <c r="BJ112">
        <v>129.84</v>
      </c>
      <c r="BK112">
        <v>143.46</v>
      </c>
      <c r="BL112">
        <v>210.76</v>
      </c>
      <c r="BM112">
        <v>207.02</v>
      </c>
      <c r="BN112">
        <v>299.27</v>
      </c>
      <c r="BO112">
        <v>287.42</v>
      </c>
      <c r="BP112">
        <v>418.82</v>
      </c>
      <c r="BQ112">
        <v>397.52</v>
      </c>
      <c r="BR112">
        <v>585.23</v>
      </c>
      <c r="BS112">
        <v>527.24</v>
      </c>
      <c r="BT112">
        <v>778.54</v>
      </c>
      <c r="BU112">
        <v>641.87</v>
      </c>
      <c r="BV112">
        <v>927.98</v>
      </c>
      <c r="BW112">
        <v>49.9</v>
      </c>
      <c r="BX112">
        <v>46.5</v>
      </c>
      <c r="BY112">
        <v>39.854500000000002</v>
      </c>
      <c r="BZ112">
        <v>9.2727280000000007</v>
      </c>
      <c r="CA112">
        <v>8.7177000000000007</v>
      </c>
      <c r="CB112">
        <v>8.7177000000000007</v>
      </c>
      <c r="CC112">
        <v>-5.0621</v>
      </c>
      <c r="CD112">
        <v>8.7177000000000007</v>
      </c>
      <c r="CE112">
        <v>2102749</v>
      </c>
      <c r="CF112">
        <v>1</v>
      </c>
      <c r="CI112">
        <v>4.2736000000000001</v>
      </c>
      <c r="CJ112">
        <v>7.8707000000000003</v>
      </c>
      <c r="CK112">
        <v>9.4063999999999997</v>
      </c>
      <c r="CL112">
        <v>11.5107</v>
      </c>
      <c r="CM112">
        <v>13.0657</v>
      </c>
      <c r="CN112">
        <v>17.460699999999999</v>
      </c>
      <c r="CO112">
        <v>5.0888999999999998</v>
      </c>
      <c r="CP112">
        <v>8.3968000000000007</v>
      </c>
      <c r="CQ112">
        <v>9.7888999999999999</v>
      </c>
      <c r="CR112">
        <v>11.9968</v>
      </c>
      <c r="CS112">
        <v>13.622199999999999</v>
      </c>
      <c r="CT112">
        <v>18.7714</v>
      </c>
      <c r="CU112">
        <v>25.034800000000001</v>
      </c>
      <c r="CV112">
        <v>24.919599999999999</v>
      </c>
      <c r="CW112">
        <v>25.014900000000001</v>
      </c>
      <c r="CX112">
        <v>25.017700000000001</v>
      </c>
      <c r="CY112">
        <v>25.064299999999999</v>
      </c>
      <c r="CZ112">
        <v>24.804400000000001</v>
      </c>
      <c r="DB112">
        <v>15783</v>
      </c>
      <c r="DC112">
        <v>866</v>
      </c>
      <c r="DD112">
        <v>3</v>
      </c>
      <c r="DF112" t="s">
        <v>569</v>
      </c>
      <c r="DG112">
        <v>279</v>
      </c>
      <c r="DH112">
        <v>1177</v>
      </c>
      <c r="DI112">
        <v>7</v>
      </c>
      <c r="DJ112">
        <v>1</v>
      </c>
      <c r="DK112">
        <v>35</v>
      </c>
      <c r="DL112">
        <v>37.5</v>
      </c>
      <c r="DM112">
        <v>9.2727280000000007</v>
      </c>
      <c r="DN112">
        <v>2000.9286</v>
      </c>
      <c r="DO112">
        <v>1924.6357</v>
      </c>
      <c r="DP112">
        <v>1596.6285</v>
      </c>
      <c r="DQ112">
        <v>1532.4</v>
      </c>
      <c r="DR112">
        <v>1404.4</v>
      </c>
      <c r="DS112">
        <v>1309.5072</v>
      </c>
      <c r="DT112">
        <v>1377.45</v>
      </c>
      <c r="DU112">
        <v>113.9879</v>
      </c>
      <c r="DV112">
        <v>120.89</v>
      </c>
      <c r="DW112">
        <v>123.3421</v>
      </c>
      <c r="DX112">
        <v>122.8164</v>
      </c>
      <c r="DY112">
        <v>91.3857</v>
      </c>
      <c r="DZ112">
        <v>81.174300000000002</v>
      </c>
      <c r="EA112">
        <v>46.652099999999997</v>
      </c>
      <c r="EB112">
        <v>32.6325</v>
      </c>
      <c r="EC112">
        <v>19.706399999999999</v>
      </c>
      <c r="ED112">
        <v>12.0481</v>
      </c>
      <c r="EE112">
        <v>8.5599000000000007</v>
      </c>
      <c r="EF112">
        <v>6.1048999999999998</v>
      </c>
      <c r="EG112">
        <v>4.4282000000000004</v>
      </c>
      <c r="EH112">
        <v>3.3376999999999999</v>
      </c>
      <c r="EI112">
        <v>2.8136999999999999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7.5013999999999997E-2</v>
      </c>
      <c r="EY112">
        <v>5.6526E-2</v>
      </c>
      <c r="EZ112">
        <v>4.5039999999999997E-2</v>
      </c>
      <c r="FA112">
        <v>3.2746999999999998E-2</v>
      </c>
      <c r="FB112">
        <v>3.3930000000000002E-2</v>
      </c>
      <c r="FC112">
        <v>2.5446E-2</v>
      </c>
      <c r="FD112">
        <v>2.3045E-2</v>
      </c>
      <c r="FE112">
        <v>-5.8600000000000004E-4</v>
      </c>
      <c r="FF112">
        <v>-1.804E-3</v>
      </c>
      <c r="FG112">
        <v>-4.4079999999999996E-3</v>
      </c>
      <c r="FH112">
        <v>-2.7659999999999998E-3</v>
      </c>
      <c r="FI112">
        <v>-3.5669999999999999E-3</v>
      </c>
      <c r="FJ112">
        <v>2.6589999999999999E-3</v>
      </c>
      <c r="FK112">
        <v>2.8670000000000002E-3</v>
      </c>
      <c r="FL112">
        <v>8.2979999999999998E-2</v>
      </c>
      <c r="FM112">
        <v>8.0028000000000002E-2</v>
      </c>
      <c r="FN112">
        <v>7.7922000000000005E-2</v>
      </c>
      <c r="FO112">
        <v>7.5093999999999994E-2</v>
      </c>
      <c r="FP112">
        <v>7.9713999999999993E-2</v>
      </c>
      <c r="FQ112">
        <v>0.106236</v>
      </c>
      <c r="FR112">
        <v>9.9270999999999998E-2</v>
      </c>
      <c r="FS112">
        <v>-0.24635099999999999</v>
      </c>
      <c r="FT112">
        <v>-0.24282200000000001</v>
      </c>
      <c r="FU112">
        <v>-0.240177</v>
      </c>
      <c r="FV112">
        <v>-0.239313</v>
      </c>
      <c r="FW112">
        <v>-0.24358299999999999</v>
      </c>
      <c r="FX112">
        <v>-0.253668</v>
      </c>
      <c r="FY112">
        <v>-0.247311</v>
      </c>
      <c r="FZ112">
        <v>-1.3483639999999999</v>
      </c>
      <c r="GA112">
        <v>-1.3238559999999999</v>
      </c>
      <c r="GB112">
        <v>-1.298934</v>
      </c>
      <c r="GC112">
        <v>-1.2922009999999999</v>
      </c>
      <c r="GD112">
        <v>-1.331664</v>
      </c>
      <c r="GE112">
        <v>-1.4375469999999999</v>
      </c>
      <c r="GF112">
        <v>-1.3860429999999999</v>
      </c>
      <c r="GG112">
        <v>-0.387878</v>
      </c>
      <c r="GH112">
        <v>-0.35313299999999997</v>
      </c>
      <c r="GI112">
        <v>-0.33795399999999998</v>
      </c>
      <c r="GJ112">
        <v>-0.33552799999999999</v>
      </c>
      <c r="GK112">
        <v>-0.372778</v>
      </c>
      <c r="GL112">
        <v>-0.51120699999999997</v>
      </c>
      <c r="GM112">
        <v>-0.44321100000000002</v>
      </c>
      <c r="GN112">
        <v>-0.39686500000000002</v>
      </c>
      <c r="GO112">
        <v>-0.36531400000000003</v>
      </c>
      <c r="GP112">
        <v>-0.345472</v>
      </c>
      <c r="GQ112">
        <v>-0.33846199999999999</v>
      </c>
      <c r="GR112">
        <v>-0.37109199999999998</v>
      </c>
      <c r="GS112">
        <v>-0.44094100000000003</v>
      </c>
      <c r="GT112">
        <v>-0.38888499999999998</v>
      </c>
      <c r="GU112">
        <v>0.40800999999999998</v>
      </c>
      <c r="GV112">
        <v>0.365373</v>
      </c>
      <c r="GW112">
        <v>0.32346599999999998</v>
      </c>
      <c r="GX112">
        <v>0.25931999999999999</v>
      </c>
      <c r="GY112">
        <v>0.40904200000000002</v>
      </c>
      <c r="GZ112">
        <v>0.326461</v>
      </c>
      <c r="HA112">
        <v>0.28476400000000002</v>
      </c>
      <c r="HB112">
        <v>-75</v>
      </c>
      <c r="HC112">
        <v>-70</v>
      </c>
      <c r="HD112">
        <v>-75</v>
      </c>
      <c r="HE112">
        <v>-75</v>
      </c>
      <c r="HF112">
        <v>-70</v>
      </c>
      <c r="HG112">
        <v>20</v>
      </c>
      <c r="HH112">
        <v>-20</v>
      </c>
      <c r="HI112">
        <v>-1.6019319999999999</v>
      </c>
      <c r="HJ112">
        <v>-1.581461</v>
      </c>
      <c r="HK112">
        <v>-1.5670930000000001</v>
      </c>
      <c r="HL112">
        <v>-1.5630660000000001</v>
      </c>
      <c r="HM112">
        <v>-1.5879620000000001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739.00599999999997</v>
      </c>
      <c r="HX112">
        <v>0</v>
      </c>
      <c r="HZ112">
        <v>739.03499999999997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762.32500000000005</v>
      </c>
      <c r="IJ112">
        <v>0</v>
      </c>
      <c r="IL112">
        <v>762.32500000000005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775.01199999999994</v>
      </c>
      <c r="IV112">
        <v>0</v>
      </c>
      <c r="IX112">
        <v>774.91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779.90700000000004</v>
      </c>
      <c r="JH112">
        <v>0</v>
      </c>
      <c r="JJ112">
        <v>779.65300000000002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752.35699999999997</v>
      </c>
      <c r="JT112">
        <v>0</v>
      </c>
      <c r="JV112">
        <v>752.41800000000001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736.66300000000001</v>
      </c>
      <c r="KF112">
        <v>0.10199999999999999</v>
      </c>
      <c r="KH112">
        <v>736.76400000000001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774.45500000000004</v>
      </c>
      <c r="KR112">
        <v>2.5000000000000001E-2</v>
      </c>
      <c r="KT112">
        <v>774.49900000000002</v>
      </c>
      <c r="KU112">
        <v>2.5000000000000001E-2</v>
      </c>
      <c r="KV112">
        <v>166.03705522799999</v>
      </c>
      <c r="KW112">
        <v>154.0247457996</v>
      </c>
      <c r="KX112">
        <v>124.41248597700002</v>
      </c>
      <c r="KY112">
        <v>115.07404559999999</v>
      </c>
      <c r="KZ112">
        <v>111.9503416</v>
      </c>
      <c r="LA112">
        <v>139.11680689919999</v>
      </c>
      <c r="LB112">
        <v>136.74083895000001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-25.772668799999998</v>
      </c>
      <c r="LI112">
        <v>-6.2816993999999999</v>
      </c>
      <c r="LJ112">
        <v>-100.35603579199999</v>
      </c>
      <c r="LK112">
        <v>-72.444048031999998</v>
      </c>
      <c r="LL112">
        <v>-52.778286287999997</v>
      </c>
      <c r="LM112">
        <v>-38.741478180999998</v>
      </c>
      <c r="LN112">
        <v>-40.433314031999998</v>
      </c>
      <c r="LO112">
        <v>-40.402258434999993</v>
      </c>
      <c r="LP112">
        <v>-35.915146216000004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120.14489999999999</v>
      </c>
      <c r="LY112">
        <v>110.70227</v>
      </c>
      <c r="LZ112">
        <v>117.531975</v>
      </c>
      <c r="MA112">
        <v>117.22995</v>
      </c>
      <c r="MB112">
        <v>111.15734</v>
      </c>
      <c r="MC112">
        <v>0</v>
      </c>
      <c r="MD112">
        <v>0</v>
      </c>
      <c r="ME112">
        <v>-44.213398676200001</v>
      </c>
      <c r="MF112">
        <v>-42.690248369999999</v>
      </c>
      <c r="MG112">
        <v>-41.683956063399997</v>
      </c>
      <c r="MH112">
        <v>-41.208341059200002</v>
      </c>
      <c r="MI112">
        <v>-34.0665784746</v>
      </c>
      <c r="MJ112">
        <v>-41.496870380099999</v>
      </c>
      <c r="MK112">
        <v>-20.6767238931</v>
      </c>
      <c r="ML112">
        <v>141.61252075979999</v>
      </c>
      <c r="MM112">
        <v>149.59271939759998</v>
      </c>
      <c r="MN112">
        <v>147.48221862560001</v>
      </c>
      <c r="MO112">
        <v>152.35417635979999</v>
      </c>
      <c r="MP112">
        <v>148.60778909340002</v>
      </c>
      <c r="MQ112">
        <v>31.445009284100003</v>
      </c>
      <c r="MR112">
        <v>73.867269440899989</v>
      </c>
    </row>
    <row r="113" spans="1:356" x14ac:dyDescent="0.25">
      <c r="A113">
        <v>172</v>
      </c>
      <c r="B113" t="s">
        <v>494</v>
      </c>
      <c r="C113" s="3">
        <v>42838.736631944441</v>
      </c>
      <c r="D113">
        <v>68.242099999999994</v>
      </c>
      <c r="E113">
        <v>68.949100000000001</v>
      </c>
      <c r="F113">
        <v>26</v>
      </c>
      <c r="G113">
        <v>64</v>
      </c>
      <c r="H113">
        <v>1.3153999999999999</v>
      </c>
      <c r="I113">
        <v>839.37760000000003</v>
      </c>
      <c r="J113">
        <v>21724</v>
      </c>
      <c r="K113">
        <v>30</v>
      </c>
      <c r="L113">
        <v>239962</v>
      </c>
      <c r="M113">
        <v>239921</v>
      </c>
      <c r="N113">
        <v>139220</v>
      </c>
      <c r="O113">
        <v>139238</v>
      </c>
      <c r="P113">
        <v>139311</v>
      </c>
      <c r="Q113">
        <v>139287</v>
      </c>
      <c r="R113">
        <v>220814</v>
      </c>
      <c r="S113">
        <v>220699</v>
      </c>
      <c r="T113">
        <v>221002</v>
      </c>
      <c r="U113">
        <v>220939</v>
      </c>
      <c r="V113">
        <v>215624</v>
      </c>
      <c r="W113">
        <v>215616</v>
      </c>
      <c r="X113">
        <v>215830</v>
      </c>
      <c r="Y113">
        <v>215988</v>
      </c>
      <c r="Z113">
        <v>293373</v>
      </c>
      <c r="AA113">
        <v>293407</v>
      </c>
      <c r="AB113">
        <v>1317.75</v>
      </c>
      <c r="AC113">
        <v>18557.511699999999</v>
      </c>
      <c r="AD113">
        <v>6</v>
      </c>
      <c r="AE113">
        <v>200.93870000000001</v>
      </c>
      <c r="AF113">
        <v>200.93870000000001</v>
      </c>
      <c r="AG113">
        <v>200.93870000000001</v>
      </c>
      <c r="AH113">
        <v>200.93870000000001</v>
      </c>
      <c r="AI113">
        <v>200.93870000000001</v>
      </c>
      <c r="AJ113">
        <v>81.757599999999996</v>
      </c>
      <c r="AK113">
        <v>81.757599999999996</v>
      </c>
      <c r="AL113">
        <v>1205.6641</v>
      </c>
      <c r="AM113">
        <v>1131.8108999999999</v>
      </c>
      <c r="AN113">
        <v>1077.8334</v>
      </c>
      <c r="AO113">
        <v>894.87130000000002</v>
      </c>
      <c r="AP113">
        <v>1065.8327999999999</v>
      </c>
      <c r="AQ113">
        <v>1002.0566</v>
      </c>
      <c r="AR113">
        <v>985.06979999999999</v>
      </c>
      <c r="AS113">
        <v>966.34889999999996</v>
      </c>
      <c r="AT113">
        <v>948.12019999999995</v>
      </c>
      <c r="AU113">
        <v>938.35730000000001</v>
      </c>
      <c r="AV113">
        <v>927.97029999999995</v>
      </c>
      <c r="AW113">
        <v>913.16309999999999</v>
      </c>
      <c r="AX113">
        <v>16</v>
      </c>
      <c r="AY113">
        <v>30</v>
      </c>
      <c r="AZ113">
        <v>32.343600000000002</v>
      </c>
      <c r="BA113">
        <v>19.626200000000001</v>
      </c>
      <c r="BB113">
        <v>12.2211</v>
      </c>
      <c r="BC113">
        <v>8.6797000000000004</v>
      </c>
      <c r="BD113">
        <v>6.1929999999999996</v>
      </c>
      <c r="BE113">
        <v>4.5056000000000003</v>
      </c>
      <c r="BF113">
        <v>3.3717000000000001</v>
      </c>
      <c r="BG113">
        <v>2.8163999999999998</v>
      </c>
      <c r="BH113">
        <v>2.8216000000000001</v>
      </c>
      <c r="BI113">
        <v>88.48</v>
      </c>
      <c r="BJ113">
        <v>128.05000000000001</v>
      </c>
      <c r="BK113">
        <v>145.69999999999999</v>
      </c>
      <c r="BL113">
        <v>205.39</v>
      </c>
      <c r="BM113">
        <v>209.55</v>
      </c>
      <c r="BN113">
        <v>292.55</v>
      </c>
      <c r="BO113">
        <v>292.86</v>
      </c>
      <c r="BP113">
        <v>409.28</v>
      </c>
      <c r="BQ113">
        <v>406.86</v>
      </c>
      <c r="BR113">
        <v>569.51</v>
      </c>
      <c r="BS113">
        <v>543.85</v>
      </c>
      <c r="BT113">
        <v>762.23</v>
      </c>
      <c r="BU113">
        <v>660.09</v>
      </c>
      <c r="BV113">
        <v>925.39</v>
      </c>
      <c r="BW113">
        <v>49.6</v>
      </c>
      <c r="BX113">
        <v>46.3</v>
      </c>
      <c r="BY113">
        <v>40.178600000000003</v>
      </c>
      <c r="BZ113">
        <v>11.127273000000001</v>
      </c>
      <c r="CA113">
        <v>9.7644000000000002</v>
      </c>
      <c r="CB113">
        <v>9.7644000000000002</v>
      </c>
      <c r="CC113">
        <v>-12.6259</v>
      </c>
      <c r="CD113">
        <v>9.7644000000000002</v>
      </c>
      <c r="CE113">
        <v>2102526</v>
      </c>
      <c r="CF113">
        <v>2</v>
      </c>
      <c r="CI113">
        <v>4.3235999999999999</v>
      </c>
      <c r="CJ113">
        <v>7.8650000000000002</v>
      </c>
      <c r="CK113">
        <v>9.0693000000000001</v>
      </c>
      <c r="CL113">
        <v>11.2836</v>
      </c>
      <c r="CM113">
        <v>12.598599999999999</v>
      </c>
      <c r="CN113">
        <v>17.871400000000001</v>
      </c>
      <c r="CO113">
        <v>4.9737999999999998</v>
      </c>
      <c r="CP113">
        <v>8.6884999999999994</v>
      </c>
      <c r="CQ113">
        <v>9.4507999999999992</v>
      </c>
      <c r="CR113">
        <v>12.093400000000001</v>
      </c>
      <c r="CS113">
        <v>13.5623</v>
      </c>
      <c r="CT113">
        <v>19.816400000000002</v>
      </c>
      <c r="CU113">
        <v>25.002199999999998</v>
      </c>
      <c r="CV113">
        <v>24.9739</v>
      </c>
      <c r="CW113">
        <v>25.051200000000001</v>
      </c>
      <c r="CX113">
        <v>25.079599999999999</v>
      </c>
      <c r="CY113">
        <v>25.073</v>
      </c>
      <c r="CZ113">
        <v>25.071100000000001</v>
      </c>
      <c r="DB113">
        <v>15783</v>
      </c>
      <c r="DC113">
        <v>866</v>
      </c>
      <c r="DD113">
        <v>4</v>
      </c>
      <c r="DF113" t="s">
        <v>569</v>
      </c>
      <c r="DG113">
        <v>279</v>
      </c>
      <c r="DH113">
        <v>1177</v>
      </c>
      <c r="DI113">
        <v>7</v>
      </c>
      <c r="DJ113">
        <v>1</v>
      </c>
      <c r="DK113">
        <v>35</v>
      </c>
      <c r="DL113">
        <v>36.166663999999997</v>
      </c>
      <c r="DM113">
        <v>11.127273000000001</v>
      </c>
      <c r="DN113">
        <v>1961.0143</v>
      </c>
      <c r="DO113">
        <v>1876.1570999999999</v>
      </c>
      <c r="DP113">
        <v>1607.3</v>
      </c>
      <c r="DQ113">
        <v>1531.2572</v>
      </c>
      <c r="DR113">
        <v>1395.0929000000001</v>
      </c>
      <c r="DS113">
        <v>1334.95</v>
      </c>
      <c r="DT113">
        <v>1379.4641999999999</v>
      </c>
      <c r="DU113">
        <v>105.3614</v>
      </c>
      <c r="DV113">
        <v>103.4529</v>
      </c>
      <c r="DW113">
        <v>104.81359999999999</v>
      </c>
      <c r="DX113">
        <v>102.8807</v>
      </c>
      <c r="DY113">
        <v>97.317899999999995</v>
      </c>
      <c r="DZ113">
        <v>83.247900000000001</v>
      </c>
      <c r="EA113">
        <v>51.0471</v>
      </c>
      <c r="EB113">
        <v>32.343600000000002</v>
      </c>
      <c r="EC113">
        <v>19.626200000000001</v>
      </c>
      <c r="ED113">
        <v>12.2211</v>
      </c>
      <c r="EE113">
        <v>8.6797000000000004</v>
      </c>
      <c r="EF113">
        <v>6.1929999999999996</v>
      </c>
      <c r="EG113">
        <v>4.5056000000000003</v>
      </c>
      <c r="EH113">
        <v>3.3717000000000001</v>
      </c>
      <c r="EI113">
        <v>2.8163999999999998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7.5661999999999993E-2</v>
      </c>
      <c r="EY113">
        <v>5.7388000000000002E-2</v>
      </c>
      <c r="EZ113">
        <v>4.5901999999999998E-2</v>
      </c>
      <c r="FA113">
        <v>3.3134999999999998E-2</v>
      </c>
      <c r="FB113">
        <v>3.4308999999999999E-2</v>
      </c>
      <c r="FC113">
        <v>2.6342999999999998E-2</v>
      </c>
      <c r="FD113">
        <v>2.3883999999999999E-2</v>
      </c>
      <c r="FE113">
        <v>-5.8600000000000004E-4</v>
      </c>
      <c r="FF113">
        <v>-1.804E-3</v>
      </c>
      <c r="FG113">
        <v>-4.2030000000000001E-3</v>
      </c>
      <c r="FH113">
        <v>-2.6280000000000001E-3</v>
      </c>
      <c r="FI113">
        <v>-3.565E-3</v>
      </c>
      <c r="FJ113">
        <v>1.1820000000000001E-3</v>
      </c>
      <c r="FK113">
        <v>2.0869999999999999E-3</v>
      </c>
      <c r="FL113">
        <v>8.3013000000000003E-2</v>
      </c>
      <c r="FM113">
        <v>8.0068E-2</v>
      </c>
      <c r="FN113">
        <v>7.7955999999999998E-2</v>
      </c>
      <c r="FO113">
        <v>7.5110999999999997E-2</v>
      </c>
      <c r="FP113">
        <v>7.9745999999999997E-2</v>
      </c>
      <c r="FQ113">
        <v>0.106256</v>
      </c>
      <c r="FR113">
        <v>9.9293999999999993E-2</v>
      </c>
      <c r="FS113">
        <v>-0.24569199999999999</v>
      </c>
      <c r="FT113">
        <v>-0.242142</v>
      </c>
      <c r="FU113">
        <v>-0.239984</v>
      </c>
      <c r="FV113">
        <v>-0.239347</v>
      </c>
      <c r="FW113">
        <v>-0.24293200000000001</v>
      </c>
      <c r="FX113">
        <v>-0.25294299999999997</v>
      </c>
      <c r="FY113">
        <v>-0.24657499999999999</v>
      </c>
      <c r="FZ113">
        <v>-1.349021</v>
      </c>
      <c r="GA113">
        <v>-1.3250789999999999</v>
      </c>
      <c r="GB113">
        <v>-1.311134</v>
      </c>
      <c r="GC113">
        <v>-1.30684</v>
      </c>
      <c r="GD113">
        <v>-1.3323149999999999</v>
      </c>
      <c r="GE113">
        <v>-1.434534</v>
      </c>
      <c r="GF113">
        <v>-1.3827700000000001</v>
      </c>
      <c r="GG113">
        <v>-0.38653300000000002</v>
      </c>
      <c r="GH113">
        <v>-0.35212100000000002</v>
      </c>
      <c r="GI113">
        <v>-0.33686899999999997</v>
      </c>
      <c r="GJ113">
        <v>-0.33399099999999998</v>
      </c>
      <c r="GK113">
        <v>-0.37148599999999998</v>
      </c>
      <c r="GL113">
        <v>-0.50897300000000001</v>
      </c>
      <c r="GM113">
        <v>-0.44134800000000002</v>
      </c>
      <c r="GN113">
        <v>-0.39757900000000002</v>
      </c>
      <c r="GO113">
        <v>-0.36532900000000001</v>
      </c>
      <c r="GP113">
        <v>-0.34583399999999997</v>
      </c>
      <c r="GQ113">
        <v>-0.34021499999999999</v>
      </c>
      <c r="GR113">
        <v>-0.37176599999999999</v>
      </c>
      <c r="GS113">
        <v>-0.44278800000000001</v>
      </c>
      <c r="GT113">
        <v>-0.39033899999999999</v>
      </c>
      <c r="GU113">
        <v>0.408194</v>
      </c>
      <c r="GV113">
        <v>0.36654100000000001</v>
      </c>
      <c r="GW113">
        <v>0.326326</v>
      </c>
      <c r="GX113">
        <v>0.26022699999999999</v>
      </c>
      <c r="GY113">
        <v>0.40919</v>
      </c>
      <c r="GZ113">
        <v>0.32458799999999999</v>
      </c>
      <c r="HA113">
        <v>0.284501</v>
      </c>
      <c r="HB113">
        <v>-75</v>
      </c>
      <c r="HC113">
        <v>-70</v>
      </c>
      <c r="HD113">
        <v>-65</v>
      </c>
      <c r="HE113">
        <v>-65</v>
      </c>
      <c r="HF113">
        <v>-70</v>
      </c>
      <c r="HG113">
        <v>30</v>
      </c>
      <c r="HH113">
        <v>-30</v>
      </c>
      <c r="HI113">
        <v>-1.6017269999999999</v>
      </c>
      <c r="HJ113">
        <v>-1.5812679999999999</v>
      </c>
      <c r="HK113">
        <v>-1.5700989999999999</v>
      </c>
      <c r="HL113">
        <v>-1.566041</v>
      </c>
      <c r="HM113">
        <v>-1.587747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739.00599999999997</v>
      </c>
      <c r="HX113">
        <v>0</v>
      </c>
      <c r="HZ113">
        <v>739.03499999999997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762.32500000000005</v>
      </c>
      <c r="IJ113">
        <v>0</v>
      </c>
      <c r="IL113">
        <v>762.32500000000005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775.01199999999994</v>
      </c>
      <c r="IV113">
        <v>0</v>
      </c>
      <c r="IX113">
        <v>774.91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779.90700000000004</v>
      </c>
      <c r="JH113">
        <v>0</v>
      </c>
      <c r="JJ113">
        <v>779.65300000000002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752.35699999999997</v>
      </c>
      <c r="JT113">
        <v>0</v>
      </c>
      <c r="JV113">
        <v>752.41800000000001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736.66300000000001</v>
      </c>
      <c r="KF113">
        <v>0.10199999999999999</v>
      </c>
      <c r="KH113">
        <v>736.76400000000001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774.45500000000004</v>
      </c>
      <c r="KR113">
        <v>2.5000000000000001E-2</v>
      </c>
      <c r="KT113">
        <v>774.49900000000002</v>
      </c>
      <c r="KU113">
        <v>2.5000000000000001E-2</v>
      </c>
      <c r="KV113">
        <v>162.78968008590002</v>
      </c>
      <c r="KW113">
        <v>150.22014668279999</v>
      </c>
      <c r="KX113">
        <v>125.29867879999999</v>
      </c>
      <c r="KY113">
        <v>115.01425954919999</v>
      </c>
      <c r="KZ113">
        <v>111.25307840340001</v>
      </c>
      <c r="LA113">
        <v>141.8464472</v>
      </c>
      <c r="LB113">
        <v>136.97251827479997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-25.699008799999994</v>
      </c>
      <c r="LI113">
        <v>-6.2630049999999997</v>
      </c>
      <c r="LJ113">
        <v>-101.27910059599999</v>
      </c>
      <c r="LK113">
        <v>-73.653191136000004</v>
      </c>
      <c r="LL113">
        <v>-54.672976665999997</v>
      </c>
      <c r="LM113">
        <v>-39.867767879999995</v>
      </c>
      <c r="LN113">
        <v>-40.960692359999996</v>
      </c>
      <c r="LO113">
        <v>-39.485548349999995</v>
      </c>
      <c r="LP113">
        <v>-35.911919669999996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120.12952499999999</v>
      </c>
      <c r="LY113">
        <v>110.68875999999999</v>
      </c>
      <c r="LZ113">
        <v>102.05643499999999</v>
      </c>
      <c r="MA113">
        <v>101.792665</v>
      </c>
      <c r="MB113">
        <v>111.14229</v>
      </c>
      <c r="MC113">
        <v>0</v>
      </c>
      <c r="MD113">
        <v>0</v>
      </c>
      <c r="ME113">
        <v>-40.725658026200001</v>
      </c>
      <c r="MF113">
        <v>-36.427938600899999</v>
      </c>
      <c r="MG113">
        <v>-35.308452618399997</v>
      </c>
      <c r="MH113">
        <v>-34.361227873700003</v>
      </c>
      <c r="MI113">
        <v>-36.152237399399993</v>
      </c>
      <c r="MJ113">
        <v>-42.370933406700004</v>
      </c>
      <c r="MK113">
        <v>-22.529535490800001</v>
      </c>
      <c r="ML113">
        <v>140.91444646370002</v>
      </c>
      <c r="MM113">
        <v>150.82777694589998</v>
      </c>
      <c r="MN113">
        <v>137.37368451559999</v>
      </c>
      <c r="MO113">
        <v>142.57792879549999</v>
      </c>
      <c r="MP113">
        <v>145.28243864400002</v>
      </c>
      <c r="MQ113">
        <v>34.290956643300007</v>
      </c>
      <c r="MR113">
        <v>72.26805811399997</v>
      </c>
    </row>
    <row r="114" spans="1:356" x14ac:dyDescent="0.25">
      <c r="A114">
        <v>172</v>
      </c>
      <c r="B114" t="s">
        <v>495</v>
      </c>
      <c r="C114" s="3">
        <v>42838.737534722219</v>
      </c>
      <c r="D114">
        <v>68.653099999999995</v>
      </c>
      <c r="E114">
        <v>69.174599999999998</v>
      </c>
      <c r="F114">
        <v>12</v>
      </c>
      <c r="G114">
        <v>68</v>
      </c>
      <c r="H114">
        <v>1.2401</v>
      </c>
      <c r="I114">
        <v>704.25810000000001</v>
      </c>
      <c r="J114">
        <v>18709</v>
      </c>
      <c r="K114">
        <v>30</v>
      </c>
      <c r="L114">
        <v>239962</v>
      </c>
      <c r="M114">
        <v>239921</v>
      </c>
      <c r="N114">
        <v>139220</v>
      </c>
      <c r="O114">
        <v>139238</v>
      </c>
      <c r="P114">
        <v>139311</v>
      </c>
      <c r="Q114">
        <v>139287</v>
      </c>
      <c r="R114">
        <v>220814</v>
      </c>
      <c r="S114">
        <v>220699</v>
      </c>
      <c r="T114">
        <v>221002</v>
      </c>
      <c r="U114">
        <v>220939</v>
      </c>
      <c r="V114">
        <v>215624</v>
      </c>
      <c r="W114">
        <v>215616</v>
      </c>
      <c r="X114">
        <v>215830</v>
      </c>
      <c r="Y114">
        <v>215988</v>
      </c>
      <c r="Z114">
        <v>293373</v>
      </c>
      <c r="AA114">
        <v>293407</v>
      </c>
      <c r="AB114">
        <v>1317.75</v>
      </c>
      <c r="AC114">
        <v>18578.015599999999</v>
      </c>
      <c r="AD114">
        <v>6</v>
      </c>
      <c r="AE114">
        <v>201.65880000000001</v>
      </c>
      <c r="AF114">
        <v>201.65880000000001</v>
      </c>
      <c r="AG114">
        <v>201.65880000000001</v>
      </c>
      <c r="AH114">
        <v>201.65880000000001</v>
      </c>
      <c r="AI114">
        <v>201.65880000000001</v>
      </c>
      <c r="AJ114">
        <v>82.477699999999999</v>
      </c>
      <c r="AK114">
        <v>82.477699999999999</v>
      </c>
      <c r="AL114">
        <v>1184.5703000000001</v>
      </c>
      <c r="AM114">
        <v>1124.0939000000001</v>
      </c>
      <c r="AN114">
        <v>1076.1666</v>
      </c>
      <c r="AO114">
        <v>880.39649999999995</v>
      </c>
      <c r="AP114">
        <v>1068.1401000000001</v>
      </c>
      <c r="AQ114">
        <v>998.72029999999995</v>
      </c>
      <c r="AR114">
        <v>976.39459999999997</v>
      </c>
      <c r="AS114">
        <v>954.18510000000003</v>
      </c>
      <c r="AT114">
        <v>932.37860000000001</v>
      </c>
      <c r="AU114">
        <v>920.41639999999995</v>
      </c>
      <c r="AV114">
        <v>907.88559999999995</v>
      </c>
      <c r="AW114">
        <v>890.61569999999995</v>
      </c>
      <c r="AX114">
        <v>16</v>
      </c>
      <c r="AY114">
        <v>18.2</v>
      </c>
      <c r="AZ114">
        <v>32.372900000000001</v>
      </c>
      <c r="BA114">
        <v>19.380299999999998</v>
      </c>
      <c r="BB114">
        <v>12.221299999999999</v>
      </c>
      <c r="BC114">
        <v>8.6893999999999991</v>
      </c>
      <c r="BD114">
        <v>6.3209</v>
      </c>
      <c r="BE114">
        <v>4.6738</v>
      </c>
      <c r="BF114">
        <v>3.5442</v>
      </c>
      <c r="BG114">
        <v>3.0078</v>
      </c>
      <c r="BH114">
        <v>3.0253999999999999</v>
      </c>
      <c r="BI114">
        <v>75.459999999999994</v>
      </c>
      <c r="BJ114">
        <v>111.7</v>
      </c>
      <c r="BK114">
        <v>123.67</v>
      </c>
      <c r="BL114">
        <v>178.06</v>
      </c>
      <c r="BM114">
        <v>176.66</v>
      </c>
      <c r="BN114">
        <v>252.94</v>
      </c>
      <c r="BO114">
        <v>242.52</v>
      </c>
      <c r="BP114">
        <v>348.59</v>
      </c>
      <c r="BQ114">
        <v>332.59</v>
      </c>
      <c r="BR114">
        <v>472.85</v>
      </c>
      <c r="BS114">
        <v>436.34</v>
      </c>
      <c r="BT114">
        <v>622.35</v>
      </c>
      <c r="BU114">
        <v>524.01</v>
      </c>
      <c r="BV114">
        <v>742.43</v>
      </c>
      <c r="BW114">
        <v>49</v>
      </c>
      <c r="BX114">
        <v>46.2</v>
      </c>
      <c r="BY114">
        <v>41.8568</v>
      </c>
      <c r="BZ114">
        <v>-3.29</v>
      </c>
      <c r="CA114">
        <v>-4.3022</v>
      </c>
      <c r="CB114">
        <v>7.6102999999999996</v>
      </c>
      <c r="CC114">
        <v>-0.76700000000000002</v>
      </c>
      <c r="CD114">
        <v>-4.3022</v>
      </c>
      <c r="CE114">
        <v>1104550</v>
      </c>
      <c r="CF114">
        <v>1</v>
      </c>
      <c r="CI114">
        <v>4.08</v>
      </c>
      <c r="CJ114">
        <v>7.6943000000000001</v>
      </c>
      <c r="CK114">
        <v>9.0963999999999992</v>
      </c>
      <c r="CL114">
        <v>11.0693</v>
      </c>
      <c r="CM114">
        <v>12.7</v>
      </c>
      <c r="CN114">
        <v>17.438600000000001</v>
      </c>
      <c r="CO114">
        <v>4.3930999999999996</v>
      </c>
      <c r="CP114">
        <v>7.8902999999999999</v>
      </c>
      <c r="CQ114">
        <v>9.2235999999999994</v>
      </c>
      <c r="CR114">
        <v>11.473599999999999</v>
      </c>
      <c r="CS114">
        <v>12.6722</v>
      </c>
      <c r="CT114">
        <v>17.8569</v>
      </c>
      <c r="CU114">
        <v>24.938099999999999</v>
      </c>
      <c r="CV114">
        <v>25.000900000000001</v>
      </c>
      <c r="CW114">
        <v>25.0017</v>
      </c>
      <c r="CX114">
        <v>25.100899999999999</v>
      </c>
      <c r="CY114">
        <v>25.095099999999999</v>
      </c>
      <c r="CZ114">
        <v>25.027100000000001</v>
      </c>
      <c r="DB114">
        <v>15783</v>
      </c>
      <c r="DC114">
        <v>866</v>
      </c>
      <c r="DD114">
        <v>5</v>
      </c>
      <c r="DF114" t="s">
        <v>560</v>
      </c>
      <c r="DG114">
        <v>295</v>
      </c>
      <c r="DH114">
        <v>1127</v>
      </c>
      <c r="DI114">
        <v>7</v>
      </c>
      <c r="DJ114">
        <v>1</v>
      </c>
      <c r="DK114">
        <v>35</v>
      </c>
      <c r="DL114">
        <v>41.166663999999997</v>
      </c>
      <c r="DM114">
        <v>-3.29</v>
      </c>
      <c r="DN114">
        <v>1669.6786</v>
      </c>
      <c r="DO114">
        <v>1688.5215000000001</v>
      </c>
      <c r="DP114">
        <v>1477.3715</v>
      </c>
      <c r="DQ114">
        <v>1416.8</v>
      </c>
      <c r="DR114">
        <v>1330.6071999999999</v>
      </c>
      <c r="DS114">
        <v>1306.5714</v>
      </c>
      <c r="DT114">
        <v>1206.2572</v>
      </c>
      <c r="DU114">
        <v>107.76860000000001</v>
      </c>
      <c r="DV114">
        <v>104.3593</v>
      </c>
      <c r="DW114">
        <v>92.38</v>
      </c>
      <c r="DX114">
        <v>92.773600000000002</v>
      </c>
      <c r="DY114">
        <v>88.105699999999999</v>
      </c>
      <c r="DZ114">
        <v>59.638599999999997</v>
      </c>
      <c r="EA114">
        <v>50.7714</v>
      </c>
      <c r="EB114">
        <v>32.372900000000001</v>
      </c>
      <c r="EC114">
        <v>19.380299999999998</v>
      </c>
      <c r="ED114">
        <v>12.221299999999999</v>
      </c>
      <c r="EE114">
        <v>8.6893999999999991</v>
      </c>
      <c r="EF114">
        <v>6.3209</v>
      </c>
      <c r="EG114">
        <v>4.6738</v>
      </c>
      <c r="EH114">
        <v>3.5442</v>
      </c>
      <c r="EI114">
        <v>3.0078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6.2775999999999998E-2</v>
      </c>
      <c r="EY114">
        <v>4.6758000000000001E-2</v>
      </c>
      <c r="EZ114">
        <v>3.6465999999999998E-2</v>
      </c>
      <c r="FA114">
        <v>2.5984E-2</v>
      </c>
      <c r="FB114">
        <v>2.7127999999999999E-2</v>
      </c>
      <c r="FC114">
        <v>2.1308000000000001E-2</v>
      </c>
      <c r="FD114">
        <v>1.9304000000000002E-2</v>
      </c>
      <c r="FE114">
        <v>-4.6900000000000002E-4</v>
      </c>
      <c r="FF114">
        <v>-1.4090000000000001E-3</v>
      </c>
      <c r="FG114">
        <v>-3.3800000000000002E-3</v>
      </c>
      <c r="FH114">
        <v>-2.1259999999999999E-3</v>
      </c>
      <c r="FI114">
        <v>-2.666E-3</v>
      </c>
      <c r="FJ114">
        <v>2.5300000000000001E-3</v>
      </c>
      <c r="FK114">
        <v>2.6610000000000002E-3</v>
      </c>
      <c r="FL114">
        <v>8.3892999999999995E-2</v>
      </c>
      <c r="FM114">
        <v>8.0898999999999999E-2</v>
      </c>
      <c r="FN114">
        <v>7.8753000000000004E-2</v>
      </c>
      <c r="FO114">
        <v>7.5874999999999998E-2</v>
      </c>
      <c r="FP114">
        <v>8.0545000000000005E-2</v>
      </c>
      <c r="FQ114">
        <v>0.10742699999999999</v>
      </c>
      <c r="FR114">
        <v>0.100462</v>
      </c>
      <c r="FS114">
        <v>-0.22579099999999999</v>
      </c>
      <c r="FT114">
        <v>-0.22269900000000001</v>
      </c>
      <c r="FU114">
        <v>-0.22087999999999999</v>
      </c>
      <c r="FV114">
        <v>-0.220249</v>
      </c>
      <c r="FW114">
        <v>-0.22362000000000001</v>
      </c>
      <c r="FX114">
        <v>-0.232822</v>
      </c>
      <c r="FY114">
        <v>-0.22659299999999999</v>
      </c>
      <c r="FZ114">
        <v>-1.3547199999999999</v>
      </c>
      <c r="GA114">
        <v>-1.332114</v>
      </c>
      <c r="GB114">
        <v>-1.320241</v>
      </c>
      <c r="GC114">
        <v>-1.314055</v>
      </c>
      <c r="GD114">
        <v>-1.3393999999999999</v>
      </c>
      <c r="GE114">
        <v>-1.4395389999999999</v>
      </c>
      <c r="GF114">
        <v>-1.384315</v>
      </c>
      <c r="GG114">
        <v>-0.353379</v>
      </c>
      <c r="GH114">
        <v>-0.321467</v>
      </c>
      <c r="GI114">
        <v>-0.30721999999999999</v>
      </c>
      <c r="GJ114">
        <v>-0.30449799999999999</v>
      </c>
      <c r="GK114">
        <v>-0.33835500000000002</v>
      </c>
      <c r="GL114">
        <v>-0.46295199999999997</v>
      </c>
      <c r="GM114">
        <v>-0.40260099999999999</v>
      </c>
      <c r="GN114">
        <v>-0.403333</v>
      </c>
      <c r="GO114">
        <v>-0.37214599999999998</v>
      </c>
      <c r="GP114">
        <v>-0.35334599999999999</v>
      </c>
      <c r="GQ114">
        <v>-0.34792699999999999</v>
      </c>
      <c r="GR114">
        <v>-0.38129400000000002</v>
      </c>
      <c r="GS114">
        <v>-0.454841</v>
      </c>
      <c r="GT114">
        <v>-0.39781899999999998</v>
      </c>
      <c r="GU114">
        <v>0.41208299999999998</v>
      </c>
      <c r="GV114">
        <v>0.37310700000000002</v>
      </c>
      <c r="GW114">
        <v>0.340777</v>
      </c>
      <c r="GX114">
        <v>0.27594600000000002</v>
      </c>
      <c r="GY114">
        <v>0.44047500000000001</v>
      </c>
      <c r="GZ114">
        <v>0.35569600000000001</v>
      </c>
      <c r="HA114">
        <v>0.31557400000000002</v>
      </c>
      <c r="HB114">
        <v>-75</v>
      </c>
      <c r="HC114">
        <v>-70</v>
      </c>
      <c r="HD114">
        <v>-65</v>
      </c>
      <c r="HE114">
        <v>-65</v>
      </c>
      <c r="HF114">
        <v>-70</v>
      </c>
      <c r="HG114">
        <v>40</v>
      </c>
      <c r="HH114">
        <v>-40</v>
      </c>
      <c r="HI114">
        <v>-1.457732</v>
      </c>
      <c r="HJ114">
        <v>-1.43916</v>
      </c>
      <c r="HK114">
        <v>-1.4289890000000001</v>
      </c>
      <c r="HL114">
        <v>-1.425103</v>
      </c>
      <c r="HM114">
        <v>-1.444483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739.00599999999997</v>
      </c>
      <c r="HX114">
        <v>0</v>
      </c>
      <c r="HZ114">
        <v>739.03499999999997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762.32500000000005</v>
      </c>
      <c r="IJ114">
        <v>0</v>
      </c>
      <c r="IL114">
        <v>762.32500000000005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775.01199999999994</v>
      </c>
      <c r="IV114">
        <v>0</v>
      </c>
      <c r="IX114">
        <v>774.91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779.90700000000004</v>
      </c>
      <c r="JH114">
        <v>0</v>
      </c>
      <c r="JJ114">
        <v>779.65300000000002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752.35699999999997</v>
      </c>
      <c r="JT114">
        <v>0</v>
      </c>
      <c r="JV114">
        <v>752.41800000000001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736.66300000000001</v>
      </c>
      <c r="KF114">
        <v>0.10199999999999999</v>
      </c>
      <c r="KH114">
        <v>736.76400000000001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774.45500000000004</v>
      </c>
      <c r="KR114">
        <v>2.5000000000000001E-2</v>
      </c>
      <c r="KT114">
        <v>774.49900000000002</v>
      </c>
      <c r="KU114">
        <v>2.5000000000000001E-2</v>
      </c>
      <c r="KV114">
        <v>140.07434678979999</v>
      </c>
      <c r="KW114">
        <v>136.5997008285</v>
      </c>
      <c r="KX114">
        <v>116.34743773950001</v>
      </c>
      <c r="KY114">
        <v>107.49969999999999</v>
      </c>
      <c r="KZ114">
        <v>107.173756924</v>
      </c>
      <c r="LA114">
        <v>140.36104578780001</v>
      </c>
      <c r="LB114">
        <v>121.18301082639999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-23.654715199999998</v>
      </c>
      <c r="LI114">
        <v>-5.7554621999999993</v>
      </c>
      <c r="LJ114">
        <v>-84.408539039999994</v>
      </c>
      <c r="LK114">
        <v>-60.410037786000004</v>
      </c>
      <c r="LL114">
        <v>-43.681493725999999</v>
      </c>
      <c r="LM114">
        <v>-31.350724190000001</v>
      </c>
      <c r="LN114">
        <v>-32.764402799999992</v>
      </c>
      <c r="LO114">
        <v>-34.315730682000002</v>
      </c>
      <c r="LP114">
        <v>-30.406478975000002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109.32990000000001</v>
      </c>
      <c r="LY114">
        <v>100.74120000000001</v>
      </c>
      <c r="LZ114">
        <v>92.884285000000006</v>
      </c>
      <c r="MA114">
        <v>92.631695000000008</v>
      </c>
      <c r="MB114">
        <v>101.11381</v>
      </c>
      <c r="MC114">
        <v>0</v>
      </c>
      <c r="MD114">
        <v>0</v>
      </c>
      <c r="ME114">
        <v>-38.083160099400004</v>
      </c>
      <c r="MF114">
        <v>-33.548071093099999</v>
      </c>
      <c r="MG114">
        <v>-28.380983599999997</v>
      </c>
      <c r="MH114">
        <v>-28.249375652800001</v>
      </c>
      <c r="MI114">
        <v>-29.811004123500002</v>
      </c>
      <c r="MJ114">
        <v>-27.609809147199996</v>
      </c>
      <c r="MK114">
        <v>-20.440616411400001</v>
      </c>
      <c r="ML114">
        <v>126.9125476504</v>
      </c>
      <c r="MM114">
        <v>143.3827919494</v>
      </c>
      <c r="MN114">
        <v>137.16924541350002</v>
      </c>
      <c r="MO114">
        <v>140.53129515719999</v>
      </c>
      <c r="MP114">
        <v>145.71216000050001</v>
      </c>
      <c r="MQ114">
        <v>54.780790758600006</v>
      </c>
      <c r="MR114">
        <v>64.580453239999997</v>
      </c>
    </row>
    <row r="115" spans="1:356" x14ac:dyDescent="0.25">
      <c r="A115">
        <v>172</v>
      </c>
      <c r="B115" t="s">
        <v>496</v>
      </c>
      <c r="C115" s="3">
        <v>42838.738530092596</v>
      </c>
      <c r="D115">
        <v>68.633799999999994</v>
      </c>
      <c r="E115">
        <v>69.229500000000002</v>
      </c>
      <c r="F115">
        <v>18</v>
      </c>
      <c r="G115">
        <v>62</v>
      </c>
      <c r="H115">
        <v>1.1117999999999999</v>
      </c>
      <c r="I115">
        <v>809.63909999999998</v>
      </c>
      <c r="J115">
        <v>20193</v>
      </c>
      <c r="K115">
        <v>30</v>
      </c>
      <c r="L115">
        <v>239962</v>
      </c>
      <c r="M115">
        <v>239921</v>
      </c>
      <c r="N115">
        <v>139220</v>
      </c>
      <c r="O115">
        <v>139238</v>
      </c>
      <c r="P115">
        <v>139311</v>
      </c>
      <c r="Q115">
        <v>139287</v>
      </c>
      <c r="R115">
        <v>220814</v>
      </c>
      <c r="S115">
        <v>220699</v>
      </c>
      <c r="T115">
        <v>221002</v>
      </c>
      <c r="U115">
        <v>220939</v>
      </c>
      <c r="V115">
        <v>215624</v>
      </c>
      <c r="W115">
        <v>215616</v>
      </c>
      <c r="X115">
        <v>215830</v>
      </c>
      <c r="Y115">
        <v>215988</v>
      </c>
      <c r="Z115">
        <v>293373</v>
      </c>
      <c r="AA115">
        <v>293407</v>
      </c>
      <c r="AB115">
        <v>1317.75</v>
      </c>
      <c r="AC115">
        <v>18597.0625</v>
      </c>
      <c r="AD115">
        <v>6</v>
      </c>
      <c r="AE115">
        <v>202.42420000000001</v>
      </c>
      <c r="AF115">
        <v>202.42420000000001</v>
      </c>
      <c r="AG115">
        <v>202.42420000000001</v>
      </c>
      <c r="AH115">
        <v>202.42420000000001</v>
      </c>
      <c r="AI115">
        <v>202.42420000000001</v>
      </c>
      <c r="AJ115">
        <v>83.243099999999998</v>
      </c>
      <c r="AK115">
        <v>83.243099999999998</v>
      </c>
      <c r="AL115">
        <v>1189.2578000000001</v>
      </c>
      <c r="AM115">
        <v>1132.865</v>
      </c>
      <c r="AN115">
        <v>1075.8334</v>
      </c>
      <c r="AO115">
        <v>896.69799999999998</v>
      </c>
      <c r="AP115">
        <v>1081.7183</v>
      </c>
      <c r="AQ115">
        <v>1015.5101</v>
      </c>
      <c r="AR115">
        <v>995.96860000000004</v>
      </c>
      <c r="AS115">
        <v>976.72310000000004</v>
      </c>
      <c r="AT115">
        <v>956.93849999999998</v>
      </c>
      <c r="AU115">
        <v>945.77719999999999</v>
      </c>
      <c r="AV115">
        <v>934.59199999999998</v>
      </c>
      <c r="AW115">
        <v>920.42819999999995</v>
      </c>
      <c r="AX115">
        <v>16</v>
      </c>
      <c r="AY115">
        <v>25.2</v>
      </c>
      <c r="AZ115">
        <v>32.359400000000001</v>
      </c>
      <c r="BA115">
        <v>19.785699999999999</v>
      </c>
      <c r="BB115">
        <v>12.375500000000001</v>
      </c>
      <c r="BC115">
        <v>8.6464999999999996</v>
      </c>
      <c r="BD115">
        <v>6.2484999999999999</v>
      </c>
      <c r="BE115">
        <v>4.5834000000000001</v>
      </c>
      <c r="BF115">
        <v>3.4190999999999998</v>
      </c>
      <c r="BG115">
        <v>2.8205</v>
      </c>
      <c r="BH115">
        <v>2.8212000000000002</v>
      </c>
      <c r="BI115">
        <v>89.97</v>
      </c>
      <c r="BJ115">
        <v>128.80000000000001</v>
      </c>
      <c r="BK115">
        <v>146.27000000000001</v>
      </c>
      <c r="BL115">
        <v>203.66</v>
      </c>
      <c r="BM115">
        <v>211.69</v>
      </c>
      <c r="BN115">
        <v>295.52999999999997</v>
      </c>
      <c r="BO115">
        <v>291.39999999999998</v>
      </c>
      <c r="BP115">
        <v>409.96</v>
      </c>
      <c r="BQ115">
        <v>400.72</v>
      </c>
      <c r="BR115">
        <v>565.95000000000005</v>
      </c>
      <c r="BS115">
        <v>535.30999999999995</v>
      </c>
      <c r="BT115">
        <v>757.96</v>
      </c>
      <c r="BU115">
        <v>659.7</v>
      </c>
      <c r="BV115">
        <v>926.85</v>
      </c>
      <c r="BW115">
        <v>51.9</v>
      </c>
      <c r="BX115">
        <v>46.5</v>
      </c>
      <c r="BY115">
        <v>41.245800000000003</v>
      </c>
      <c r="BZ115">
        <v>2.6</v>
      </c>
      <c r="CA115">
        <v>2.1288</v>
      </c>
      <c r="CB115">
        <v>2.7086000000000001</v>
      </c>
      <c r="CC115">
        <v>-0.57989999999999997</v>
      </c>
      <c r="CD115">
        <v>2.1288</v>
      </c>
      <c r="CE115">
        <v>2102821</v>
      </c>
      <c r="CF115">
        <v>2</v>
      </c>
      <c r="CI115">
        <v>3.6242999999999999</v>
      </c>
      <c r="CJ115">
        <v>6.7929000000000004</v>
      </c>
      <c r="CK115">
        <v>8.3513999999999999</v>
      </c>
      <c r="CL115">
        <v>10.0329</v>
      </c>
      <c r="CM115">
        <v>11.4093</v>
      </c>
      <c r="CN115">
        <v>15.02</v>
      </c>
      <c r="CO115">
        <v>4.2294999999999998</v>
      </c>
      <c r="CP115">
        <v>7.4081999999999999</v>
      </c>
      <c r="CQ115">
        <v>9.2294999999999998</v>
      </c>
      <c r="CR115">
        <v>11.0557</v>
      </c>
      <c r="CS115">
        <v>12.6508</v>
      </c>
      <c r="CT115">
        <v>15.8705</v>
      </c>
      <c r="CU115">
        <v>25.0806</v>
      </c>
      <c r="CV115">
        <v>24.931699999999999</v>
      </c>
      <c r="CW115">
        <v>24.991599999999998</v>
      </c>
      <c r="CX115">
        <v>25.148700000000002</v>
      </c>
      <c r="CY115">
        <v>24.998899999999999</v>
      </c>
      <c r="CZ115">
        <v>24.877400000000002</v>
      </c>
      <c r="DB115">
        <v>15783</v>
      </c>
      <c r="DC115">
        <v>866</v>
      </c>
      <c r="DD115">
        <v>6</v>
      </c>
      <c r="DF115" t="s">
        <v>557</v>
      </c>
      <c r="DG115">
        <v>279</v>
      </c>
      <c r="DH115">
        <v>1132</v>
      </c>
      <c r="DI115">
        <v>7</v>
      </c>
      <c r="DJ115">
        <v>8</v>
      </c>
      <c r="DK115">
        <v>35</v>
      </c>
      <c r="DL115">
        <v>26.833334000000001</v>
      </c>
      <c r="DM115">
        <v>2.6</v>
      </c>
      <c r="DN115">
        <v>1566.8143</v>
      </c>
      <c r="DO115">
        <v>1514.9357</v>
      </c>
      <c r="DP115">
        <v>1367.9572000000001</v>
      </c>
      <c r="DQ115">
        <v>1229.7643</v>
      </c>
      <c r="DR115">
        <v>1154.3286000000001</v>
      </c>
      <c r="DS115">
        <v>1117.7284999999999</v>
      </c>
      <c r="DT115">
        <v>1159.4641999999999</v>
      </c>
      <c r="DU115">
        <v>105.67789999999999</v>
      </c>
      <c r="DV115">
        <v>94.535700000000006</v>
      </c>
      <c r="DW115">
        <v>99.336399999999998</v>
      </c>
      <c r="DX115">
        <v>94.869299999999996</v>
      </c>
      <c r="DY115">
        <v>96.869299999999996</v>
      </c>
      <c r="DZ115">
        <v>65.412099999999995</v>
      </c>
      <c r="EA115">
        <v>61.152099999999997</v>
      </c>
      <c r="EB115">
        <v>32.359400000000001</v>
      </c>
      <c r="EC115">
        <v>19.785699999999999</v>
      </c>
      <c r="ED115">
        <v>12.375500000000001</v>
      </c>
      <c r="EE115">
        <v>8.6464999999999996</v>
      </c>
      <c r="EF115">
        <v>6.2484999999999999</v>
      </c>
      <c r="EG115">
        <v>4.5834000000000001</v>
      </c>
      <c r="EH115">
        <v>3.4190999999999998</v>
      </c>
      <c r="EI115">
        <v>2.8205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6.8076999999999999E-2</v>
      </c>
      <c r="EY115">
        <v>5.1299999999999998E-2</v>
      </c>
      <c r="EZ115">
        <v>3.8566999999999997E-2</v>
      </c>
      <c r="FA115">
        <v>2.6912999999999999E-2</v>
      </c>
      <c r="FB115">
        <v>2.8513E-2</v>
      </c>
      <c r="FC115">
        <v>2.2671E-2</v>
      </c>
      <c r="FD115">
        <v>2.0437E-2</v>
      </c>
      <c r="FE115">
        <v>-4.8299999999999998E-4</v>
      </c>
      <c r="FF115">
        <v>-1.4419999999999999E-3</v>
      </c>
      <c r="FG115">
        <v>-3.519E-3</v>
      </c>
      <c r="FH115">
        <v>-2.1870000000000001E-3</v>
      </c>
      <c r="FI115">
        <v>-2.8019999999999998E-3</v>
      </c>
      <c r="FJ115">
        <v>3.0709999999999999E-3</v>
      </c>
      <c r="FK115">
        <v>2.9859999999999999E-3</v>
      </c>
      <c r="FL115">
        <v>8.3861000000000005E-2</v>
      </c>
      <c r="FM115">
        <v>8.0876000000000003E-2</v>
      </c>
      <c r="FN115">
        <v>7.8728999999999993E-2</v>
      </c>
      <c r="FO115">
        <v>7.5870999999999994E-2</v>
      </c>
      <c r="FP115">
        <v>8.0545000000000005E-2</v>
      </c>
      <c r="FQ115">
        <v>0.107474</v>
      </c>
      <c r="FR115">
        <v>0.100397</v>
      </c>
      <c r="FS115">
        <v>-0.22747300000000001</v>
      </c>
      <c r="FT115">
        <v>-0.22426099999999999</v>
      </c>
      <c r="FU115">
        <v>-0.222381</v>
      </c>
      <c r="FV115">
        <v>-0.22159300000000001</v>
      </c>
      <c r="FW115">
        <v>-0.22495799999999999</v>
      </c>
      <c r="FX115">
        <v>-0.23411899999999999</v>
      </c>
      <c r="FY115">
        <v>-0.22841400000000001</v>
      </c>
      <c r="FZ115">
        <v>-1.3595550000000001</v>
      </c>
      <c r="GA115">
        <v>-1.335674</v>
      </c>
      <c r="GB115">
        <v>-1.3223039999999999</v>
      </c>
      <c r="GC115">
        <v>-1.31558</v>
      </c>
      <c r="GD115">
        <v>-1.3411150000000001</v>
      </c>
      <c r="GE115">
        <v>-1.4402239999999999</v>
      </c>
      <c r="GF115">
        <v>-1.3902749999999999</v>
      </c>
      <c r="GG115">
        <v>-0.35691899999999999</v>
      </c>
      <c r="GH115">
        <v>-0.32488899999999998</v>
      </c>
      <c r="GI115">
        <v>-0.31046899999999999</v>
      </c>
      <c r="GJ115">
        <v>-0.30821100000000001</v>
      </c>
      <c r="GK115">
        <v>-0.342609</v>
      </c>
      <c r="GL115">
        <v>-0.46901599999999999</v>
      </c>
      <c r="GM115">
        <v>-0.40611599999999998</v>
      </c>
      <c r="GN115">
        <v>-0.40038000000000001</v>
      </c>
      <c r="GO115">
        <v>-0.36874000000000001</v>
      </c>
      <c r="GP115">
        <v>-0.350161</v>
      </c>
      <c r="GQ115">
        <v>-0.34313100000000002</v>
      </c>
      <c r="GR115">
        <v>-0.375608</v>
      </c>
      <c r="GS115">
        <v>-0.44816299999999998</v>
      </c>
      <c r="GT115">
        <v>-0.39655400000000002</v>
      </c>
      <c r="GU115">
        <v>0.411244</v>
      </c>
      <c r="GV115">
        <v>0.37204199999999998</v>
      </c>
      <c r="GW115">
        <v>0.33541700000000002</v>
      </c>
      <c r="GX115">
        <v>0.27161299999999999</v>
      </c>
      <c r="GY115">
        <v>0.43157000000000001</v>
      </c>
      <c r="GZ115">
        <v>0.34332200000000002</v>
      </c>
      <c r="HA115">
        <v>0.296705</v>
      </c>
      <c r="HB115">
        <v>-70</v>
      </c>
      <c r="HC115">
        <v>-65</v>
      </c>
      <c r="HD115">
        <v>-60</v>
      </c>
      <c r="HE115">
        <v>-60</v>
      </c>
      <c r="HF115">
        <v>-65</v>
      </c>
      <c r="HG115">
        <v>30</v>
      </c>
      <c r="HH115">
        <v>-30</v>
      </c>
      <c r="HI115">
        <v>-1.471387</v>
      </c>
      <c r="HJ115">
        <v>-1.4522919999999999</v>
      </c>
      <c r="HK115">
        <v>-1.4416690000000001</v>
      </c>
      <c r="HL115">
        <v>-1.4372210000000001</v>
      </c>
      <c r="HM115">
        <v>-1.4568179999999999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739.00599999999997</v>
      </c>
      <c r="HX115">
        <v>0</v>
      </c>
      <c r="HZ115">
        <v>739.03499999999997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762.32500000000005</v>
      </c>
      <c r="IJ115">
        <v>0</v>
      </c>
      <c r="IL115">
        <v>762.32500000000005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775.01199999999994</v>
      </c>
      <c r="IV115">
        <v>0</v>
      </c>
      <c r="IX115">
        <v>774.91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779.90700000000004</v>
      </c>
      <c r="JH115">
        <v>0</v>
      </c>
      <c r="JJ115">
        <v>779.65300000000002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752.35699999999997</v>
      </c>
      <c r="JT115">
        <v>0</v>
      </c>
      <c r="JV115">
        <v>752.41800000000001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736.66300000000001</v>
      </c>
      <c r="KF115">
        <v>0.10199999999999999</v>
      </c>
      <c r="KH115">
        <v>736.76400000000001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774.45500000000004</v>
      </c>
      <c r="KR115">
        <v>2.5000000000000001E-2</v>
      </c>
      <c r="KT115">
        <v>774.49900000000002</v>
      </c>
      <c r="KU115">
        <v>2.5000000000000001E-2</v>
      </c>
      <c r="KV115">
        <v>131.3946140123</v>
      </c>
      <c r="KW115">
        <v>122.52193967320001</v>
      </c>
      <c r="KX115">
        <v>107.6979023988</v>
      </c>
      <c r="KY115">
        <v>93.303447205300003</v>
      </c>
      <c r="KZ115">
        <v>92.975397087000005</v>
      </c>
      <c r="LA115">
        <v>120.126752809</v>
      </c>
      <c r="LB115">
        <v>116.40672728739999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-23.786490399999998</v>
      </c>
      <c r="LI115">
        <v>-5.8017155999999996</v>
      </c>
      <c r="LJ115">
        <v>-91.897760670000011</v>
      </c>
      <c r="LK115">
        <v>-66.594034292000003</v>
      </c>
      <c r="LL115">
        <v>-46.344110591999993</v>
      </c>
      <c r="LM115">
        <v>-32.529031079999996</v>
      </c>
      <c r="LN115">
        <v>-34.481407765000007</v>
      </c>
      <c r="LO115">
        <v>-37.074246207999998</v>
      </c>
      <c r="LP115">
        <v>-32.564411324999995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102.99709</v>
      </c>
      <c r="LY115">
        <v>94.398979999999995</v>
      </c>
      <c r="LZ115">
        <v>86.500140000000002</v>
      </c>
      <c r="MA115">
        <v>86.233260000000001</v>
      </c>
      <c r="MB115">
        <v>94.693169999999995</v>
      </c>
      <c r="MC115">
        <v>0</v>
      </c>
      <c r="MD115">
        <v>0</v>
      </c>
      <c r="ME115">
        <v>-37.718450390099996</v>
      </c>
      <c r="MF115">
        <v>-30.713609037299999</v>
      </c>
      <c r="MG115">
        <v>-30.840872771599997</v>
      </c>
      <c r="MH115">
        <v>-29.2397618223</v>
      </c>
      <c r="MI115">
        <v>-33.188294003700001</v>
      </c>
      <c r="MJ115">
        <v>-30.679321493599996</v>
      </c>
      <c r="MK115">
        <v>-24.834846243599998</v>
      </c>
      <c r="ML115">
        <v>104.77549295219998</v>
      </c>
      <c r="MM115">
        <v>119.61327634389998</v>
      </c>
      <c r="MN115">
        <v>117.0130590352</v>
      </c>
      <c r="MO115">
        <v>117.76791430300001</v>
      </c>
      <c r="MP115">
        <v>119.99886531829998</v>
      </c>
      <c r="MQ115">
        <v>28.586694707399996</v>
      </c>
      <c r="MR115">
        <v>53.205754118800002</v>
      </c>
    </row>
    <row r="116" spans="1:356" x14ac:dyDescent="0.25">
      <c r="A116">
        <v>172</v>
      </c>
      <c r="B116" t="s">
        <v>497</v>
      </c>
      <c r="C116" s="3">
        <v>42838.739652777775</v>
      </c>
      <c r="D116">
        <v>68.718599999999995</v>
      </c>
      <c r="E116">
        <v>69.302199999999999</v>
      </c>
      <c r="F116">
        <v>34</v>
      </c>
      <c r="G116">
        <v>71</v>
      </c>
      <c r="H116">
        <v>1.2401</v>
      </c>
      <c r="I116">
        <v>714.35329999999999</v>
      </c>
      <c r="J116">
        <v>19004</v>
      </c>
      <c r="K116">
        <v>30</v>
      </c>
      <c r="L116">
        <v>239962</v>
      </c>
      <c r="M116">
        <v>239921</v>
      </c>
      <c r="N116">
        <v>139220</v>
      </c>
      <c r="O116">
        <v>139238</v>
      </c>
      <c r="P116">
        <v>139311</v>
      </c>
      <c r="Q116">
        <v>139287</v>
      </c>
      <c r="R116">
        <v>220814</v>
      </c>
      <c r="S116">
        <v>220699</v>
      </c>
      <c r="T116">
        <v>221002</v>
      </c>
      <c r="U116">
        <v>220939</v>
      </c>
      <c r="V116">
        <v>215624</v>
      </c>
      <c r="W116">
        <v>215616</v>
      </c>
      <c r="X116">
        <v>215830</v>
      </c>
      <c r="Y116">
        <v>215988</v>
      </c>
      <c r="Z116">
        <v>293373</v>
      </c>
      <c r="AA116">
        <v>293407</v>
      </c>
      <c r="AB116">
        <v>1317.75</v>
      </c>
      <c r="AC116">
        <v>18616.093799999999</v>
      </c>
      <c r="AD116">
        <v>6</v>
      </c>
      <c r="AE116">
        <v>203.1549</v>
      </c>
      <c r="AF116">
        <v>203.1549</v>
      </c>
      <c r="AG116">
        <v>203.1549</v>
      </c>
      <c r="AH116">
        <v>203.1549</v>
      </c>
      <c r="AI116">
        <v>203.1549</v>
      </c>
      <c r="AJ116">
        <v>83.973799999999997</v>
      </c>
      <c r="AK116">
        <v>83.973799999999997</v>
      </c>
      <c r="AL116">
        <v>1195.1171999999999</v>
      </c>
      <c r="AM116">
        <v>1129.4079999999999</v>
      </c>
      <c r="AN116">
        <v>1070</v>
      </c>
      <c r="AO116">
        <v>871.75519999999995</v>
      </c>
      <c r="AP116">
        <v>1088.5468000000001</v>
      </c>
      <c r="AQ116">
        <v>1015.7359</v>
      </c>
      <c r="AR116">
        <v>991.81949999999995</v>
      </c>
      <c r="AS116">
        <v>967.97659999999996</v>
      </c>
      <c r="AT116">
        <v>943.99620000000004</v>
      </c>
      <c r="AU116">
        <v>930.45640000000003</v>
      </c>
      <c r="AV116">
        <v>916.34979999999996</v>
      </c>
      <c r="AW116">
        <v>898.12310000000002</v>
      </c>
      <c r="AX116">
        <v>15.8</v>
      </c>
      <c r="AY116">
        <v>18.399999999999999</v>
      </c>
      <c r="AZ116">
        <v>32.3842</v>
      </c>
      <c r="BA116">
        <v>18.802099999999999</v>
      </c>
      <c r="BB116">
        <v>11.668699999999999</v>
      </c>
      <c r="BC116">
        <v>8.2563999999999993</v>
      </c>
      <c r="BD116">
        <v>6.0766</v>
      </c>
      <c r="BE116">
        <v>4.5686999999999998</v>
      </c>
      <c r="BF116">
        <v>3.4944999999999999</v>
      </c>
      <c r="BG116">
        <v>3.0110000000000001</v>
      </c>
      <c r="BH116">
        <v>3.0217000000000001</v>
      </c>
      <c r="BI116">
        <v>74.17</v>
      </c>
      <c r="BJ116">
        <v>112.57</v>
      </c>
      <c r="BK116">
        <v>122.89</v>
      </c>
      <c r="BL116">
        <v>182.45</v>
      </c>
      <c r="BM116">
        <v>176.08</v>
      </c>
      <c r="BN116">
        <v>260.74</v>
      </c>
      <c r="BO116">
        <v>238.68</v>
      </c>
      <c r="BP116">
        <v>355.39</v>
      </c>
      <c r="BQ116">
        <v>321.26</v>
      </c>
      <c r="BR116">
        <v>474.52</v>
      </c>
      <c r="BS116">
        <v>413.62</v>
      </c>
      <c r="BT116">
        <v>618.75</v>
      </c>
      <c r="BU116">
        <v>494.45</v>
      </c>
      <c r="BV116">
        <v>727.26</v>
      </c>
      <c r="BW116">
        <v>50.2</v>
      </c>
      <c r="BX116">
        <v>46.2</v>
      </c>
      <c r="BY116">
        <v>45.808399999999999</v>
      </c>
      <c r="BZ116">
        <v>-23.566668</v>
      </c>
      <c r="CA116">
        <v>-13.9438</v>
      </c>
      <c r="CB116">
        <v>19.512899999999998</v>
      </c>
      <c r="CC116">
        <v>-0.92110000000000003</v>
      </c>
      <c r="CD116">
        <v>-13.9438</v>
      </c>
      <c r="CE116">
        <v>1104550</v>
      </c>
      <c r="CF116">
        <v>1</v>
      </c>
      <c r="CI116">
        <v>3.9721000000000002</v>
      </c>
      <c r="CJ116">
        <v>7.5871000000000004</v>
      </c>
      <c r="CK116">
        <v>9.2993000000000006</v>
      </c>
      <c r="CL116">
        <v>11.324999999999999</v>
      </c>
      <c r="CM116">
        <v>13.0693</v>
      </c>
      <c r="CN116">
        <v>17.48</v>
      </c>
      <c r="CO116">
        <v>4.2973999999999997</v>
      </c>
      <c r="CP116">
        <v>7.9329000000000001</v>
      </c>
      <c r="CQ116">
        <v>9.3486999999999991</v>
      </c>
      <c r="CR116">
        <v>12.180300000000001</v>
      </c>
      <c r="CS116">
        <v>13.4079</v>
      </c>
      <c r="CT116">
        <v>18.6158</v>
      </c>
      <c r="CU116">
        <v>24.958600000000001</v>
      </c>
      <c r="CV116">
        <v>24.91</v>
      </c>
      <c r="CW116">
        <v>25.0395</v>
      </c>
      <c r="CX116">
        <v>25.060099999999998</v>
      </c>
      <c r="CY116">
        <v>24.964099999999998</v>
      </c>
      <c r="CZ116">
        <v>24.8247</v>
      </c>
      <c r="DB116">
        <v>15783</v>
      </c>
      <c r="DC116">
        <v>866</v>
      </c>
      <c r="DD116">
        <v>7</v>
      </c>
      <c r="DF116" t="s">
        <v>560</v>
      </c>
      <c r="DG116">
        <v>295</v>
      </c>
      <c r="DH116">
        <v>1127</v>
      </c>
      <c r="DI116">
        <v>7</v>
      </c>
      <c r="DJ116">
        <v>1</v>
      </c>
      <c r="DK116">
        <v>35</v>
      </c>
      <c r="DL116">
        <v>36.833336000000003</v>
      </c>
      <c r="DM116">
        <v>-23.566668</v>
      </c>
      <c r="DN116">
        <v>1714.7715000000001</v>
      </c>
      <c r="DO116">
        <v>1711.6357</v>
      </c>
      <c r="DP116">
        <v>1467.7715000000001</v>
      </c>
      <c r="DQ116">
        <v>1361.0786000000001</v>
      </c>
      <c r="DR116">
        <v>1258.75</v>
      </c>
      <c r="DS116">
        <v>1251.8429000000001</v>
      </c>
      <c r="DT116">
        <v>1084.2428</v>
      </c>
      <c r="DU116">
        <v>93.383600000000001</v>
      </c>
      <c r="DV116">
        <v>91.74</v>
      </c>
      <c r="DW116">
        <v>81.2136</v>
      </c>
      <c r="DX116">
        <v>78.266400000000004</v>
      </c>
      <c r="DY116">
        <v>93.310699999999997</v>
      </c>
      <c r="DZ116">
        <v>64.051400000000001</v>
      </c>
      <c r="EA116">
        <v>46.599299999999999</v>
      </c>
      <c r="EB116">
        <v>32.3842</v>
      </c>
      <c r="EC116">
        <v>18.802099999999999</v>
      </c>
      <c r="ED116">
        <v>11.668699999999999</v>
      </c>
      <c r="EE116">
        <v>8.2563999999999993</v>
      </c>
      <c r="EF116">
        <v>6.0766</v>
      </c>
      <c r="EG116">
        <v>4.5686999999999998</v>
      </c>
      <c r="EH116">
        <v>3.4944999999999999</v>
      </c>
      <c r="EI116">
        <v>3.0110000000000001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6.7681000000000005E-2</v>
      </c>
      <c r="EY116">
        <v>5.1133999999999999E-2</v>
      </c>
      <c r="EZ116">
        <v>3.9154000000000001E-2</v>
      </c>
      <c r="FA116">
        <v>2.6758000000000001E-2</v>
      </c>
      <c r="FB116">
        <v>2.8489E-2</v>
      </c>
      <c r="FC116">
        <v>2.3016999999999999E-2</v>
      </c>
      <c r="FD116">
        <v>2.0775999999999999E-2</v>
      </c>
      <c r="FE116">
        <v>-4.7199999999999998E-4</v>
      </c>
      <c r="FF116">
        <v>-1.4139999999999999E-3</v>
      </c>
      <c r="FG116">
        <v>-3.4359999999999998E-3</v>
      </c>
      <c r="FH116">
        <v>-2.1380000000000001E-3</v>
      </c>
      <c r="FI116">
        <v>-2.715E-3</v>
      </c>
      <c r="FJ116">
        <v>3.3909999999999999E-3</v>
      </c>
      <c r="FK116">
        <v>3.1740000000000002E-3</v>
      </c>
      <c r="FL116">
        <v>8.3890000000000006E-2</v>
      </c>
      <c r="FM116">
        <v>8.0901000000000001E-2</v>
      </c>
      <c r="FN116">
        <v>7.8763E-2</v>
      </c>
      <c r="FO116">
        <v>7.5896000000000005E-2</v>
      </c>
      <c r="FP116">
        <v>8.0567E-2</v>
      </c>
      <c r="FQ116">
        <v>0.107469</v>
      </c>
      <c r="FR116">
        <v>0.100567</v>
      </c>
      <c r="FS116">
        <v>-0.22625600000000001</v>
      </c>
      <c r="FT116">
        <v>-0.22309399999999999</v>
      </c>
      <c r="FU116">
        <v>-0.22112699999999999</v>
      </c>
      <c r="FV116">
        <v>-0.22046299999999999</v>
      </c>
      <c r="FW116">
        <v>-0.22381699999999999</v>
      </c>
      <c r="FX116">
        <v>-0.23319599999999999</v>
      </c>
      <c r="FY116">
        <v>-0.226658</v>
      </c>
      <c r="FZ116">
        <v>-1.361712</v>
      </c>
      <c r="GA116">
        <v>-1.338066</v>
      </c>
      <c r="GB116">
        <v>-1.3238650000000001</v>
      </c>
      <c r="GC116">
        <v>-1.318819</v>
      </c>
      <c r="GD116">
        <v>-1.3437749999999999</v>
      </c>
      <c r="GE116">
        <v>-1.448766</v>
      </c>
      <c r="GF116">
        <v>-1.3911640000000001</v>
      </c>
      <c r="GG116">
        <v>-0.35392699999999999</v>
      </c>
      <c r="GH116">
        <v>-0.32208100000000001</v>
      </c>
      <c r="GI116">
        <v>-0.30802800000000002</v>
      </c>
      <c r="GJ116">
        <v>-0.30557899999999999</v>
      </c>
      <c r="GK116">
        <v>-0.33956199999999997</v>
      </c>
      <c r="GL116">
        <v>-0.46441199999999999</v>
      </c>
      <c r="GM116">
        <v>-0.405055</v>
      </c>
      <c r="GN116">
        <v>-0.40277200000000002</v>
      </c>
      <c r="GO116">
        <v>-0.37123099999999998</v>
      </c>
      <c r="GP116">
        <v>-0.35170899999999999</v>
      </c>
      <c r="GQ116">
        <v>-0.34536</v>
      </c>
      <c r="GR116">
        <v>-0.37845600000000001</v>
      </c>
      <c r="GS116">
        <v>-0.45227299999999998</v>
      </c>
      <c r="GT116">
        <v>-0.39274100000000001</v>
      </c>
      <c r="GU116">
        <v>0.40912900000000002</v>
      </c>
      <c r="GV116">
        <v>0.36763099999999999</v>
      </c>
      <c r="GW116">
        <v>0.32897300000000002</v>
      </c>
      <c r="GX116">
        <v>0.26830799999999999</v>
      </c>
      <c r="GY116">
        <v>0.43307200000000001</v>
      </c>
      <c r="GZ116">
        <v>0.35455399999999998</v>
      </c>
      <c r="HA116">
        <v>0.31526399999999999</v>
      </c>
      <c r="HB116">
        <v>-70</v>
      </c>
      <c r="HC116">
        <v>-65</v>
      </c>
      <c r="HD116">
        <v>-60</v>
      </c>
      <c r="HE116">
        <v>-60</v>
      </c>
      <c r="HF116">
        <v>-65</v>
      </c>
      <c r="HG116">
        <v>20</v>
      </c>
      <c r="HH116">
        <v>-20</v>
      </c>
      <c r="HI116">
        <v>-1.459136</v>
      </c>
      <c r="HJ116">
        <v>-1.4404319999999999</v>
      </c>
      <c r="HK116">
        <v>-1.4300850000000001</v>
      </c>
      <c r="HL116">
        <v>-1.4261539999999999</v>
      </c>
      <c r="HM116">
        <v>-1.445621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739.00599999999997</v>
      </c>
      <c r="HX116">
        <v>0</v>
      </c>
      <c r="HZ116">
        <v>739.03499999999997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762.32500000000005</v>
      </c>
      <c r="IJ116">
        <v>0</v>
      </c>
      <c r="IL116">
        <v>762.32500000000005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775.01199999999994</v>
      </c>
      <c r="IV116">
        <v>0</v>
      </c>
      <c r="IX116">
        <v>774.91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779.90700000000004</v>
      </c>
      <c r="JH116">
        <v>0</v>
      </c>
      <c r="JJ116">
        <v>779.65300000000002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752.35699999999997</v>
      </c>
      <c r="JT116">
        <v>0</v>
      </c>
      <c r="JV116">
        <v>752.41800000000001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736.66300000000001</v>
      </c>
      <c r="KF116">
        <v>0.10199999999999999</v>
      </c>
      <c r="KH116">
        <v>736.76400000000001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774.45500000000004</v>
      </c>
      <c r="KR116">
        <v>2.5000000000000001E-2</v>
      </c>
      <c r="KT116">
        <v>774.49900000000002</v>
      </c>
      <c r="KU116">
        <v>2.5000000000000001E-2</v>
      </c>
      <c r="KV116">
        <v>143.85218113500002</v>
      </c>
      <c r="KW116">
        <v>138.47303976570001</v>
      </c>
      <c r="KX116">
        <v>115.6060866545</v>
      </c>
      <c r="KY116">
        <v>103.30042142560001</v>
      </c>
      <c r="KZ116">
        <v>101.41371125000001</v>
      </c>
      <c r="LA116">
        <v>134.53430462010002</v>
      </c>
      <c r="LB116">
        <v>109.03904566760001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-23.692713599999998</v>
      </c>
      <c r="LI116">
        <v>-5.7571131999999992</v>
      </c>
      <c r="LJ116">
        <v>-91.519301808000009</v>
      </c>
      <c r="LK116">
        <v>-66.528641519999994</v>
      </c>
      <c r="LL116">
        <v>-47.285810069999997</v>
      </c>
      <c r="LM116">
        <v>-32.469323780000003</v>
      </c>
      <c r="LN116">
        <v>-34.634456849999999</v>
      </c>
      <c r="LO116">
        <v>-38.259012528</v>
      </c>
      <c r="LP116">
        <v>-33.3183778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102.13952</v>
      </c>
      <c r="LY116">
        <v>93.628079999999997</v>
      </c>
      <c r="LZ116">
        <v>85.80510000000001</v>
      </c>
      <c r="MA116">
        <v>85.569239999999994</v>
      </c>
      <c r="MB116">
        <v>93.965365000000006</v>
      </c>
      <c r="MC116">
        <v>0</v>
      </c>
      <c r="MD116">
        <v>0</v>
      </c>
      <c r="ME116">
        <v>-33.0509773972</v>
      </c>
      <c r="MF116">
        <v>-29.547710939999998</v>
      </c>
      <c r="MG116">
        <v>-25.016062780800002</v>
      </c>
      <c r="MH116">
        <v>-23.916568245600001</v>
      </c>
      <c r="MI116">
        <v>-31.684767913399998</v>
      </c>
      <c r="MJ116">
        <v>-29.746238776799999</v>
      </c>
      <c r="MK116">
        <v>-18.8752794615</v>
      </c>
      <c r="ML116">
        <v>121.4214219298</v>
      </c>
      <c r="MM116">
        <v>136.02476730570001</v>
      </c>
      <c r="MN116">
        <v>129.10931380370002</v>
      </c>
      <c r="MO116">
        <v>132.48376940000003</v>
      </c>
      <c r="MP116">
        <v>129.05985148660002</v>
      </c>
      <c r="MQ116">
        <v>42.836339715300028</v>
      </c>
      <c r="MR116">
        <v>51.088275206099993</v>
      </c>
    </row>
    <row r="117" spans="1:356" x14ac:dyDescent="0.25">
      <c r="A117">
        <v>172</v>
      </c>
      <c r="B117" t="s">
        <v>498</v>
      </c>
      <c r="C117" s="3">
        <v>42838.740624999999</v>
      </c>
      <c r="D117">
        <v>69.402199999999993</v>
      </c>
      <c r="E117">
        <v>69.658200000000008</v>
      </c>
      <c r="F117">
        <v>12</v>
      </c>
      <c r="G117">
        <v>72</v>
      </c>
      <c r="H117">
        <v>1.2401</v>
      </c>
      <c r="I117">
        <v>709.05830000000003</v>
      </c>
      <c r="J117">
        <v>18840</v>
      </c>
      <c r="K117">
        <v>30</v>
      </c>
      <c r="L117">
        <v>239962</v>
      </c>
      <c r="M117">
        <v>239921</v>
      </c>
      <c r="N117">
        <v>139220</v>
      </c>
      <c r="O117">
        <v>139238</v>
      </c>
      <c r="P117">
        <v>139311</v>
      </c>
      <c r="Q117">
        <v>139287</v>
      </c>
      <c r="R117">
        <v>220814</v>
      </c>
      <c r="S117">
        <v>220699</v>
      </c>
      <c r="T117">
        <v>221002</v>
      </c>
      <c r="U117">
        <v>220939</v>
      </c>
      <c r="V117">
        <v>215624</v>
      </c>
      <c r="W117">
        <v>215616</v>
      </c>
      <c r="X117">
        <v>215830</v>
      </c>
      <c r="Y117">
        <v>215988</v>
      </c>
      <c r="Z117">
        <v>293373</v>
      </c>
      <c r="AA117">
        <v>293407</v>
      </c>
      <c r="AB117">
        <v>1317.75</v>
      </c>
      <c r="AC117">
        <v>18635.107400000001</v>
      </c>
      <c r="AD117">
        <v>6</v>
      </c>
      <c r="AE117">
        <v>203.88030000000001</v>
      </c>
      <c r="AF117">
        <v>203.88030000000001</v>
      </c>
      <c r="AG117">
        <v>203.88030000000001</v>
      </c>
      <c r="AH117">
        <v>203.88030000000001</v>
      </c>
      <c r="AI117">
        <v>203.88030000000001</v>
      </c>
      <c r="AJ117">
        <v>84.699200000000005</v>
      </c>
      <c r="AK117">
        <v>84.699200000000005</v>
      </c>
      <c r="AL117">
        <v>1179.8828000000001</v>
      </c>
      <c r="AM117">
        <v>1124.2426</v>
      </c>
      <c r="AN117">
        <v>1078.1666</v>
      </c>
      <c r="AO117">
        <v>863.20569999999998</v>
      </c>
      <c r="AP117">
        <v>1071.2959000000001</v>
      </c>
      <c r="AQ117">
        <v>997.65809999999999</v>
      </c>
      <c r="AR117">
        <v>973.26319999999998</v>
      </c>
      <c r="AS117">
        <v>948.73289999999997</v>
      </c>
      <c r="AT117">
        <v>923.82180000000005</v>
      </c>
      <c r="AU117">
        <v>909.63279999999997</v>
      </c>
      <c r="AV117">
        <v>894.13199999999995</v>
      </c>
      <c r="AW117">
        <v>876.05179999999996</v>
      </c>
      <c r="AX117">
        <v>16</v>
      </c>
      <c r="AY117">
        <v>18.8</v>
      </c>
      <c r="AZ117">
        <v>32.5548</v>
      </c>
      <c r="BA117">
        <v>18.607099999999999</v>
      </c>
      <c r="BB117">
        <v>11.516500000000001</v>
      </c>
      <c r="BC117">
        <v>8.1402000000000001</v>
      </c>
      <c r="BD117">
        <v>5.9814999999999996</v>
      </c>
      <c r="BE117">
        <v>4.5029000000000003</v>
      </c>
      <c r="BF117">
        <v>3.5053000000000001</v>
      </c>
      <c r="BG117">
        <v>3.0043000000000002</v>
      </c>
      <c r="BH117">
        <v>3.0200999999999998</v>
      </c>
      <c r="BI117">
        <v>72.069999999999993</v>
      </c>
      <c r="BJ117">
        <v>113.49</v>
      </c>
      <c r="BK117">
        <v>120.1</v>
      </c>
      <c r="BL117">
        <v>183.17</v>
      </c>
      <c r="BM117">
        <v>171.75</v>
      </c>
      <c r="BN117">
        <v>260.93</v>
      </c>
      <c r="BO117">
        <v>233.33</v>
      </c>
      <c r="BP117">
        <v>356.4</v>
      </c>
      <c r="BQ117">
        <v>313.29000000000002</v>
      </c>
      <c r="BR117">
        <v>478.81</v>
      </c>
      <c r="BS117">
        <v>401.33</v>
      </c>
      <c r="BT117">
        <v>617.66999999999996</v>
      </c>
      <c r="BU117">
        <v>478.81</v>
      </c>
      <c r="BV117">
        <v>718.14</v>
      </c>
      <c r="BW117">
        <v>51.1</v>
      </c>
      <c r="BX117">
        <v>46.3</v>
      </c>
      <c r="BY117">
        <v>45.925899999999999</v>
      </c>
      <c r="BZ117">
        <v>2.6888890000000001</v>
      </c>
      <c r="CA117">
        <v>4.2027000000000001</v>
      </c>
      <c r="CB117">
        <v>4.625</v>
      </c>
      <c r="CC117">
        <v>-1.0952</v>
      </c>
      <c r="CD117">
        <v>4.2027000000000001</v>
      </c>
      <c r="CE117">
        <v>1104550</v>
      </c>
      <c r="CF117">
        <v>2</v>
      </c>
      <c r="CI117">
        <v>4.0686</v>
      </c>
      <c r="CJ117">
        <v>7.6970999999999998</v>
      </c>
      <c r="CK117">
        <v>9.4821000000000009</v>
      </c>
      <c r="CL117">
        <v>11.62</v>
      </c>
      <c r="CM117">
        <v>13.4907</v>
      </c>
      <c r="CN117">
        <v>17.726400000000002</v>
      </c>
      <c r="CO117">
        <v>4.2385000000000002</v>
      </c>
      <c r="CP117">
        <v>7.7808000000000002</v>
      </c>
      <c r="CQ117">
        <v>9.5936000000000003</v>
      </c>
      <c r="CR117">
        <v>11.647399999999999</v>
      </c>
      <c r="CS117">
        <v>14.107699999999999</v>
      </c>
      <c r="CT117">
        <v>17.7026</v>
      </c>
      <c r="CU117">
        <v>24.938400000000001</v>
      </c>
      <c r="CV117">
        <v>24.963899999999999</v>
      </c>
      <c r="CW117">
        <v>25.015899999999998</v>
      </c>
      <c r="CX117">
        <v>25.133099999999999</v>
      </c>
      <c r="CY117">
        <v>24.9252</v>
      </c>
      <c r="CZ117">
        <v>24.842400000000001</v>
      </c>
      <c r="DB117">
        <v>15783</v>
      </c>
      <c r="DC117">
        <v>866</v>
      </c>
      <c r="DD117">
        <v>8</v>
      </c>
      <c r="DF117" t="s">
        <v>560</v>
      </c>
      <c r="DG117">
        <v>295</v>
      </c>
      <c r="DH117">
        <v>1127</v>
      </c>
      <c r="DI117">
        <v>7</v>
      </c>
      <c r="DJ117">
        <v>1</v>
      </c>
      <c r="DK117">
        <v>35</v>
      </c>
      <c r="DL117">
        <v>36.166663999999997</v>
      </c>
      <c r="DM117">
        <v>2.6888890000000001</v>
      </c>
      <c r="DN117">
        <v>1782.5</v>
      </c>
      <c r="DO117">
        <v>1780.0786000000001</v>
      </c>
      <c r="DP117">
        <v>1533.8715</v>
      </c>
      <c r="DQ117">
        <v>1466.3643</v>
      </c>
      <c r="DR117">
        <v>1344.1</v>
      </c>
      <c r="DS117">
        <v>1277.6357</v>
      </c>
      <c r="DT117">
        <v>1398.1929</v>
      </c>
      <c r="DU117">
        <v>82.894300000000001</v>
      </c>
      <c r="DV117">
        <v>59.433599999999998</v>
      </c>
      <c r="DW117">
        <v>59.395000000000003</v>
      </c>
      <c r="DX117">
        <v>64.162099999999995</v>
      </c>
      <c r="DY117">
        <v>91.173599999999993</v>
      </c>
      <c r="DZ117">
        <v>85.087100000000007</v>
      </c>
      <c r="EA117">
        <v>40.784300000000002</v>
      </c>
      <c r="EB117">
        <v>32.5548</v>
      </c>
      <c r="EC117">
        <v>18.607099999999999</v>
      </c>
      <c r="ED117">
        <v>11.516500000000001</v>
      </c>
      <c r="EE117">
        <v>8.1402000000000001</v>
      </c>
      <c r="EF117">
        <v>5.9814999999999996</v>
      </c>
      <c r="EG117">
        <v>4.5029000000000003</v>
      </c>
      <c r="EH117">
        <v>3.5053000000000001</v>
      </c>
      <c r="EI117">
        <v>3.0043000000000002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6.9053000000000003E-2</v>
      </c>
      <c r="EY117">
        <v>5.1871E-2</v>
      </c>
      <c r="EZ117">
        <v>3.9965000000000001E-2</v>
      </c>
      <c r="FA117">
        <v>2.7157000000000001E-2</v>
      </c>
      <c r="FB117">
        <v>2.8878999999999998E-2</v>
      </c>
      <c r="FC117">
        <v>2.4114E-2</v>
      </c>
      <c r="FD117">
        <v>2.1798999999999999E-2</v>
      </c>
      <c r="FE117">
        <v>-4.7199999999999998E-4</v>
      </c>
      <c r="FF117">
        <v>-1.415E-3</v>
      </c>
      <c r="FG117">
        <v>-3.4359999999999998E-3</v>
      </c>
      <c r="FH117">
        <v>-2.1380000000000001E-3</v>
      </c>
      <c r="FI117">
        <v>-2.715E-3</v>
      </c>
      <c r="FJ117">
        <v>3.5620000000000001E-3</v>
      </c>
      <c r="FK117">
        <v>3.2820000000000002E-3</v>
      </c>
      <c r="FL117">
        <v>8.3858000000000002E-2</v>
      </c>
      <c r="FM117">
        <v>8.0868999999999996E-2</v>
      </c>
      <c r="FN117">
        <v>7.8728000000000006E-2</v>
      </c>
      <c r="FO117">
        <v>7.5855000000000006E-2</v>
      </c>
      <c r="FP117">
        <v>8.0532000000000006E-2</v>
      </c>
      <c r="FQ117">
        <v>0.10742699999999999</v>
      </c>
      <c r="FR117">
        <v>0.100339</v>
      </c>
      <c r="FS117">
        <v>-0.22677600000000001</v>
      </c>
      <c r="FT117">
        <v>-0.22365199999999999</v>
      </c>
      <c r="FU117">
        <v>-0.221722</v>
      </c>
      <c r="FV117">
        <v>-0.221053</v>
      </c>
      <c r="FW117">
        <v>-0.22437599999999999</v>
      </c>
      <c r="FX117">
        <v>-0.233735</v>
      </c>
      <c r="FY117">
        <v>-0.228106</v>
      </c>
      <c r="FZ117">
        <v>-1.363381</v>
      </c>
      <c r="GA117">
        <v>-1.3408230000000001</v>
      </c>
      <c r="GB117">
        <v>-1.3269</v>
      </c>
      <c r="GC117">
        <v>-1.3204579999999999</v>
      </c>
      <c r="GD117">
        <v>-1.345798</v>
      </c>
      <c r="GE117">
        <v>-1.4525129999999999</v>
      </c>
      <c r="GF117">
        <v>-1.4025719999999999</v>
      </c>
      <c r="GG117">
        <v>-0.35386600000000001</v>
      </c>
      <c r="GH117">
        <v>-0.32201299999999999</v>
      </c>
      <c r="GI117">
        <v>-0.30785299999999999</v>
      </c>
      <c r="GJ117">
        <v>-0.30522700000000003</v>
      </c>
      <c r="GK117">
        <v>-0.33938400000000002</v>
      </c>
      <c r="GL117">
        <v>-0.46466600000000002</v>
      </c>
      <c r="GM117">
        <v>-0.402167</v>
      </c>
      <c r="GN117">
        <v>-0.40467799999999998</v>
      </c>
      <c r="GO117">
        <v>-0.37302999999999997</v>
      </c>
      <c r="GP117">
        <v>-0.35381600000000002</v>
      </c>
      <c r="GQ117">
        <v>-0.34804299999999999</v>
      </c>
      <c r="GR117">
        <v>-0.38068200000000002</v>
      </c>
      <c r="GS117">
        <v>-0.45334999999999998</v>
      </c>
      <c r="GT117">
        <v>-0.40175100000000002</v>
      </c>
      <c r="GU117">
        <v>0.40821600000000002</v>
      </c>
      <c r="GV117">
        <v>0.36641099999999999</v>
      </c>
      <c r="GW117">
        <v>0.32635199999999998</v>
      </c>
      <c r="GX117">
        <v>0.26616200000000001</v>
      </c>
      <c r="GY117">
        <v>0.43078</v>
      </c>
      <c r="GZ117">
        <v>0.35438399999999998</v>
      </c>
      <c r="HA117">
        <v>0.31512600000000002</v>
      </c>
      <c r="HB117">
        <v>-70</v>
      </c>
      <c r="HC117">
        <v>-65</v>
      </c>
      <c r="HD117">
        <v>-60</v>
      </c>
      <c r="HE117">
        <v>-60</v>
      </c>
      <c r="HF117">
        <v>-65</v>
      </c>
      <c r="HG117">
        <v>10</v>
      </c>
      <c r="HH117">
        <v>-10</v>
      </c>
      <c r="HI117">
        <v>-1.459335</v>
      </c>
      <c r="HJ117">
        <v>-1.44059</v>
      </c>
      <c r="HK117">
        <v>-1.4303159999999999</v>
      </c>
      <c r="HL117">
        <v>-1.4264399999999999</v>
      </c>
      <c r="HM117">
        <v>-1.4459569999999999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739.00599999999997</v>
      </c>
      <c r="HX117">
        <v>0</v>
      </c>
      <c r="HZ117">
        <v>739.03499999999997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762.32500000000005</v>
      </c>
      <c r="IJ117">
        <v>0</v>
      </c>
      <c r="IL117">
        <v>762.32500000000005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775.01199999999994</v>
      </c>
      <c r="IV117">
        <v>0</v>
      </c>
      <c r="IX117">
        <v>774.91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779.90700000000004</v>
      </c>
      <c r="JH117">
        <v>0</v>
      </c>
      <c r="JJ117">
        <v>779.65300000000002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752.35699999999997</v>
      </c>
      <c r="JT117">
        <v>0</v>
      </c>
      <c r="JV117">
        <v>752.41800000000001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736.66300000000001</v>
      </c>
      <c r="KF117">
        <v>0.10199999999999999</v>
      </c>
      <c r="KH117">
        <v>736.76400000000001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774.45500000000004</v>
      </c>
      <c r="KR117">
        <v>2.5000000000000001E-2</v>
      </c>
      <c r="KT117">
        <v>774.49900000000002</v>
      </c>
      <c r="KU117">
        <v>2.5000000000000001E-2</v>
      </c>
      <c r="KV117">
        <v>149.47688500000001</v>
      </c>
      <c r="KW117">
        <v>143.9531763034</v>
      </c>
      <c r="KX117">
        <v>120.75863545200001</v>
      </c>
      <c r="KY117">
        <v>111.23106397650001</v>
      </c>
      <c r="KZ117">
        <v>108.2430612</v>
      </c>
      <c r="LA117">
        <v>137.2525703439</v>
      </c>
      <c r="LB117">
        <v>140.2932773931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-23.747475999999999</v>
      </c>
      <c r="LI117">
        <v>-5.7938924000000007</v>
      </c>
      <c r="LJ117">
        <v>-93.502032361000005</v>
      </c>
      <c r="LK117">
        <v>-67.652565288000005</v>
      </c>
      <c r="LL117">
        <v>-48.470330099999991</v>
      </c>
      <c r="LM117">
        <v>-33.036538701999994</v>
      </c>
      <c r="LN117">
        <v>-35.211458872000001</v>
      </c>
      <c r="LO117">
        <v>-40.199749787999998</v>
      </c>
      <c r="LP117">
        <v>-35.177908331999994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102.15345000000001</v>
      </c>
      <c r="LY117">
        <v>93.638350000000003</v>
      </c>
      <c r="LZ117">
        <v>85.81895999999999</v>
      </c>
      <c r="MA117">
        <v>85.586399999999998</v>
      </c>
      <c r="MB117">
        <v>93.987204999999989</v>
      </c>
      <c r="MC117">
        <v>0</v>
      </c>
      <c r="MD117">
        <v>0</v>
      </c>
      <c r="ME117">
        <v>-29.333474363800001</v>
      </c>
      <c r="MF117">
        <v>-19.1383918368</v>
      </c>
      <c r="MG117">
        <v>-18.284928935</v>
      </c>
      <c r="MH117">
        <v>-19.584005296699999</v>
      </c>
      <c r="MI117">
        <v>-30.942861062399999</v>
      </c>
      <c r="MJ117">
        <v>-39.537082408600007</v>
      </c>
      <c r="MK117">
        <v>-16.4020995781</v>
      </c>
      <c r="ML117">
        <v>128.79482827520002</v>
      </c>
      <c r="MM117">
        <v>150.8005691786</v>
      </c>
      <c r="MN117">
        <v>139.822336417</v>
      </c>
      <c r="MO117">
        <v>144.19691997780001</v>
      </c>
      <c r="MP117">
        <v>136.07594626559998</v>
      </c>
      <c r="MQ117">
        <v>33.7682621473</v>
      </c>
      <c r="MR117">
        <v>82.919377083000001</v>
      </c>
    </row>
    <row r="118" spans="1:356" x14ac:dyDescent="0.25">
      <c r="A118">
        <v>172</v>
      </c>
      <c r="B118" t="s">
        <v>499</v>
      </c>
      <c r="C118" s="3">
        <v>42838.741643518515</v>
      </c>
      <c r="D118">
        <v>70.090400000000002</v>
      </c>
      <c r="E118">
        <v>69.982500000000002</v>
      </c>
      <c r="F118">
        <v>14</v>
      </c>
      <c r="G118">
        <v>72</v>
      </c>
      <c r="H118">
        <v>1.2401</v>
      </c>
      <c r="I118">
        <v>714.11659999999995</v>
      </c>
      <c r="J118">
        <v>18868</v>
      </c>
      <c r="K118">
        <v>30</v>
      </c>
      <c r="L118">
        <v>239962</v>
      </c>
      <c r="M118">
        <v>239921</v>
      </c>
      <c r="N118">
        <v>139220</v>
      </c>
      <c r="O118">
        <v>139238</v>
      </c>
      <c r="P118">
        <v>139311</v>
      </c>
      <c r="Q118">
        <v>139287</v>
      </c>
      <c r="R118">
        <v>220814</v>
      </c>
      <c r="S118">
        <v>220699</v>
      </c>
      <c r="T118">
        <v>221002</v>
      </c>
      <c r="U118">
        <v>220939</v>
      </c>
      <c r="V118">
        <v>215624</v>
      </c>
      <c r="W118">
        <v>215616</v>
      </c>
      <c r="X118">
        <v>215830</v>
      </c>
      <c r="Y118">
        <v>215988</v>
      </c>
      <c r="Z118">
        <v>293373</v>
      </c>
      <c r="AA118">
        <v>293407</v>
      </c>
      <c r="AB118">
        <v>1317.75</v>
      </c>
      <c r="AC118">
        <v>18654.150399999999</v>
      </c>
      <c r="AD118">
        <v>6</v>
      </c>
      <c r="AE118">
        <v>204.61420000000001</v>
      </c>
      <c r="AF118">
        <v>204.61420000000001</v>
      </c>
      <c r="AG118">
        <v>204.61420000000001</v>
      </c>
      <c r="AH118">
        <v>204.61420000000001</v>
      </c>
      <c r="AI118">
        <v>204.61420000000001</v>
      </c>
      <c r="AJ118">
        <v>85.433099999999996</v>
      </c>
      <c r="AK118">
        <v>85.433099999999996</v>
      </c>
      <c r="AL118">
        <v>1188.0859</v>
      </c>
      <c r="AM118">
        <v>1135.0592999999999</v>
      </c>
      <c r="AN118">
        <v>1071.1666</v>
      </c>
      <c r="AO118">
        <v>867.63220000000001</v>
      </c>
      <c r="AP118">
        <v>1078.4188999999999</v>
      </c>
      <c r="AQ118">
        <v>1004.7143</v>
      </c>
      <c r="AR118">
        <v>979.8646</v>
      </c>
      <c r="AS118">
        <v>954.67550000000006</v>
      </c>
      <c r="AT118">
        <v>929.19090000000006</v>
      </c>
      <c r="AU118">
        <v>914.32079999999996</v>
      </c>
      <c r="AV118">
        <v>897.79250000000002</v>
      </c>
      <c r="AW118">
        <v>877.60119999999995</v>
      </c>
      <c r="AX118">
        <v>15.8</v>
      </c>
      <c r="AY118">
        <v>20.399999999999999</v>
      </c>
      <c r="AZ118">
        <v>32.300600000000003</v>
      </c>
      <c r="BA118">
        <v>17.958100000000002</v>
      </c>
      <c r="BB118">
        <v>11.068899999999999</v>
      </c>
      <c r="BC118">
        <v>7.8680000000000003</v>
      </c>
      <c r="BD118">
        <v>5.8118999999999996</v>
      </c>
      <c r="BE118">
        <v>4.3612000000000002</v>
      </c>
      <c r="BF118">
        <v>3.4144000000000001</v>
      </c>
      <c r="BG118">
        <v>2.9889999999999999</v>
      </c>
      <c r="BH118">
        <v>2.9967999999999999</v>
      </c>
      <c r="BI118">
        <v>74.19</v>
      </c>
      <c r="BJ118">
        <v>116.5</v>
      </c>
      <c r="BK118">
        <v>124.54</v>
      </c>
      <c r="BL118">
        <v>189.68</v>
      </c>
      <c r="BM118">
        <v>178.35</v>
      </c>
      <c r="BN118">
        <v>269.64</v>
      </c>
      <c r="BO118">
        <v>241.57</v>
      </c>
      <c r="BP118">
        <v>365.67</v>
      </c>
      <c r="BQ118">
        <v>323.02</v>
      </c>
      <c r="BR118">
        <v>491.05</v>
      </c>
      <c r="BS118">
        <v>413.11</v>
      </c>
      <c r="BT118">
        <v>627.09</v>
      </c>
      <c r="BU118">
        <v>484.04</v>
      </c>
      <c r="BV118">
        <v>723.72</v>
      </c>
      <c r="BW118">
        <v>49.7</v>
      </c>
      <c r="BX118">
        <v>46.4</v>
      </c>
      <c r="BY118">
        <v>46.745600000000003</v>
      </c>
      <c r="BZ118">
        <v>-19.611111000000001</v>
      </c>
      <c r="CA118">
        <v>-11.8062</v>
      </c>
      <c r="CB118">
        <v>14.7987</v>
      </c>
      <c r="CC118">
        <v>-0.47439999999999999</v>
      </c>
      <c r="CD118">
        <v>-11.8062</v>
      </c>
      <c r="CE118">
        <v>1104550</v>
      </c>
      <c r="CF118">
        <v>1</v>
      </c>
      <c r="CI118">
        <v>4.1936</v>
      </c>
      <c r="CJ118">
        <v>7.8842999999999996</v>
      </c>
      <c r="CK118">
        <v>9.6721000000000004</v>
      </c>
      <c r="CL118">
        <v>11.9664</v>
      </c>
      <c r="CM118">
        <v>13.8514</v>
      </c>
      <c r="CN118">
        <v>19.4757</v>
      </c>
      <c r="CO118">
        <v>4.4203000000000001</v>
      </c>
      <c r="CP118">
        <v>8.2354000000000003</v>
      </c>
      <c r="CQ118">
        <v>9.7924000000000007</v>
      </c>
      <c r="CR118">
        <v>11.9785</v>
      </c>
      <c r="CS118">
        <v>14.1785</v>
      </c>
      <c r="CT118">
        <v>20.354399999999998</v>
      </c>
      <c r="CU118">
        <v>24.925999999999998</v>
      </c>
      <c r="CV118">
        <v>24.9481</v>
      </c>
      <c r="CW118">
        <v>25.0381</v>
      </c>
      <c r="CX118">
        <v>25.061</v>
      </c>
      <c r="CY118">
        <v>24.997599999999998</v>
      </c>
      <c r="CZ118">
        <v>25.288499999999999</v>
      </c>
      <c r="DB118">
        <v>15783</v>
      </c>
      <c r="DC118">
        <v>866</v>
      </c>
      <c r="DD118">
        <v>9</v>
      </c>
      <c r="DF118" t="s">
        <v>560</v>
      </c>
      <c r="DG118">
        <v>295</v>
      </c>
      <c r="DH118">
        <v>1127</v>
      </c>
      <c r="DI118">
        <v>7</v>
      </c>
      <c r="DJ118">
        <v>1</v>
      </c>
      <c r="DK118">
        <v>35</v>
      </c>
      <c r="DL118">
        <v>31.333334000000001</v>
      </c>
      <c r="DM118">
        <v>-19.611111000000001</v>
      </c>
      <c r="DN118">
        <v>1798.9</v>
      </c>
      <c r="DO118">
        <v>1752.2715000000001</v>
      </c>
      <c r="DP118">
        <v>1486.5786000000001</v>
      </c>
      <c r="DQ118">
        <v>1392.5215000000001</v>
      </c>
      <c r="DR118">
        <v>1328.2428</v>
      </c>
      <c r="DS118">
        <v>1220.8785</v>
      </c>
      <c r="DT118">
        <v>1156.4713999999999</v>
      </c>
      <c r="DU118">
        <v>80.3857</v>
      </c>
      <c r="DV118">
        <v>57.664999999999999</v>
      </c>
      <c r="DW118">
        <v>56.992100000000001</v>
      </c>
      <c r="DX118">
        <v>58.629300000000001</v>
      </c>
      <c r="DY118">
        <v>89.0471</v>
      </c>
      <c r="DZ118">
        <v>83.686400000000006</v>
      </c>
      <c r="EA118">
        <v>37.998600000000003</v>
      </c>
      <c r="EB118">
        <v>32.300600000000003</v>
      </c>
      <c r="EC118">
        <v>17.958100000000002</v>
      </c>
      <c r="ED118">
        <v>11.068899999999999</v>
      </c>
      <c r="EE118">
        <v>7.8680000000000003</v>
      </c>
      <c r="EF118">
        <v>5.8118999999999996</v>
      </c>
      <c r="EG118">
        <v>4.3612000000000002</v>
      </c>
      <c r="EH118">
        <v>3.4144000000000001</v>
      </c>
      <c r="EI118">
        <v>2.9889999999999999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7.0662000000000003E-2</v>
      </c>
      <c r="EY118">
        <v>5.2977999999999997E-2</v>
      </c>
      <c r="EZ118">
        <v>4.1031999999999999E-2</v>
      </c>
      <c r="FA118">
        <v>2.7578999999999999E-2</v>
      </c>
      <c r="FB118">
        <v>2.9305999999999999E-2</v>
      </c>
      <c r="FC118">
        <v>2.5336000000000001E-2</v>
      </c>
      <c r="FD118">
        <v>2.2904000000000001E-2</v>
      </c>
      <c r="FE118">
        <v>-4.7199999999999998E-4</v>
      </c>
      <c r="FF118">
        <v>-1.415E-3</v>
      </c>
      <c r="FG118">
        <v>-3.4359999999999998E-3</v>
      </c>
      <c r="FH118">
        <v>-2.137E-3</v>
      </c>
      <c r="FI118">
        <v>-2.7139999999999998E-3</v>
      </c>
      <c r="FJ118">
        <v>3.5850000000000001E-3</v>
      </c>
      <c r="FK118">
        <v>3.2820000000000002E-3</v>
      </c>
      <c r="FL118">
        <v>8.3861000000000005E-2</v>
      </c>
      <c r="FM118">
        <v>8.0878000000000005E-2</v>
      </c>
      <c r="FN118">
        <v>7.8742000000000006E-2</v>
      </c>
      <c r="FO118">
        <v>7.5873999999999997E-2</v>
      </c>
      <c r="FP118">
        <v>8.0541000000000001E-2</v>
      </c>
      <c r="FQ118">
        <v>0.107475</v>
      </c>
      <c r="FR118">
        <v>0.100505</v>
      </c>
      <c r="FS118">
        <v>-0.226607</v>
      </c>
      <c r="FT118">
        <v>-0.22342000000000001</v>
      </c>
      <c r="FU118">
        <v>-0.221439</v>
      </c>
      <c r="FV118">
        <v>-0.22075900000000001</v>
      </c>
      <c r="FW118">
        <v>-0.22414000000000001</v>
      </c>
      <c r="FX118">
        <v>-0.23336899999999999</v>
      </c>
      <c r="FY118">
        <v>-0.227161</v>
      </c>
      <c r="FZ118">
        <v>-1.363796</v>
      </c>
      <c r="GA118">
        <v>-1.3406830000000001</v>
      </c>
      <c r="GB118">
        <v>-1.326303</v>
      </c>
      <c r="GC118">
        <v>-1.320452</v>
      </c>
      <c r="GD118">
        <v>-1.3456330000000001</v>
      </c>
      <c r="GE118">
        <v>-1.4518580000000001</v>
      </c>
      <c r="GF118">
        <v>-1.3970130000000001</v>
      </c>
      <c r="GG118">
        <v>-0.35339199999999998</v>
      </c>
      <c r="GH118">
        <v>-0.32175199999999998</v>
      </c>
      <c r="GI118">
        <v>-0.30773899999999998</v>
      </c>
      <c r="GJ118">
        <v>-0.30523400000000001</v>
      </c>
      <c r="GK118">
        <v>-0.33911599999999997</v>
      </c>
      <c r="GL118">
        <v>-0.46483600000000003</v>
      </c>
      <c r="GM118">
        <v>-0.40425299999999997</v>
      </c>
      <c r="GN118">
        <v>-0.40514099999999997</v>
      </c>
      <c r="GO118">
        <v>-0.37287399999999998</v>
      </c>
      <c r="GP118">
        <v>-0.35319499999999998</v>
      </c>
      <c r="GQ118">
        <v>-0.347022</v>
      </c>
      <c r="GR118">
        <v>-0.380492</v>
      </c>
      <c r="GS118">
        <v>-0.45172899999999999</v>
      </c>
      <c r="GT118">
        <v>-0.39516600000000002</v>
      </c>
      <c r="GU118">
        <v>0.40570299999999998</v>
      </c>
      <c r="GV118">
        <v>0.36214499999999999</v>
      </c>
      <c r="GW118">
        <v>0.31861099999999998</v>
      </c>
      <c r="GX118">
        <v>0.26007400000000003</v>
      </c>
      <c r="GY118">
        <v>0.42103200000000002</v>
      </c>
      <c r="GZ118">
        <v>0.346663</v>
      </c>
      <c r="HA118">
        <v>0.31313999999999997</v>
      </c>
      <c r="HB118">
        <v>-70</v>
      </c>
      <c r="HC118">
        <v>-65</v>
      </c>
      <c r="HD118">
        <v>-60</v>
      </c>
      <c r="HE118">
        <v>-60</v>
      </c>
      <c r="HF118">
        <v>-65</v>
      </c>
      <c r="HG118">
        <v>0</v>
      </c>
      <c r="HH118">
        <v>0</v>
      </c>
      <c r="HI118">
        <v>-1.459543</v>
      </c>
      <c r="HJ118">
        <v>-1.4407319999999999</v>
      </c>
      <c r="HK118">
        <v>-1.4305000000000001</v>
      </c>
      <c r="HL118">
        <v>-1.426663</v>
      </c>
      <c r="HM118">
        <v>-1.4462410000000001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739.00599999999997</v>
      </c>
      <c r="HX118">
        <v>0</v>
      </c>
      <c r="HZ118">
        <v>739.03499999999997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762.32500000000005</v>
      </c>
      <c r="IJ118">
        <v>0</v>
      </c>
      <c r="IL118">
        <v>762.32500000000005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775.01199999999994</v>
      </c>
      <c r="IV118">
        <v>0</v>
      </c>
      <c r="IX118">
        <v>774.91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779.90700000000004</v>
      </c>
      <c r="JH118">
        <v>0</v>
      </c>
      <c r="JJ118">
        <v>779.65300000000002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752.35699999999997</v>
      </c>
      <c r="JT118">
        <v>0</v>
      </c>
      <c r="JV118">
        <v>752.41800000000001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736.66300000000001</v>
      </c>
      <c r="KF118">
        <v>0.10199999999999999</v>
      </c>
      <c r="KH118">
        <v>736.76400000000001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774.45500000000004</v>
      </c>
      <c r="KR118">
        <v>2.5000000000000001E-2</v>
      </c>
      <c r="KT118">
        <v>774.49900000000002</v>
      </c>
      <c r="KU118">
        <v>2.5000000000000001E-2</v>
      </c>
      <c r="KV118">
        <v>150.85755290000003</v>
      </c>
      <c r="KW118">
        <v>141.72021437700002</v>
      </c>
      <c r="KX118">
        <v>117.05617212120001</v>
      </c>
      <c r="KY118">
        <v>105.65617629099999</v>
      </c>
      <c r="KZ118">
        <v>106.97800335479999</v>
      </c>
      <c r="LA118">
        <v>131.21391678750001</v>
      </c>
      <c r="LB118">
        <v>116.23115805699999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-23.710290399999998</v>
      </c>
      <c r="LI118">
        <v>-5.7698893999999994</v>
      </c>
      <c r="LJ118">
        <v>-95.724841240000003</v>
      </c>
      <c r="LK118">
        <v>-69.129637528999993</v>
      </c>
      <c r="LL118">
        <v>-49.863687587999998</v>
      </c>
      <c r="LM118">
        <v>-33.594939783999997</v>
      </c>
      <c r="LN118">
        <v>-35.783072736000001</v>
      </c>
      <c r="LO118">
        <v>-41.98918521800001</v>
      </c>
      <c r="LP118">
        <v>-36.582182418000002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102.16801000000001</v>
      </c>
      <c r="LY118">
        <v>93.647579999999991</v>
      </c>
      <c r="LZ118">
        <v>85.830000000000013</v>
      </c>
      <c r="MA118">
        <v>85.599779999999996</v>
      </c>
      <c r="MB118">
        <v>94.005665000000008</v>
      </c>
      <c r="MC118">
        <v>0</v>
      </c>
      <c r="MD118">
        <v>0</v>
      </c>
      <c r="ME118">
        <v>-28.407663294399999</v>
      </c>
      <c r="MF118">
        <v>-18.55382908</v>
      </c>
      <c r="MG118">
        <v>-17.538691861899999</v>
      </c>
      <c r="MH118">
        <v>-17.8956557562</v>
      </c>
      <c r="MI118">
        <v>-30.197296363599996</v>
      </c>
      <c r="MJ118">
        <v>-38.900451430400004</v>
      </c>
      <c r="MK118">
        <v>-15.3610480458</v>
      </c>
      <c r="ML118">
        <v>128.89305836560001</v>
      </c>
      <c r="MM118">
        <v>147.684327768</v>
      </c>
      <c r="MN118">
        <v>135.48379267130002</v>
      </c>
      <c r="MO118">
        <v>139.7653607508</v>
      </c>
      <c r="MP118">
        <v>135.00329925519998</v>
      </c>
      <c r="MQ118">
        <v>26.613989739099999</v>
      </c>
      <c r="MR118">
        <v>58.518038193199985</v>
      </c>
    </row>
    <row r="119" spans="1:356" x14ac:dyDescent="0.25">
      <c r="A119">
        <v>172</v>
      </c>
      <c r="B119" t="s">
        <v>500</v>
      </c>
      <c r="C119" s="3">
        <v>42838.742638888885</v>
      </c>
      <c r="D119">
        <v>70.723100000000002</v>
      </c>
      <c r="E119">
        <v>70.259399999999999</v>
      </c>
      <c r="F119">
        <v>13</v>
      </c>
      <c r="G119">
        <v>71</v>
      </c>
      <c r="H119">
        <v>1.2401</v>
      </c>
      <c r="I119">
        <v>713.23869999999999</v>
      </c>
      <c r="J119">
        <v>18843</v>
      </c>
      <c r="K119">
        <v>30</v>
      </c>
      <c r="L119">
        <v>239962</v>
      </c>
      <c r="M119">
        <v>239921</v>
      </c>
      <c r="N119">
        <v>139220</v>
      </c>
      <c r="O119">
        <v>139238</v>
      </c>
      <c r="P119">
        <v>139311</v>
      </c>
      <c r="Q119">
        <v>139287</v>
      </c>
      <c r="R119">
        <v>220814</v>
      </c>
      <c r="S119">
        <v>220699</v>
      </c>
      <c r="T119">
        <v>221002</v>
      </c>
      <c r="U119">
        <v>220939</v>
      </c>
      <c r="V119">
        <v>215624</v>
      </c>
      <c r="W119">
        <v>215616</v>
      </c>
      <c r="X119">
        <v>215830</v>
      </c>
      <c r="Y119">
        <v>215988</v>
      </c>
      <c r="Z119">
        <v>293373</v>
      </c>
      <c r="AA119">
        <v>293407</v>
      </c>
      <c r="AB119">
        <v>1317.75</v>
      </c>
      <c r="AC119">
        <v>18673.105500000001</v>
      </c>
      <c r="AD119">
        <v>6</v>
      </c>
      <c r="AE119">
        <v>205.34729999999999</v>
      </c>
      <c r="AF119">
        <v>205.34729999999999</v>
      </c>
      <c r="AG119">
        <v>205.34729999999999</v>
      </c>
      <c r="AH119">
        <v>205.34729999999999</v>
      </c>
      <c r="AI119">
        <v>205.34729999999999</v>
      </c>
      <c r="AJ119">
        <v>86.1661</v>
      </c>
      <c r="AK119">
        <v>86.1661</v>
      </c>
      <c r="AL119">
        <v>1185.7421999999999</v>
      </c>
      <c r="AM119">
        <v>1129.5030999999999</v>
      </c>
      <c r="AN119">
        <v>1070.5</v>
      </c>
      <c r="AO119">
        <v>870.31089999999995</v>
      </c>
      <c r="AP119">
        <v>1075.7607</v>
      </c>
      <c r="AQ119">
        <v>1003.7698</v>
      </c>
      <c r="AR119">
        <v>980.08219999999994</v>
      </c>
      <c r="AS119">
        <v>955.82910000000004</v>
      </c>
      <c r="AT119">
        <v>931.18989999999997</v>
      </c>
      <c r="AU119">
        <v>916.88499999999999</v>
      </c>
      <c r="AV119">
        <v>901.39290000000005</v>
      </c>
      <c r="AW119">
        <v>882.23350000000005</v>
      </c>
      <c r="AX119">
        <v>15.8</v>
      </c>
      <c r="AY119">
        <v>19.600000000000001</v>
      </c>
      <c r="AZ119">
        <v>32.259799999999998</v>
      </c>
      <c r="BA119">
        <v>17.86</v>
      </c>
      <c r="BB119">
        <v>11.0686</v>
      </c>
      <c r="BC119">
        <v>7.8906999999999998</v>
      </c>
      <c r="BD119">
        <v>5.8319999999999999</v>
      </c>
      <c r="BE119">
        <v>4.4131999999999998</v>
      </c>
      <c r="BF119">
        <v>3.4422999999999999</v>
      </c>
      <c r="BG119">
        <v>2.99</v>
      </c>
      <c r="BH119">
        <v>2.9979</v>
      </c>
      <c r="BI119">
        <v>76.31</v>
      </c>
      <c r="BJ119">
        <v>117.58</v>
      </c>
      <c r="BK119">
        <v>127.31</v>
      </c>
      <c r="BL119">
        <v>190.73</v>
      </c>
      <c r="BM119">
        <v>182.12</v>
      </c>
      <c r="BN119">
        <v>270.67</v>
      </c>
      <c r="BO119">
        <v>245.58</v>
      </c>
      <c r="BP119">
        <v>366.75</v>
      </c>
      <c r="BQ119">
        <v>328.3</v>
      </c>
      <c r="BR119">
        <v>489.29</v>
      </c>
      <c r="BS119">
        <v>420.61</v>
      </c>
      <c r="BT119">
        <v>626.98</v>
      </c>
      <c r="BU119">
        <v>494.86</v>
      </c>
      <c r="BV119">
        <v>730.56</v>
      </c>
      <c r="BW119">
        <v>49.9</v>
      </c>
      <c r="BX119">
        <v>46.5</v>
      </c>
      <c r="BY119">
        <v>46.015000000000001</v>
      </c>
      <c r="BZ119">
        <v>-1.111111</v>
      </c>
      <c r="CA119">
        <v>0.1552</v>
      </c>
      <c r="CB119">
        <v>2.5272999999999999</v>
      </c>
      <c r="CC119">
        <v>-0.63780000000000003</v>
      </c>
      <c r="CD119">
        <v>0.1552</v>
      </c>
      <c r="CE119">
        <v>1104550</v>
      </c>
      <c r="CF119">
        <v>2</v>
      </c>
      <c r="CI119">
        <v>4.0879000000000003</v>
      </c>
      <c r="CJ119">
        <v>7.9192999999999998</v>
      </c>
      <c r="CK119">
        <v>9.6843000000000004</v>
      </c>
      <c r="CL119">
        <v>11.8729</v>
      </c>
      <c r="CM119">
        <v>13.644299999999999</v>
      </c>
      <c r="CN119">
        <v>18.737100000000002</v>
      </c>
      <c r="CO119">
        <v>4.2531999999999996</v>
      </c>
      <c r="CP119">
        <v>8.1661999999999999</v>
      </c>
      <c r="CQ119">
        <v>9.7597000000000005</v>
      </c>
      <c r="CR119">
        <v>12.384399999999999</v>
      </c>
      <c r="CS119">
        <v>14.3727</v>
      </c>
      <c r="CT119">
        <v>19.150700000000001</v>
      </c>
      <c r="CU119">
        <v>24.949300000000001</v>
      </c>
      <c r="CV119">
        <v>24.895399999999999</v>
      </c>
      <c r="CW119">
        <v>25.033100000000001</v>
      </c>
      <c r="CX119">
        <v>25.0608</v>
      </c>
      <c r="CY119">
        <v>25.097100000000001</v>
      </c>
      <c r="CZ119">
        <v>25.082100000000001</v>
      </c>
      <c r="DB119">
        <v>15783</v>
      </c>
      <c r="DC119">
        <v>866</v>
      </c>
      <c r="DD119">
        <v>10</v>
      </c>
      <c r="DF119" t="s">
        <v>560</v>
      </c>
      <c r="DG119">
        <v>295</v>
      </c>
      <c r="DH119">
        <v>1127</v>
      </c>
      <c r="DI119">
        <v>7</v>
      </c>
      <c r="DJ119">
        <v>1</v>
      </c>
      <c r="DK119">
        <v>35</v>
      </c>
      <c r="DL119">
        <v>31.333334000000001</v>
      </c>
      <c r="DM119">
        <v>-1.111111</v>
      </c>
      <c r="DN119">
        <v>1813.5072</v>
      </c>
      <c r="DO119">
        <v>1754.4357</v>
      </c>
      <c r="DP119">
        <v>1487.6929</v>
      </c>
      <c r="DQ119">
        <v>1398.9</v>
      </c>
      <c r="DR119">
        <v>1307.0358000000001</v>
      </c>
      <c r="DS119">
        <v>1254.6215</v>
      </c>
      <c r="DT119">
        <v>1240.5072</v>
      </c>
      <c r="DU119">
        <v>58.471400000000003</v>
      </c>
      <c r="DV119">
        <v>56.991399999999999</v>
      </c>
      <c r="DW119">
        <v>63.176400000000001</v>
      </c>
      <c r="DX119">
        <v>62.957099999999997</v>
      </c>
      <c r="DY119">
        <v>84.262900000000002</v>
      </c>
      <c r="DZ119">
        <v>79.707099999999997</v>
      </c>
      <c r="EA119">
        <v>38.164299999999997</v>
      </c>
      <c r="EB119">
        <v>32.259799999999998</v>
      </c>
      <c r="EC119">
        <v>17.86</v>
      </c>
      <c r="ED119">
        <v>11.0686</v>
      </c>
      <c r="EE119">
        <v>7.8906999999999998</v>
      </c>
      <c r="EF119">
        <v>5.8319999999999999</v>
      </c>
      <c r="EG119">
        <v>4.4131999999999998</v>
      </c>
      <c r="EH119">
        <v>3.4422999999999999</v>
      </c>
      <c r="EI119">
        <v>2.99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7.2214E-2</v>
      </c>
      <c r="EY119">
        <v>5.3975000000000002E-2</v>
      </c>
      <c r="EZ119">
        <v>4.1960999999999998E-2</v>
      </c>
      <c r="FA119">
        <v>2.7990000000000001E-2</v>
      </c>
      <c r="FB119">
        <v>2.9707000000000001E-2</v>
      </c>
      <c r="FC119">
        <v>2.5839999999999998E-2</v>
      </c>
      <c r="FD119">
        <v>2.3422999999999999E-2</v>
      </c>
      <c r="FE119">
        <v>-4.7199999999999998E-4</v>
      </c>
      <c r="FF119">
        <v>-1.415E-3</v>
      </c>
      <c r="FG119">
        <v>-3.437E-3</v>
      </c>
      <c r="FH119">
        <v>-2.1359999999999999E-3</v>
      </c>
      <c r="FI119">
        <v>-2.7139999999999998E-3</v>
      </c>
      <c r="FJ119">
        <v>3.4770000000000001E-3</v>
      </c>
      <c r="FK119">
        <v>3.2230000000000002E-3</v>
      </c>
      <c r="FL119">
        <v>8.3851999999999996E-2</v>
      </c>
      <c r="FM119">
        <v>8.0869999999999997E-2</v>
      </c>
      <c r="FN119">
        <v>7.8736E-2</v>
      </c>
      <c r="FO119">
        <v>7.5869000000000006E-2</v>
      </c>
      <c r="FP119">
        <v>8.0541000000000001E-2</v>
      </c>
      <c r="FQ119">
        <v>0.107451</v>
      </c>
      <c r="FR119">
        <v>0.10045</v>
      </c>
      <c r="FS119">
        <v>-0.22683400000000001</v>
      </c>
      <c r="FT119">
        <v>-0.223637</v>
      </c>
      <c r="FU119">
        <v>-0.221635</v>
      </c>
      <c r="FV119">
        <v>-0.22094800000000001</v>
      </c>
      <c r="FW119">
        <v>-0.224276</v>
      </c>
      <c r="FX119">
        <v>-0.23361499999999999</v>
      </c>
      <c r="FY119">
        <v>-0.22755700000000001</v>
      </c>
      <c r="FZ119">
        <v>-1.3638950000000001</v>
      </c>
      <c r="GA119">
        <v>-1.3407169999999999</v>
      </c>
      <c r="GB119">
        <v>-1.326179</v>
      </c>
      <c r="GC119">
        <v>-1.320271</v>
      </c>
      <c r="GD119">
        <v>-1.3449690000000001</v>
      </c>
      <c r="GE119">
        <v>-1.4513560000000001</v>
      </c>
      <c r="GF119">
        <v>-1.397877</v>
      </c>
      <c r="GG119">
        <v>-0.35369</v>
      </c>
      <c r="GH119">
        <v>-0.32204300000000002</v>
      </c>
      <c r="GI119">
        <v>-0.308064</v>
      </c>
      <c r="GJ119">
        <v>-0.30557400000000001</v>
      </c>
      <c r="GK119">
        <v>-0.33964899999999998</v>
      </c>
      <c r="GL119">
        <v>-0.465063</v>
      </c>
      <c r="GM119">
        <v>-0.40391199999999999</v>
      </c>
      <c r="GN119">
        <v>-0.40526000000000001</v>
      </c>
      <c r="GO119">
        <v>-0.372917</v>
      </c>
      <c r="GP119">
        <v>-0.353076</v>
      </c>
      <c r="GQ119">
        <v>-0.34684500000000001</v>
      </c>
      <c r="GR119">
        <v>-0.37977499999999997</v>
      </c>
      <c r="GS119">
        <v>-0.45228400000000002</v>
      </c>
      <c r="GT119">
        <v>-0.397011</v>
      </c>
      <c r="GU119">
        <v>0.405393</v>
      </c>
      <c r="GV119">
        <v>0.36212299999999997</v>
      </c>
      <c r="GW119">
        <v>0.319353</v>
      </c>
      <c r="GX119">
        <v>0.26108500000000001</v>
      </c>
      <c r="GY119">
        <v>0.423211</v>
      </c>
      <c r="GZ119">
        <v>0.34776400000000002</v>
      </c>
      <c r="HA119">
        <v>0.31323099999999998</v>
      </c>
      <c r="HB119">
        <v>-70</v>
      </c>
      <c r="HC119">
        <v>-65</v>
      </c>
      <c r="HD119">
        <v>-60</v>
      </c>
      <c r="HE119">
        <v>-60</v>
      </c>
      <c r="HF119">
        <v>-65</v>
      </c>
      <c r="HG119">
        <v>-10</v>
      </c>
      <c r="HH119">
        <v>10</v>
      </c>
      <c r="HI119">
        <v>-1.4594940000000001</v>
      </c>
      <c r="HJ119">
        <v>-1.4406699999999999</v>
      </c>
      <c r="HK119">
        <v>-1.4304190000000001</v>
      </c>
      <c r="HL119">
        <v>-1.4265639999999999</v>
      </c>
      <c r="HM119">
        <v>-1.4461250000000001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739.00599999999997</v>
      </c>
      <c r="HX119">
        <v>0</v>
      </c>
      <c r="HZ119">
        <v>739.03499999999997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762.32500000000005</v>
      </c>
      <c r="IJ119">
        <v>0</v>
      </c>
      <c r="IL119">
        <v>762.32500000000005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775.01199999999994</v>
      </c>
      <c r="IV119">
        <v>0</v>
      </c>
      <c r="IX119">
        <v>774.91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779.90700000000004</v>
      </c>
      <c r="JH119">
        <v>0</v>
      </c>
      <c r="JJ119">
        <v>779.65300000000002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752.35699999999997</v>
      </c>
      <c r="JT119">
        <v>0</v>
      </c>
      <c r="JV119">
        <v>752.41800000000001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736.66300000000001</v>
      </c>
      <c r="KF119">
        <v>0.10199999999999999</v>
      </c>
      <c r="KH119">
        <v>736.76400000000001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774.45500000000004</v>
      </c>
      <c r="KR119">
        <v>2.5000000000000001E-2</v>
      </c>
      <c r="KT119">
        <v>774.49900000000002</v>
      </c>
      <c r="KU119">
        <v>2.5000000000000001E-2</v>
      </c>
      <c r="KV119">
        <v>152.0662057344</v>
      </c>
      <c r="KW119">
        <v>141.881215059</v>
      </c>
      <c r="KX119">
        <v>117.13498817440001</v>
      </c>
      <c r="KY119">
        <v>106.13314410000001</v>
      </c>
      <c r="KZ119">
        <v>105.26997036780001</v>
      </c>
      <c r="LA119">
        <v>134.8103347965</v>
      </c>
      <c r="LB119">
        <v>124.60894824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-23.735284</v>
      </c>
      <c r="LI119">
        <v>-5.7799477999999995</v>
      </c>
      <c r="LJ119">
        <v>-97.848555090000005</v>
      </c>
      <c r="LK119">
        <v>-70.468085520000002</v>
      </c>
      <c r="LL119">
        <v>-51.08971979599999</v>
      </c>
      <c r="LM119">
        <v>-34.134286434000003</v>
      </c>
      <c r="LN119">
        <v>-36.304748217000004</v>
      </c>
      <c r="LO119">
        <v>-42.549403852000005</v>
      </c>
      <c r="LP119">
        <v>-37.247830542000003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102.16458</v>
      </c>
      <c r="LY119">
        <v>93.643549999999991</v>
      </c>
      <c r="LZ119">
        <v>85.825140000000005</v>
      </c>
      <c r="MA119">
        <v>85.59384</v>
      </c>
      <c r="MB119">
        <v>93.998125000000002</v>
      </c>
      <c r="MC119">
        <v>0</v>
      </c>
      <c r="MD119">
        <v>0</v>
      </c>
      <c r="ME119">
        <v>-20.680749466000002</v>
      </c>
      <c r="MF119">
        <v>-18.353681430200002</v>
      </c>
      <c r="MG119">
        <v>-19.462374489600002</v>
      </c>
      <c r="MH119">
        <v>-19.238052875400001</v>
      </c>
      <c r="MI119">
        <v>-28.619809722099998</v>
      </c>
      <c r="MJ119">
        <v>-37.0688230473</v>
      </c>
      <c r="MK119">
        <v>-15.415018741599999</v>
      </c>
      <c r="ML119">
        <v>135.7014811784</v>
      </c>
      <c r="MM119">
        <v>146.70299810879999</v>
      </c>
      <c r="MN119">
        <v>132.40803388880002</v>
      </c>
      <c r="MO119">
        <v>138.35464479059999</v>
      </c>
      <c r="MP119">
        <v>134.34353742870002</v>
      </c>
      <c r="MQ119">
        <v>31.456823897199982</v>
      </c>
      <c r="MR119">
        <v>66.166151156400005</v>
      </c>
    </row>
    <row r="120" spans="1:356" x14ac:dyDescent="0.25">
      <c r="A120">
        <v>172</v>
      </c>
      <c r="B120" t="s">
        <v>501</v>
      </c>
      <c r="C120" s="3">
        <v>42838.743645833332</v>
      </c>
      <c r="D120">
        <v>71.272400000000005</v>
      </c>
      <c r="E120">
        <v>70.47890000000001</v>
      </c>
      <c r="F120">
        <v>16</v>
      </c>
      <c r="G120">
        <v>71</v>
      </c>
      <c r="H120">
        <v>1.2401</v>
      </c>
      <c r="I120">
        <v>710.39859999999999</v>
      </c>
      <c r="J120">
        <v>18695</v>
      </c>
      <c r="K120">
        <v>30</v>
      </c>
      <c r="L120">
        <v>239962</v>
      </c>
      <c r="M120">
        <v>239921</v>
      </c>
      <c r="N120">
        <v>139220</v>
      </c>
      <c r="O120">
        <v>139238</v>
      </c>
      <c r="P120">
        <v>139311</v>
      </c>
      <c r="Q120">
        <v>139287</v>
      </c>
      <c r="R120">
        <v>220814</v>
      </c>
      <c r="S120">
        <v>220699</v>
      </c>
      <c r="T120">
        <v>221002</v>
      </c>
      <c r="U120">
        <v>220939</v>
      </c>
      <c r="V120">
        <v>215624</v>
      </c>
      <c r="W120">
        <v>215616</v>
      </c>
      <c r="X120">
        <v>215830</v>
      </c>
      <c r="Y120">
        <v>215988</v>
      </c>
      <c r="Z120">
        <v>293373</v>
      </c>
      <c r="AA120">
        <v>293407</v>
      </c>
      <c r="AB120">
        <v>1317.75</v>
      </c>
      <c r="AC120">
        <v>18692.0488</v>
      </c>
      <c r="AD120">
        <v>6</v>
      </c>
      <c r="AE120">
        <v>206.0796</v>
      </c>
      <c r="AF120">
        <v>206.0796</v>
      </c>
      <c r="AG120">
        <v>206.0796</v>
      </c>
      <c r="AH120">
        <v>206.0796</v>
      </c>
      <c r="AI120">
        <v>206.0796</v>
      </c>
      <c r="AJ120">
        <v>86.898499999999999</v>
      </c>
      <c r="AK120">
        <v>86.898499999999999</v>
      </c>
      <c r="AL120">
        <v>1195.1171999999999</v>
      </c>
      <c r="AM120">
        <v>1136.6952000000001</v>
      </c>
      <c r="AN120">
        <v>1080.6666</v>
      </c>
      <c r="AO120">
        <v>872.3347</v>
      </c>
      <c r="AP120">
        <v>1075.5813000000001</v>
      </c>
      <c r="AQ120">
        <v>1003.3984</v>
      </c>
      <c r="AR120">
        <v>979.29319999999996</v>
      </c>
      <c r="AS120">
        <v>954.76319999999998</v>
      </c>
      <c r="AT120">
        <v>929.93179999999995</v>
      </c>
      <c r="AU120">
        <v>915.61869999999999</v>
      </c>
      <c r="AV120">
        <v>899.8433</v>
      </c>
      <c r="AW120">
        <v>880.7373</v>
      </c>
      <c r="AX120">
        <v>16</v>
      </c>
      <c r="AY120">
        <v>19.399999999999999</v>
      </c>
      <c r="AZ120">
        <v>31.944900000000001</v>
      </c>
      <c r="BA120">
        <v>17.520900000000001</v>
      </c>
      <c r="BB120">
        <v>10.8964</v>
      </c>
      <c r="BC120">
        <v>7.7968000000000002</v>
      </c>
      <c r="BD120">
        <v>5.7933000000000003</v>
      </c>
      <c r="BE120">
        <v>4.3724999999999996</v>
      </c>
      <c r="BF120">
        <v>3.4308000000000001</v>
      </c>
      <c r="BG120">
        <v>2.9771000000000001</v>
      </c>
      <c r="BH120">
        <v>2.9885000000000002</v>
      </c>
      <c r="BI120">
        <v>76.540000000000006</v>
      </c>
      <c r="BJ120">
        <v>118.13</v>
      </c>
      <c r="BK120">
        <v>127.26</v>
      </c>
      <c r="BL120">
        <v>190.81</v>
      </c>
      <c r="BM120">
        <v>182</v>
      </c>
      <c r="BN120">
        <v>270.10000000000002</v>
      </c>
      <c r="BO120">
        <v>245.77</v>
      </c>
      <c r="BP120">
        <v>365.65</v>
      </c>
      <c r="BQ120">
        <v>327.47000000000003</v>
      </c>
      <c r="BR120">
        <v>488.27</v>
      </c>
      <c r="BS120">
        <v>417.9</v>
      </c>
      <c r="BT120">
        <v>622.88</v>
      </c>
      <c r="BU120">
        <v>489.25</v>
      </c>
      <c r="BV120">
        <v>725.87</v>
      </c>
      <c r="BW120">
        <v>49.1</v>
      </c>
      <c r="BX120">
        <v>46.3</v>
      </c>
      <c r="BY120">
        <v>45.325400000000002</v>
      </c>
      <c r="BZ120">
        <v>1.144444</v>
      </c>
      <c r="CA120">
        <v>2.6758999999999999</v>
      </c>
      <c r="CB120">
        <v>3.7027000000000001</v>
      </c>
      <c r="CC120">
        <v>-0.80910000000000004</v>
      </c>
      <c r="CD120">
        <v>2.6758999999999999</v>
      </c>
      <c r="CE120">
        <v>1104550</v>
      </c>
      <c r="CF120">
        <v>1</v>
      </c>
      <c r="CI120">
        <v>4.1950000000000003</v>
      </c>
      <c r="CJ120">
        <v>7.9179000000000004</v>
      </c>
      <c r="CK120">
        <v>9.7606999999999999</v>
      </c>
      <c r="CL120">
        <v>11.995699999999999</v>
      </c>
      <c r="CM120">
        <v>13.8971</v>
      </c>
      <c r="CN120">
        <v>19.782900000000001</v>
      </c>
      <c r="CO120">
        <v>4.5208000000000004</v>
      </c>
      <c r="CP120">
        <v>8.2987000000000002</v>
      </c>
      <c r="CQ120">
        <v>9.9454999999999991</v>
      </c>
      <c r="CR120">
        <v>12.5351</v>
      </c>
      <c r="CS120">
        <v>14.9506</v>
      </c>
      <c r="CT120">
        <v>20.8584</v>
      </c>
      <c r="CU120">
        <v>24.936199999999999</v>
      </c>
      <c r="CV120">
        <v>24.932300000000001</v>
      </c>
      <c r="CW120">
        <v>25.054600000000001</v>
      </c>
      <c r="CX120">
        <v>25.031600000000001</v>
      </c>
      <c r="CY120">
        <v>25.0151</v>
      </c>
      <c r="CZ120">
        <v>25.6221</v>
      </c>
      <c r="DB120">
        <v>15783</v>
      </c>
      <c r="DC120">
        <v>866</v>
      </c>
      <c r="DD120">
        <v>11</v>
      </c>
      <c r="DF120" t="s">
        <v>560</v>
      </c>
      <c r="DG120">
        <v>295</v>
      </c>
      <c r="DH120">
        <v>1127</v>
      </c>
      <c r="DI120">
        <v>7</v>
      </c>
      <c r="DJ120">
        <v>1</v>
      </c>
      <c r="DK120">
        <v>35</v>
      </c>
      <c r="DL120">
        <v>31.166665999999999</v>
      </c>
      <c r="DM120">
        <v>1.144444</v>
      </c>
      <c r="DN120">
        <v>1806.0643</v>
      </c>
      <c r="DO120">
        <v>1709.9857</v>
      </c>
      <c r="DP120">
        <v>1434.8571999999999</v>
      </c>
      <c r="DQ120">
        <v>1340.6428000000001</v>
      </c>
      <c r="DR120">
        <v>1284.3499999999999</v>
      </c>
      <c r="DS120">
        <v>1201.0929000000001</v>
      </c>
      <c r="DT120">
        <v>1201.3357000000001</v>
      </c>
      <c r="DU120">
        <v>62.134300000000003</v>
      </c>
      <c r="DV120">
        <v>54.36</v>
      </c>
      <c r="DW120">
        <v>53.306399999999996</v>
      </c>
      <c r="DX120">
        <v>55.640700000000002</v>
      </c>
      <c r="DY120">
        <v>75.587100000000007</v>
      </c>
      <c r="DZ120">
        <v>75.725700000000003</v>
      </c>
      <c r="EA120">
        <v>37.821399999999997</v>
      </c>
      <c r="EB120">
        <v>31.944900000000001</v>
      </c>
      <c r="EC120">
        <v>17.520900000000001</v>
      </c>
      <c r="ED120">
        <v>10.8964</v>
      </c>
      <c r="EE120">
        <v>7.7968000000000002</v>
      </c>
      <c r="EF120">
        <v>5.7933000000000003</v>
      </c>
      <c r="EG120">
        <v>4.3724999999999996</v>
      </c>
      <c r="EH120">
        <v>3.4308000000000001</v>
      </c>
      <c r="EI120">
        <v>2.9771000000000001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7.3726E-2</v>
      </c>
      <c r="EY120">
        <v>5.5343999999999997E-2</v>
      </c>
      <c r="EZ120">
        <v>4.3062000000000003E-2</v>
      </c>
      <c r="FA120">
        <v>2.8556000000000002E-2</v>
      </c>
      <c r="FB120">
        <v>3.0110000000000001E-2</v>
      </c>
      <c r="FC120">
        <v>2.6772000000000001E-2</v>
      </c>
      <c r="FD120">
        <v>2.4282000000000001E-2</v>
      </c>
      <c r="FE120">
        <v>-4.73E-4</v>
      </c>
      <c r="FF120">
        <v>-1.41E-3</v>
      </c>
      <c r="FG120">
        <v>-3.3830000000000002E-3</v>
      </c>
      <c r="FH120">
        <v>-2.1220000000000002E-3</v>
      </c>
      <c r="FI120">
        <v>-2.7130000000000001E-3</v>
      </c>
      <c r="FJ120">
        <v>2.6740000000000002E-3</v>
      </c>
      <c r="FK120">
        <v>2.7030000000000001E-3</v>
      </c>
      <c r="FL120">
        <v>8.3860000000000004E-2</v>
      </c>
      <c r="FM120">
        <v>8.0882999999999997E-2</v>
      </c>
      <c r="FN120">
        <v>7.8750000000000001E-2</v>
      </c>
      <c r="FO120">
        <v>7.5884999999999994E-2</v>
      </c>
      <c r="FP120">
        <v>8.0551999999999999E-2</v>
      </c>
      <c r="FQ120">
        <v>0.107492</v>
      </c>
      <c r="FR120">
        <v>0.100467</v>
      </c>
      <c r="FS120">
        <v>-0.226601</v>
      </c>
      <c r="FT120">
        <v>-0.22306599999999999</v>
      </c>
      <c r="FU120">
        <v>-0.221111</v>
      </c>
      <c r="FV120">
        <v>-0.22035399999999999</v>
      </c>
      <c r="FW120">
        <v>-0.22401799999999999</v>
      </c>
      <c r="FX120">
        <v>-0.23313600000000001</v>
      </c>
      <c r="FY120">
        <v>-0.22721</v>
      </c>
      <c r="FZ120">
        <v>-1.363991</v>
      </c>
      <c r="GA120">
        <v>-1.332527</v>
      </c>
      <c r="GB120">
        <v>-1.3195250000000001</v>
      </c>
      <c r="GC120">
        <v>-1.312281</v>
      </c>
      <c r="GD120">
        <v>-1.3448329999999999</v>
      </c>
      <c r="GE120">
        <v>-1.447281</v>
      </c>
      <c r="GF120">
        <v>-1.395241</v>
      </c>
      <c r="GG120">
        <v>-0.35328199999999998</v>
      </c>
      <c r="GH120">
        <v>-0.32179099999999999</v>
      </c>
      <c r="GI120">
        <v>-0.30786799999999998</v>
      </c>
      <c r="GJ120">
        <v>-0.30545699999999998</v>
      </c>
      <c r="GK120">
        <v>-0.33933200000000002</v>
      </c>
      <c r="GL120">
        <v>-0.465032</v>
      </c>
      <c r="GM120">
        <v>-0.40353699999999998</v>
      </c>
      <c r="GN120">
        <v>-0.40536</v>
      </c>
      <c r="GO120">
        <v>-0.37259799999999998</v>
      </c>
      <c r="GP120">
        <v>-0.35261799999999999</v>
      </c>
      <c r="GQ120">
        <v>-0.34612700000000002</v>
      </c>
      <c r="GR120">
        <v>-0.37961699999999998</v>
      </c>
      <c r="GS120">
        <v>-0.45106600000000002</v>
      </c>
      <c r="GT120">
        <v>-0.39686399999999999</v>
      </c>
      <c r="GU120">
        <v>0.40415499999999999</v>
      </c>
      <c r="GV120">
        <v>0.36054000000000003</v>
      </c>
      <c r="GW120">
        <v>0.31660700000000003</v>
      </c>
      <c r="GX120">
        <v>0.25857599999999997</v>
      </c>
      <c r="GY120">
        <v>0.41948800000000003</v>
      </c>
      <c r="GZ120">
        <v>0.34572700000000001</v>
      </c>
      <c r="HA120">
        <v>0.31243300000000002</v>
      </c>
      <c r="HB120">
        <v>-70</v>
      </c>
      <c r="HC120">
        <v>-70</v>
      </c>
      <c r="HD120">
        <v>-65</v>
      </c>
      <c r="HE120">
        <v>-65</v>
      </c>
      <c r="HF120">
        <v>-65</v>
      </c>
      <c r="HG120">
        <v>-20</v>
      </c>
      <c r="HH120">
        <v>20</v>
      </c>
      <c r="HI120">
        <v>-1.4596020000000001</v>
      </c>
      <c r="HJ120">
        <v>-1.43933</v>
      </c>
      <c r="HK120">
        <v>-1.429209</v>
      </c>
      <c r="HL120">
        <v>-1.4253739999999999</v>
      </c>
      <c r="HM120">
        <v>-1.446256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739.00599999999997</v>
      </c>
      <c r="HX120">
        <v>0</v>
      </c>
      <c r="HZ120">
        <v>739.03499999999997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762.32500000000005</v>
      </c>
      <c r="IJ120">
        <v>0</v>
      </c>
      <c r="IL120">
        <v>762.32500000000005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775.01199999999994</v>
      </c>
      <c r="IV120">
        <v>0</v>
      </c>
      <c r="IX120">
        <v>774.91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779.90700000000004</v>
      </c>
      <c r="JH120">
        <v>0</v>
      </c>
      <c r="JJ120">
        <v>779.65300000000002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752.35699999999997</v>
      </c>
      <c r="JT120">
        <v>0</v>
      </c>
      <c r="JV120">
        <v>752.41800000000001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736.66300000000001</v>
      </c>
      <c r="KF120">
        <v>0.10199999999999999</v>
      </c>
      <c r="KH120">
        <v>736.76400000000001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774.45500000000004</v>
      </c>
      <c r="KR120">
        <v>2.5000000000000001E-2</v>
      </c>
      <c r="KT120">
        <v>774.49900000000002</v>
      </c>
      <c r="KU120">
        <v>2.5000000000000001E-2</v>
      </c>
      <c r="KV120">
        <v>151.456552198</v>
      </c>
      <c r="KW120">
        <v>138.3087733731</v>
      </c>
      <c r="KX120">
        <v>112.99500449999999</v>
      </c>
      <c r="KY120">
        <v>101.734678878</v>
      </c>
      <c r="KZ120">
        <v>103.45696119999999</v>
      </c>
      <c r="LA120">
        <v>129.10787800680001</v>
      </c>
      <c r="LB120">
        <v>120.6945937719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-23.686617600000002</v>
      </c>
      <c r="LI120">
        <v>-5.771134</v>
      </c>
      <c r="LJ120">
        <v>-99.916432723</v>
      </c>
      <c r="LK120">
        <v>-71.868511217999995</v>
      </c>
      <c r="LL120">
        <v>-52.357432475000017</v>
      </c>
      <c r="LM120">
        <v>-34.688835954000005</v>
      </c>
      <c r="LN120">
        <v>-36.844389701000004</v>
      </c>
      <c r="LO120">
        <v>-42.616636326000005</v>
      </c>
      <c r="LP120">
        <v>-37.650578385000003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102.17214</v>
      </c>
      <c r="LY120">
        <v>100.7531</v>
      </c>
      <c r="LZ120">
        <v>92.898584999999997</v>
      </c>
      <c r="MA120">
        <v>92.64931</v>
      </c>
      <c r="MB120">
        <v>94.006640000000004</v>
      </c>
      <c r="MC120">
        <v>0</v>
      </c>
      <c r="MD120">
        <v>0</v>
      </c>
      <c r="ME120">
        <v>-21.950929772599999</v>
      </c>
      <c r="MF120">
        <v>-17.492558759999998</v>
      </c>
      <c r="MG120">
        <v>-16.411334755199999</v>
      </c>
      <c r="MH120">
        <v>-16.9958412999</v>
      </c>
      <c r="MI120">
        <v>-25.649121817200005</v>
      </c>
      <c r="MJ120">
        <v>-35.2148737224</v>
      </c>
      <c r="MK120">
        <v>-15.262334291799998</v>
      </c>
      <c r="ML120">
        <v>131.76132970239999</v>
      </c>
      <c r="MM120">
        <v>149.7008033951</v>
      </c>
      <c r="MN120">
        <v>137.12482226979998</v>
      </c>
      <c r="MO120">
        <v>142.69931162410001</v>
      </c>
      <c r="MP120">
        <v>134.97008968179998</v>
      </c>
      <c r="MQ120">
        <v>27.589750358399996</v>
      </c>
      <c r="MR120">
        <v>62.010547095099994</v>
      </c>
    </row>
    <row r="121" spans="1:356" x14ac:dyDescent="0.25">
      <c r="A121">
        <v>172</v>
      </c>
      <c r="B121" t="s">
        <v>502</v>
      </c>
      <c r="C121" s="3">
        <v>42838.744652777779</v>
      </c>
      <c r="D121">
        <v>71.760900000000007</v>
      </c>
      <c r="E121">
        <v>70.707400000000007</v>
      </c>
      <c r="F121">
        <v>14</v>
      </c>
      <c r="G121">
        <v>71</v>
      </c>
      <c r="H121">
        <v>1.2401</v>
      </c>
      <c r="I121">
        <v>710.03610000000003</v>
      </c>
      <c r="J121">
        <v>18681</v>
      </c>
      <c r="K121">
        <v>30</v>
      </c>
      <c r="L121">
        <v>239962</v>
      </c>
      <c r="M121">
        <v>239921</v>
      </c>
      <c r="N121">
        <v>139220</v>
      </c>
      <c r="O121">
        <v>139238</v>
      </c>
      <c r="P121">
        <v>139311</v>
      </c>
      <c r="Q121">
        <v>139287</v>
      </c>
      <c r="R121">
        <v>220814</v>
      </c>
      <c r="S121">
        <v>220699</v>
      </c>
      <c r="T121">
        <v>221002</v>
      </c>
      <c r="U121">
        <v>220939</v>
      </c>
      <c r="V121">
        <v>215624</v>
      </c>
      <c r="W121">
        <v>215616</v>
      </c>
      <c r="X121">
        <v>215830</v>
      </c>
      <c r="Y121">
        <v>215988</v>
      </c>
      <c r="Z121">
        <v>293373</v>
      </c>
      <c r="AA121">
        <v>293407</v>
      </c>
      <c r="AB121">
        <v>1317.75</v>
      </c>
      <c r="AC121">
        <v>18711.0723</v>
      </c>
      <c r="AD121">
        <v>6</v>
      </c>
      <c r="AE121">
        <v>206.8116</v>
      </c>
      <c r="AF121">
        <v>206.8116</v>
      </c>
      <c r="AG121">
        <v>206.8116</v>
      </c>
      <c r="AH121">
        <v>206.8116</v>
      </c>
      <c r="AI121">
        <v>206.8116</v>
      </c>
      <c r="AJ121">
        <v>87.630399999999995</v>
      </c>
      <c r="AK121">
        <v>87.630399999999995</v>
      </c>
      <c r="AL121">
        <v>1192.7734</v>
      </c>
      <c r="AM121">
        <v>1134.1776</v>
      </c>
      <c r="AN121">
        <v>1082.1666</v>
      </c>
      <c r="AO121">
        <v>873.93280000000004</v>
      </c>
      <c r="AP121">
        <v>1075.6454000000001</v>
      </c>
      <c r="AQ121">
        <v>1004.8818</v>
      </c>
      <c r="AR121">
        <v>981.30460000000005</v>
      </c>
      <c r="AS121">
        <v>957.2183</v>
      </c>
      <c r="AT121">
        <v>932.71230000000003</v>
      </c>
      <c r="AU121">
        <v>918.44169999999997</v>
      </c>
      <c r="AV121">
        <v>903.27940000000001</v>
      </c>
      <c r="AW121">
        <v>884.09140000000002</v>
      </c>
      <c r="AX121">
        <v>16</v>
      </c>
      <c r="AY121">
        <v>20.399999999999999</v>
      </c>
      <c r="AZ121">
        <v>32.258099999999999</v>
      </c>
      <c r="BA121">
        <v>17.689699999999998</v>
      </c>
      <c r="BB121">
        <v>10.927899999999999</v>
      </c>
      <c r="BC121">
        <v>7.8005000000000004</v>
      </c>
      <c r="BD121">
        <v>5.7792000000000003</v>
      </c>
      <c r="BE121">
        <v>4.3925999999999998</v>
      </c>
      <c r="BF121">
        <v>3.4235000000000002</v>
      </c>
      <c r="BG121">
        <v>2.9762</v>
      </c>
      <c r="BH121">
        <v>2.9931000000000001</v>
      </c>
      <c r="BI121">
        <v>77.41</v>
      </c>
      <c r="BJ121">
        <v>118.18</v>
      </c>
      <c r="BK121">
        <v>128.69</v>
      </c>
      <c r="BL121">
        <v>191.62</v>
      </c>
      <c r="BM121">
        <v>184.02</v>
      </c>
      <c r="BN121">
        <v>271.8</v>
      </c>
      <c r="BO121">
        <v>248.12</v>
      </c>
      <c r="BP121">
        <v>368.09</v>
      </c>
      <c r="BQ121">
        <v>331.06</v>
      </c>
      <c r="BR121">
        <v>487.52</v>
      </c>
      <c r="BS121">
        <v>422.56</v>
      </c>
      <c r="BT121">
        <v>625.66</v>
      </c>
      <c r="BU121">
        <v>495.73</v>
      </c>
      <c r="BV121">
        <v>728.83</v>
      </c>
      <c r="BW121">
        <v>50.9</v>
      </c>
      <c r="BX121">
        <v>46.6</v>
      </c>
      <c r="BY121">
        <v>44.578299999999999</v>
      </c>
      <c r="BZ121">
        <v>1.0111110000000001</v>
      </c>
      <c r="CA121">
        <v>2.6432000000000002</v>
      </c>
      <c r="CB121">
        <v>3.0625</v>
      </c>
      <c r="CC121">
        <v>-0.33410000000000001</v>
      </c>
      <c r="CD121">
        <v>2.6432000000000002</v>
      </c>
      <c r="CE121">
        <v>1104550</v>
      </c>
      <c r="CF121">
        <v>2</v>
      </c>
      <c r="CI121">
        <v>4.2557</v>
      </c>
      <c r="CJ121">
        <v>7.8113999999999999</v>
      </c>
      <c r="CK121">
        <v>9.7235999999999994</v>
      </c>
      <c r="CL121">
        <v>11.8721</v>
      </c>
      <c r="CM121">
        <v>13.574999999999999</v>
      </c>
      <c r="CN121">
        <v>18.842099999999999</v>
      </c>
      <c r="CO121">
        <v>4.3635999999999999</v>
      </c>
      <c r="CP121">
        <v>8.1791999999999998</v>
      </c>
      <c r="CQ121">
        <v>9.9454999999999991</v>
      </c>
      <c r="CR121">
        <v>12.5481</v>
      </c>
      <c r="CS121">
        <v>13.9299</v>
      </c>
      <c r="CT121">
        <v>18.826000000000001</v>
      </c>
      <c r="CU121">
        <v>24.8874</v>
      </c>
      <c r="CV121">
        <v>24.910699999999999</v>
      </c>
      <c r="CW121">
        <v>24.9726</v>
      </c>
      <c r="CX121">
        <v>24.888100000000001</v>
      </c>
      <c r="CY121">
        <v>24.972100000000001</v>
      </c>
      <c r="CZ121">
        <v>24.972999999999999</v>
      </c>
      <c r="DB121">
        <v>15783</v>
      </c>
      <c r="DC121">
        <v>866</v>
      </c>
      <c r="DD121">
        <v>12</v>
      </c>
      <c r="DF121" t="s">
        <v>560</v>
      </c>
      <c r="DG121">
        <v>295</v>
      </c>
      <c r="DH121">
        <v>1127</v>
      </c>
      <c r="DI121">
        <v>7</v>
      </c>
      <c r="DJ121">
        <v>1</v>
      </c>
      <c r="DK121">
        <v>35</v>
      </c>
      <c r="DL121">
        <v>30.5</v>
      </c>
      <c r="DM121">
        <v>1.0111110000000001</v>
      </c>
      <c r="DN121">
        <v>1821.7927999999999</v>
      </c>
      <c r="DO121">
        <v>1715.3214</v>
      </c>
      <c r="DP121">
        <v>1454.8928000000001</v>
      </c>
      <c r="DQ121">
        <v>1361.3857</v>
      </c>
      <c r="DR121">
        <v>1258.5571</v>
      </c>
      <c r="DS121">
        <v>1243.2428</v>
      </c>
      <c r="DT121">
        <v>1156.5215000000001</v>
      </c>
      <c r="DU121">
        <v>56.857900000000001</v>
      </c>
      <c r="DV121">
        <v>57.7943</v>
      </c>
      <c r="DW121">
        <v>61.005000000000003</v>
      </c>
      <c r="DX121">
        <v>61.8386</v>
      </c>
      <c r="DY121">
        <v>71.302899999999994</v>
      </c>
      <c r="DZ121">
        <v>73.894300000000001</v>
      </c>
      <c r="EA121">
        <v>37.852899999999998</v>
      </c>
      <c r="EB121">
        <v>32.258099999999999</v>
      </c>
      <c r="EC121">
        <v>17.689699999999998</v>
      </c>
      <c r="ED121">
        <v>10.927899999999999</v>
      </c>
      <c r="EE121">
        <v>7.8005000000000004</v>
      </c>
      <c r="EF121">
        <v>5.7792000000000003</v>
      </c>
      <c r="EG121">
        <v>4.3925999999999998</v>
      </c>
      <c r="EH121">
        <v>3.4235000000000002</v>
      </c>
      <c r="EI121">
        <v>2.9762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7.5483999999999996E-2</v>
      </c>
      <c r="EY121">
        <v>5.7834999999999998E-2</v>
      </c>
      <c r="EZ121">
        <v>4.4186000000000003E-2</v>
      </c>
      <c r="FA121">
        <v>2.9235000000000001E-2</v>
      </c>
      <c r="FB121">
        <v>3.0481000000000001E-2</v>
      </c>
      <c r="FC121">
        <v>2.7642E-2</v>
      </c>
      <c r="FD121">
        <v>2.5028999999999999E-2</v>
      </c>
      <c r="FE121">
        <v>-4.6999999999999999E-4</v>
      </c>
      <c r="FF121">
        <v>-1.4339999999999999E-3</v>
      </c>
      <c r="FG121">
        <v>-3.3119999999999998E-3</v>
      </c>
      <c r="FH121">
        <v>-2.091E-3</v>
      </c>
      <c r="FI121">
        <v>-2.7130000000000001E-3</v>
      </c>
      <c r="FJ121">
        <v>2.1949999999999999E-3</v>
      </c>
      <c r="FK121">
        <v>2.3640000000000002E-3</v>
      </c>
      <c r="FL121">
        <v>8.3856E-2</v>
      </c>
      <c r="FM121">
        <v>8.0881999999999996E-2</v>
      </c>
      <c r="FN121">
        <v>7.8750000000000001E-2</v>
      </c>
      <c r="FO121">
        <v>7.5882000000000005E-2</v>
      </c>
      <c r="FP121">
        <v>8.0558000000000005E-2</v>
      </c>
      <c r="FQ121">
        <v>0.107459</v>
      </c>
      <c r="FR121">
        <v>0.100496</v>
      </c>
      <c r="FS121">
        <v>-0.22637599999999999</v>
      </c>
      <c r="FT121">
        <v>-0.222861</v>
      </c>
      <c r="FU121">
        <v>-0.22088099999999999</v>
      </c>
      <c r="FV121">
        <v>-0.220192</v>
      </c>
      <c r="FW121">
        <v>-0.22398000000000001</v>
      </c>
      <c r="FX121">
        <v>-0.233152</v>
      </c>
      <c r="FY121">
        <v>-0.226934</v>
      </c>
      <c r="FZ121">
        <v>-1.356643</v>
      </c>
      <c r="GA121">
        <v>-1.326279</v>
      </c>
      <c r="GB121">
        <v>-1.312619</v>
      </c>
      <c r="GC121">
        <v>-1.3067139999999999</v>
      </c>
      <c r="GD121">
        <v>-1.3442179999999999</v>
      </c>
      <c r="GE121">
        <v>-1.4435750000000001</v>
      </c>
      <c r="GF121">
        <v>-1.3893120000000001</v>
      </c>
      <c r="GG121">
        <v>-0.35328300000000001</v>
      </c>
      <c r="GH121">
        <v>-0.32186900000000002</v>
      </c>
      <c r="GI121">
        <v>-0.30793799999999999</v>
      </c>
      <c r="GJ121">
        <v>-0.30546000000000001</v>
      </c>
      <c r="GK121">
        <v>-0.339584</v>
      </c>
      <c r="GL121">
        <v>-0.46456500000000001</v>
      </c>
      <c r="GM121">
        <v>-0.40412599999999999</v>
      </c>
      <c r="GN121">
        <v>-0.40554099999999998</v>
      </c>
      <c r="GO121">
        <v>-0.37250299999999997</v>
      </c>
      <c r="GP121">
        <v>-0.35253899999999999</v>
      </c>
      <c r="GQ121">
        <v>-0.346279</v>
      </c>
      <c r="GR121">
        <v>-0.37894600000000001</v>
      </c>
      <c r="GS121">
        <v>-0.45247300000000001</v>
      </c>
      <c r="GT121">
        <v>-0.39551500000000001</v>
      </c>
      <c r="GU121">
        <v>0.40416999999999997</v>
      </c>
      <c r="GV121">
        <v>0.36087999999999998</v>
      </c>
      <c r="GW121">
        <v>0.31725199999999998</v>
      </c>
      <c r="GX121">
        <v>0.25930500000000001</v>
      </c>
      <c r="GY121">
        <v>0.42056900000000003</v>
      </c>
      <c r="GZ121">
        <v>0.34630699999999998</v>
      </c>
      <c r="HA121">
        <v>0.31282399999999999</v>
      </c>
      <c r="HB121">
        <v>-75</v>
      </c>
      <c r="HC121">
        <v>-75</v>
      </c>
      <c r="HD121">
        <v>-70</v>
      </c>
      <c r="HE121">
        <v>-70</v>
      </c>
      <c r="HF121">
        <v>-65</v>
      </c>
      <c r="HG121">
        <v>-30</v>
      </c>
      <c r="HH121">
        <v>30</v>
      </c>
      <c r="HI121">
        <v>-1.457911</v>
      </c>
      <c r="HJ121">
        <v>-1.437676</v>
      </c>
      <c r="HK121">
        <v>-1.427619</v>
      </c>
      <c r="HL121">
        <v>-1.4237420000000001</v>
      </c>
      <c r="HM121">
        <v>-1.4459740000000001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739.00599999999997</v>
      </c>
      <c r="HX121">
        <v>0</v>
      </c>
      <c r="HZ121">
        <v>739.03499999999997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762.32500000000005</v>
      </c>
      <c r="IJ121">
        <v>0</v>
      </c>
      <c r="IL121">
        <v>762.32500000000005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775.01199999999994</v>
      </c>
      <c r="IV121">
        <v>0</v>
      </c>
      <c r="IX121">
        <v>774.91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779.90700000000004</v>
      </c>
      <c r="JH121">
        <v>0</v>
      </c>
      <c r="JJ121">
        <v>779.65300000000002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752.35699999999997</v>
      </c>
      <c r="JT121">
        <v>0</v>
      </c>
      <c r="JV121">
        <v>752.41800000000001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736.66300000000001</v>
      </c>
      <c r="KF121">
        <v>0.10199999999999999</v>
      </c>
      <c r="KH121">
        <v>736.76400000000001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774.45500000000004</v>
      </c>
      <c r="KR121">
        <v>2.5000000000000001E-2</v>
      </c>
      <c r="KT121">
        <v>774.49900000000002</v>
      </c>
      <c r="KU121">
        <v>2.5000000000000001E-2</v>
      </c>
      <c r="KV121">
        <v>152.76825703680001</v>
      </c>
      <c r="KW121">
        <v>138.73862547479999</v>
      </c>
      <c r="KX121">
        <v>114.57280800000001</v>
      </c>
      <c r="KY121">
        <v>103.30466968740001</v>
      </c>
      <c r="KZ121">
        <v>101.38684286180001</v>
      </c>
      <c r="LA121">
        <v>133.5976280452</v>
      </c>
      <c r="LB121">
        <v>116.225784664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-23.688243199999999</v>
      </c>
      <c r="LI121">
        <v>-5.7641235999999996</v>
      </c>
      <c r="LJ121">
        <v>-101.76721800199999</v>
      </c>
      <c r="LK121">
        <v>-74.803461878999997</v>
      </c>
      <c r="LL121">
        <v>-53.651989006000001</v>
      </c>
      <c r="LM121">
        <v>-35.469444815999999</v>
      </c>
      <c r="LN121">
        <v>-37.326245424</v>
      </c>
      <c r="LO121">
        <v>-43.071947274999999</v>
      </c>
      <c r="LP121">
        <v>-38.057423616000001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109.34332499999999</v>
      </c>
      <c r="LY121">
        <v>107.8257</v>
      </c>
      <c r="LZ121">
        <v>99.933329999999998</v>
      </c>
      <c r="MA121">
        <v>99.661940000000001</v>
      </c>
      <c r="MB121">
        <v>93.988310000000013</v>
      </c>
      <c r="MC121">
        <v>0</v>
      </c>
      <c r="MD121">
        <v>0</v>
      </c>
      <c r="ME121">
        <v>-20.086929485700001</v>
      </c>
      <c r="MF121">
        <v>-18.602193546700001</v>
      </c>
      <c r="MG121">
        <v>-18.785757690000001</v>
      </c>
      <c r="MH121">
        <v>-18.889218756000002</v>
      </c>
      <c r="MI121">
        <v>-24.213323993599996</v>
      </c>
      <c r="MJ121">
        <v>-34.328705479500002</v>
      </c>
      <c r="MK121">
        <v>-15.297341065399999</v>
      </c>
      <c r="ML121">
        <v>140.2574345491</v>
      </c>
      <c r="MM121">
        <v>153.15867004910001</v>
      </c>
      <c r="MN121">
        <v>142.06839130400002</v>
      </c>
      <c r="MO121">
        <v>148.60794611540001</v>
      </c>
      <c r="MP121">
        <v>133.83558344420001</v>
      </c>
      <c r="MQ121">
        <v>32.508732090699993</v>
      </c>
      <c r="MR121">
        <v>57.106896382600006</v>
      </c>
    </row>
    <row r="122" spans="1:356" x14ac:dyDescent="0.25">
      <c r="A122">
        <v>172</v>
      </c>
      <c r="B122" t="s">
        <v>503</v>
      </c>
      <c r="C122" s="3">
        <v>42838.745798611111</v>
      </c>
      <c r="D122">
        <v>71.912599999999998</v>
      </c>
      <c r="E122">
        <v>70.781599999999997</v>
      </c>
      <c r="F122">
        <v>28</v>
      </c>
      <c r="G122">
        <v>72</v>
      </c>
      <c r="H122">
        <v>1.2401</v>
      </c>
      <c r="I122">
        <v>719.17600000000004</v>
      </c>
      <c r="J122">
        <v>18932</v>
      </c>
      <c r="K122">
        <v>30</v>
      </c>
      <c r="L122">
        <v>239962</v>
      </c>
      <c r="M122">
        <v>239921</v>
      </c>
      <c r="N122">
        <v>139220</v>
      </c>
      <c r="O122">
        <v>139238</v>
      </c>
      <c r="P122">
        <v>139311</v>
      </c>
      <c r="Q122">
        <v>139287</v>
      </c>
      <c r="R122">
        <v>220814</v>
      </c>
      <c r="S122">
        <v>220699</v>
      </c>
      <c r="T122">
        <v>221002</v>
      </c>
      <c r="U122">
        <v>220939</v>
      </c>
      <c r="V122">
        <v>215624</v>
      </c>
      <c r="W122">
        <v>215616</v>
      </c>
      <c r="X122">
        <v>215830</v>
      </c>
      <c r="Y122">
        <v>215988</v>
      </c>
      <c r="Z122">
        <v>293373</v>
      </c>
      <c r="AA122">
        <v>293407</v>
      </c>
      <c r="AB122">
        <v>1317.75</v>
      </c>
      <c r="AC122">
        <v>18730.224600000001</v>
      </c>
      <c r="AD122">
        <v>6</v>
      </c>
      <c r="AE122">
        <v>207.55289999999999</v>
      </c>
      <c r="AF122">
        <v>207.55289999999999</v>
      </c>
      <c r="AG122">
        <v>207.55289999999999</v>
      </c>
      <c r="AH122">
        <v>207.55289999999999</v>
      </c>
      <c r="AI122">
        <v>207.55289999999999</v>
      </c>
      <c r="AJ122">
        <v>88.371799999999993</v>
      </c>
      <c r="AK122">
        <v>88.371799999999993</v>
      </c>
      <c r="AL122">
        <v>1190.4296999999999</v>
      </c>
      <c r="AM122">
        <v>1135.4213</v>
      </c>
      <c r="AN122">
        <v>1074.8334</v>
      </c>
      <c r="AO122">
        <v>869.19090000000006</v>
      </c>
      <c r="AP122">
        <v>1075.2822000000001</v>
      </c>
      <c r="AQ122">
        <v>1003.1753</v>
      </c>
      <c r="AR122">
        <v>978.84</v>
      </c>
      <c r="AS122">
        <v>954.23230000000001</v>
      </c>
      <c r="AT122">
        <v>929.32560000000001</v>
      </c>
      <c r="AU122">
        <v>914.93259999999998</v>
      </c>
      <c r="AV122">
        <v>899.67819999999995</v>
      </c>
      <c r="AW122">
        <v>880.42819999999995</v>
      </c>
      <c r="AX122">
        <v>15.8</v>
      </c>
      <c r="AY122">
        <v>19.399999999999999</v>
      </c>
      <c r="AZ122">
        <v>32.1828</v>
      </c>
      <c r="BA122">
        <v>17.7682</v>
      </c>
      <c r="BB122">
        <v>10.9872</v>
      </c>
      <c r="BC122">
        <v>7.8598999999999997</v>
      </c>
      <c r="BD122">
        <v>5.8304999999999998</v>
      </c>
      <c r="BE122">
        <v>4.4219999999999997</v>
      </c>
      <c r="BF122">
        <v>3.4241999999999999</v>
      </c>
      <c r="BG122">
        <v>2.9773999999999998</v>
      </c>
      <c r="BH122">
        <v>2.9916999999999998</v>
      </c>
      <c r="BI122">
        <v>75.89</v>
      </c>
      <c r="BJ122">
        <v>115.07</v>
      </c>
      <c r="BK122">
        <v>126.08</v>
      </c>
      <c r="BL122">
        <v>188.19</v>
      </c>
      <c r="BM122">
        <v>180.55</v>
      </c>
      <c r="BN122">
        <v>266.70999999999998</v>
      </c>
      <c r="BO122">
        <v>244.25</v>
      </c>
      <c r="BP122">
        <v>360.38</v>
      </c>
      <c r="BQ122">
        <v>326.12</v>
      </c>
      <c r="BR122">
        <v>480.8</v>
      </c>
      <c r="BS122">
        <v>414.51</v>
      </c>
      <c r="BT122">
        <v>621.12</v>
      </c>
      <c r="BU122">
        <v>487.03</v>
      </c>
      <c r="BV122">
        <v>724.87</v>
      </c>
      <c r="BW122">
        <v>48.8</v>
      </c>
      <c r="BX122">
        <v>46.2</v>
      </c>
      <c r="BY122">
        <v>45.836399999999998</v>
      </c>
      <c r="BZ122">
        <v>-20.133337000000001</v>
      </c>
      <c r="CA122">
        <v>-14.5686</v>
      </c>
      <c r="CB122">
        <v>14.7346</v>
      </c>
      <c r="CC122">
        <v>2.7410000000000001</v>
      </c>
      <c r="CD122">
        <v>-14.5686</v>
      </c>
      <c r="CE122">
        <v>1104550</v>
      </c>
      <c r="CF122">
        <v>1</v>
      </c>
      <c r="CI122">
        <v>4.2121000000000004</v>
      </c>
      <c r="CJ122">
        <v>7.7542999999999997</v>
      </c>
      <c r="CK122">
        <v>9.6514000000000006</v>
      </c>
      <c r="CL122">
        <v>11.891400000000001</v>
      </c>
      <c r="CM122">
        <v>13.7171</v>
      </c>
      <c r="CN122">
        <v>18.700700000000001</v>
      </c>
      <c r="CO122">
        <v>4.5294999999999996</v>
      </c>
      <c r="CP122">
        <v>8.3089999999999993</v>
      </c>
      <c r="CQ122">
        <v>10.017899999999999</v>
      </c>
      <c r="CR122">
        <v>12.679500000000001</v>
      </c>
      <c r="CS122">
        <v>14.357699999999999</v>
      </c>
      <c r="CT122">
        <v>19.025600000000001</v>
      </c>
      <c r="CU122">
        <v>24.905899999999999</v>
      </c>
      <c r="CV122">
        <v>24.979800000000001</v>
      </c>
      <c r="CW122">
        <v>25.0349</v>
      </c>
      <c r="CX122">
        <v>25.200700000000001</v>
      </c>
      <c r="CY122">
        <v>24.9619</v>
      </c>
      <c r="CZ122">
        <v>25.071100000000001</v>
      </c>
      <c r="DB122">
        <v>15783</v>
      </c>
      <c r="DC122">
        <v>866</v>
      </c>
      <c r="DD122">
        <v>13</v>
      </c>
      <c r="DF122" t="s">
        <v>560</v>
      </c>
      <c r="DG122">
        <v>295</v>
      </c>
      <c r="DH122">
        <v>1127</v>
      </c>
      <c r="DI122">
        <v>7</v>
      </c>
      <c r="DJ122">
        <v>1</v>
      </c>
      <c r="DK122">
        <v>35</v>
      </c>
      <c r="DL122">
        <v>34.333336000000003</v>
      </c>
      <c r="DM122">
        <v>-20.133337000000001</v>
      </c>
      <c r="DN122">
        <v>1824.6570999999999</v>
      </c>
      <c r="DO122">
        <v>1719.6285</v>
      </c>
      <c r="DP122">
        <v>1457.6285</v>
      </c>
      <c r="DQ122">
        <v>1358.6642999999999</v>
      </c>
      <c r="DR122">
        <v>1271.5999999999999</v>
      </c>
      <c r="DS122">
        <v>1283.1143</v>
      </c>
      <c r="DT122">
        <v>1161.2141999999999</v>
      </c>
      <c r="DU122">
        <v>47.677100000000003</v>
      </c>
      <c r="DV122">
        <v>38.3371</v>
      </c>
      <c r="DW122">
        <v>39.742899999999999</v>
      </c>
      <c r="DX122">
        <v>42.405700000000003</v>
      </c>
      <c r="DY122">
        <v>66.982100000000003</v>
      </c>
      <c r="DZ122">
        <v>75.41</v>
      </c>
      <c r="EA122">
        <v>37.845700000000001</v>
      </c>
      <c r="EB122">
        <v>32.1828</v>
      </c>
      <c r="EC122">
        <v>17.7682</v>
      </c>
      <c r="ED122">
        <v>10.9872</v>
      </c>
      <c r="EE122">
        <v>7.8598999999999997</v>
      </c>
      <c r="EF122">
        <v>5.8304999999999998</v>
      </c>
      <c r="EG122">
        <v>4.4219999999999997</v>
      </c>
      <c r="EH122">
        <v>3.4241999999999999</v>
      </c>
      <c r="EI122">
        <v>2.9773999999999998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7.8142000000000003E-2</v>
      </c>
      <c r="EY122">
        <v>5.9619999999999999E-2</v>
      </c>
      <c r="EZ122">
        <v>4.6426000000000002E-2</v>
      </c>
      <c r="FA122">
        <v>3.024E-2</v>
      </c>
      <c r="FB122">
        <v>3.0877999999999999E-2</v>
      </c>
      <c r="FC122">
        <v>2.7757E-2</v>
      </c>
      <c r="FD122">
        <v>2.5236999999999999E-2</v>
      </c>
      <c r="FE122">
        <v>-4.6999999999999999E-4</v>
      </c>
      <c r="FF122">
        <v>-1.4339999999999999E-3</v>
      </c>
      <c r="FG122">
        <v>-3.2390000000000001E-3</v>
      </c>
      <c r="FH122">
        <v>-2.042E-3</v>
      </c>
      <c r="FI122">
        <v>-2.712E-3</v>
      </c>
      <c r="FJ122">
        <v>9.4499999999999998E-4</v>
      </c>
      <c r="FK122">
        <v>1.503E-3</v>
      </c>
      <c r="FL122">
        <v>8.3851999999999996E-2</v>
      </c>
      <c r="FM122">
        <v>8.0879999999999994E-2</v>
      </c>
      <c r="FN122">
        <v>7.8745999999999997E-2</v>
      </c>
      <c r="FO122">
        <v>7.5882000000000005E-2</v>
      </c>
      <c r="FP122">
        <v>8.0551999999999999E-2</v>
      </c>
      <c r="FQ122">
        <v>0.107436</v>
      </c>
      <c r="FR122">
        <v>0.10048</v>
      </c>
      <c r="FS122">
        <v>-0.226496</v>
      </c>
      <c r="FT122">
        <v>-0.22301000000000001</v>
      </c>
      <c r="FU122">
        <v>-0.22081200000000001</v>
      </c>
      <c r="FV122">
        <v>-0.220085</v>
      </c>
      <c r="FW122">
        <v>-0.22415199999999999</v>
      </c>
      <c r="FX122">
        <v>-0.23311599999999999</v>
      </c>
      <c r="FY122">
        <v>-0.226856</v>
      </c>
      <c r="FZ122">
        <v>-1.3566450000000001</v>
      </c>
      <c r="GA122">
        <v>-1.327412</v>
      </c>
      <c r="GB122">
        <v>-1.3077129999999999</v>
      </c>
      <c r="GC122">
        <v>-1.301498</v>
      </c>
      <c r="GD122">
        <v>-1.345426</v>
      </c>
      <c r="GE122">
        <v>-1.4372499999999999</v>
      </c>
      <c r="GF122">
        <v>-1.3824590000000001</v>
      </c>
      <c r="GG122">
        <v>-0.353466</v>
      </c>
      <c r="GH122">
        <v>-0.32207799999999998</v>
      </c>
      <c r="GI122">
        <v>-0.30810300000000002</v>
      </c>
      <c r="GJ122">
        <v>-0.30572100000000002</v>
      </c>
      <c r="GK122">
        <v>-0.33972599999999997</v>
      </c>
      <c r="GL122">
        <v>-0.46453699999999998</v>
      </c>
      <c r="GM122">
        <v>-0.40416999999999997</v>
      </c>
      <c r="GN122">
        <v>-0.40554699999999999</v>
      </c>
      <c r="GO122">
        <v>-0.37236399999999997</v>
      </c>
      <c r="GP122">
        <v>-0.35252699999999998</v>
      </c>
      <c r="GQ122">
        <v>-0.34593400000000002</v>
      </c>
      <c r="GR122">
        <v>-0.37906699999999999</v>
      </c>
      <c r="GS122">
        <v>-0.45319399999999999</v>
      </c>
      <c r="GT122">
        <v>-0.39593899999999999</v>
      </c>
      <c r="GU122">
        <v>0.404748</v>
      </c>
      <c r="GV122">
        <v>0.36117199999999999</v>
      </c>
      <c r="GW122">
        <v>0.31746999999999997</v>
      </c>
      <c r="GX122">
        <v>0.25901200000000002</v>
      </c>
      <c r="GY122">
        <v>0.41986800000000002</v>
      </c>
      <c r="GZ122">
        <v>0.34683999999999998</v>
      </c>
      <c r="HA122">
        <v>0.31270199999999998</v>
      </c>
      <c r="HB122">
        <v>-75</v>
      </c>
      <c r="HC122">
        <v>-75</v>
      </c>
      <c r="HD122">
        <v>-75</v>
      </c>
      <c r="HE122">
        <v>-75</v>
      </c>
      <c r="HF122">
        <v>-65</v>
      </c>
      <c r="HG122">
        <v>-40</v>
      </c>
      <c r="HH122">
        <v>40</v>
      </c>
      <c r="HI122">
        <v>-1.4579390000000001</v>
      </c>
      <c r="HJ122">
        <v>-1.437735</v>
      </c>
      <c r="HK122">
        <v>-1.426196</v>
      </c>
      <c r="HL122">
        <v>-1.422342</v>
      </c>
      <c r="HM122">
        <v>-1.446086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739.00599999999997</v>
      </c>
      <c r="HX122">
        <v>0</v>
      </c>
      <c r="HZ122">
        <v>739.03499999999997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762.32500000000005</v>
      </c>
      <c r="IJ122">
        <v>0</v>
      </c>
      <c r="IL122">
        <v>762.32500000000005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775.01199999999994</v>
      </c>
      <c r="IV122">
        <v>0</v>
      </c>
      <c r="IX122">
        <v>774.91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779.90700000000004</v>
      </c>
      <c r="JH122">
        <v>0</v>
      </c>
      <c r="JJ122">
        <v>779.65300000000002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752.35699999999997</v>
      </c>
      <c r="JT122">
        <v>0</v>
      </c>
      <c r="JV122">
        <v>752.41800000000001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736.66300000000001</v>
      </c>
      <c r="KF122">
        <v>0.10199999999999999</v>
      </c>
      <c r="KH122">
        <v>736.76400000000001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774.45500000000004</v>
      </c>
      <c r="KR122">
        <v>2.5000000000000001E-2</v>
      </c>
      <c r="KT122">
        <v>774.49900000000002</v>
      </c>
      <c r="KU122">
        <v>2.5000000000000001E-2</v>
      </c>
      <c r="KV122">
        <v>153.00114714919999</v>
      </c>
      <c r="KW122">
        <v>139.08355308</v>
      </c>
      <c r="KX122">
        <v>114.78241386099999</v>
      </c>
      <c r="KY122">
        <v>103.0981644126</v>
      </c>
      <c r="KZ122">
        <v>102.42992319999999</v>
      </c>
      <c r="LA122">
        <v>137.8526679348</v>
      </c>
      <c r="LB122">
        <v>116.67880281599999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-23.684585599999998</v>
      </c>
      <c r="LI122">
        <v>-5.7621424000000001</v>
      </c>
      <c r="LJ122">
        <v>-105.37333044000002</v>
      </c>
      <c r="LK122">
        <v>-77.236794631999999</v>
      </c>
      <c r="LL122">
        <v>-56.476201330999999</v>
      </c>
      <c r="LM122">
        <v>-36.699640604000002</v>
      </c>
      <c r="LN122">
        <v>-37.895268716000004</v>
      </c>
      <c r="LO122">
        <v>-41.251949500000002</v>
      </c>
      <c r="LP122">
        <v>-36.966953660000001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109.34542500000001</v>
      </c>
      <c r="LY122">
        <v>107.830125</v>
      </c>
      <c r="LZ122">
        <v>106.96470000000001</v>
      </c>
      <c r="MA122">
        <v>106.67565</v>
      </c>
      <c r="MB122">
        <v>93.995589999999993</v>
      </c>
      <c r="MC122">
        <v>0</v>
      </c>
      <c r="MD122">
        <v>0</v>
      </c>
      <c r="ME122">
        <v>-16.852233828600003</v>
      </c>
      <c r="MF122">
        <v>-12.347536493799998</v>
      </c>
      <c r="MG122">
        <v>-12.244906718700001</v>
      </c>
      <c r="MH122">
        <v>-12.964313009700001</v>
      </c>
      <c r="MI122">
        <v>-22.755560904599999</v>
      </c>
      <c r="MJ122">
        <v>-35.03073517</v>
      </c>
      <c r="MK122">
        <v>-15.296096568999999</v>
      </c>
      <c r="ML122">
        <v>140.12100788059999</v>
      </c>
      <c r="MM122">
        <v>157.32934695420002</v>
      </c>
      <c r="MN122">
        <v>153.0260058113</v>
      </c>
      <c r="MO122">
        <v>160.1098607989</v>
      </c>
      <c r="MP122">
        <v>135.77468357939998</v>
      </c>
      <c r="MQ122">
        <v>37.88539766480001</v>
      </c>
      <c r="MR122">
        <v>58.653610186999984</v>
      </c>
    </row>
    <row r="123" spans="1:356" x14ac:dyDescent="0.25">
      <c r="A123">
        <v>172</v>
      </c>
      <c r="B123" t="s">
        <v>504</v>
      </c>
      <c r="C123" s="3">
        <v>42838.746782407405</v>
      </c>
      <c r="D123">
        <v>72.394300000000001</v>
      </c>
      <c r="E123">
        <v>71.103300000000004</v>
      </c>
      <c r="F123">
        <v>12</v>
      </c>
      <c r="G123">
        <v>72</v>
      </c>
      <c r="H123">
        <v>1.2401</v>
      </c>
      <c r="I123">
        <v>717.01949999999999</v>
      </c>
      <c r="J123">
        <v>18860</v>
      </c>
      <c r="K123">
        <v>30</v>
      </c>
      <c r="L123">
        <v>239962</v>
      </c>
      <c r="M123">
        <v>239921</v>
      </c>
      <c r="N123">
        <v>139220</v>
      </c>
      <c r="O123">
        <v>139238</v>
      </c>
      <c r="P123">
        <v>139311</v>
      </c>
      <c r="Q123">
        <v>139287</v>
      </c>
      <c r="R123">
        <v>220814</v>
      </c>
      <c r="S123">
        <v>220699</v>
      </c>
      <c r="T123">
        <v>221002</v>
      </c>
      <c r="U123">
        <v>220939</v>
      </c>
      <c r="V123">
        <v>215624</v>
      </c>
      <c r="W123">
        <v>215616</v>
      </c>
      <c r="X123">
        <v>215830</v>
      </c>
      <c r="Y123">
        <v>215988</v>
      </c>
      <c r="Z123">
        <v>293373</v>
      </c>
      <c r="AA123">
        <v>293407</v>
      </c>
      <c r="AB123">
        <v>1317.75</v>
      </c>
      <c r="AC123">
        <v>18749.2539</v>
      </c>
      <c r="AD123">
        <v>6</v>
      </c>
      <c r="AE123">
        <v>208.2921</v>
      </c>
      <c r="AF123">
        <v>208.2921</v>
      </c>
      <c r="AG123">
        <v>208.2921</v>
      </c>
      <c r="AH123">
        <v>208.2921</v>
      </c>
      <c r="AI123">
        <v>208.2921</v>
      </c>
      <c r="AJ123">
        <v>89.111000000000004</v>
      </c>
      <c r="AK123">
        <v>89.111000000000004</v>
      </c>
      <c r="AL123">
        <v>1186.9141</v>
      </c>
      <c r="AM123">
        <v>1130.4944</v>
      </c>
      <c r="AN123">
        <v>1072.5</v>
      </c>
      <c r="AO123">
        <v>869.7</v>
      </c>
      <c r="AP123">
        <v>1074.5414000000001</v>
      </c>
      <c r="AQ123">
        <v>1003.6154</v>
      </c>
      <c r="AR123">
        <v>979.84889999999996</v>
      </c>
      <c r="AS123">
        <v>955.37950000000001</v>
      </c>
      <c r="AT123">
        <v>930.67499999999995</v>
      </c>
      <c r="AU123">
        <v>915.99919999999997</v>
      </c>
      <c r="AV123">
        <v>899.774</v>
      </c>
      <c r="AW123">
        <v>880.39080000000001</v>
      </c>
      <c r="AX123">
        <v>16</v>
      </c>
      <c r="AY123">
        <v>18.600000000000001</v>
      </c>
      <c r="AZ123">
        <v>32.595599999999997</v>
      </c>
      <c r="BA123">
        <v>18.011299999999999</v>
      </c>
      <c r="BB123">
        <v>10.9604</v>
      </c>
      <c r="BC123">
        <v>7.7972000000000001</v>
      </c>
      <c r="BD123">
        <v>5.7373000000000003</v>
      </c>
      <c r="BE123">
        <v>4.3449</v>
      </c>
      <c r="BF123">
        <v>3.4190999999999998</v>
      </c>
      <c r="BG123">
        <v>2.9750000000000001</v>
      </c>
      <c r="BH123">
        <v>2.9977</v>
      </c>
      <c r="BI123">
        <v>76.14</v>
      </c>
      <c r="BJ123">
        <v>117.14</v>
      </c>
      <c r="BK123">
        <v>127.33</v>
      </c>
      <c r="BL123">
        <v>193.06</v>
      </c>
      <c r="BM123">
        <v>182.12</v>
      </c>
      <c r="BN123">
        <v>274.86</v>
      </c>
      <c r="BO123">
        <v>246.99</v>
      </c>
      <c r="BP123">
        <v>373.08</v>
      </c>
      <c r="BQ123">
        <v>329.91</v>
      </c>
      <c r="BR123">
        <v>495.69</v>
      </c>
      <c r="BS123">
        <v>418.76</v>
      </c>
      <c r="BT123">
        <v>629.03</v>
      </c>
      <c r="BU123">
        <v>491.64</v>
      </c>
      <c r="BV123">
        <v>727.98</v>
      </c>
      <c r="BW123">
        <v>49.8</v>
      </c>
      <c r="BX123">
        <v>46.4</v>
      </c>
      <c r="BY123">
        <v>45.650599999999997</v>
      </c>
      <c r="BZ123">
        <v>-1.155556</v>
      </c>
      <c r="CA123">
        <v>0.1268</v>
      </c>
      <c r="CB123">
        <v>3.7601</v>
      </c>
      <c r="CC123">
        <v>-1.2208000000000001</v>
      </c>
      <c r="CD123">
        <v>0.1268</v>
      </c>
      <c r="CE123">
        <v>1104550</v>
      </c>
      <c r="CF123">
        <v>2</v>
      </c>
      <c r="CI123">
        <v>4.0885999999999996</v>
      </c>
      <c r="CJ123">
        <v>7.8129</v>
      </c>
      <c r="CK123">
        <v>9.5885999999999996</v>
      </c>
      <c r="CL123">
        <v>11.895</v>
      </c>
      <c r="CM123">
        <v>13.9093</v>
      </c>
      <c r="CN123">
        <v>18.761399999999998</v>
      </c>
      <c r="CO123">
        <v>4.2675000000000001</v>
      </c>
      <c r="CP123">
        <v>7.9467999999999996</v>
      </c>
      <c r="CQ123">
        <v>9.7090999999999994</v>
      </c>
      <c r="CR123">
        <v>12.375299999999999</v>
      </c>
      <c r="CS123">
        <v>14.2935</v>
      </c>
      <c r="CT123">
        <v>18.887</v>
      </c>
      <c r="CU123">
        <v>24.962900000000001</v>
      </c>
      <c r="CV123">
        <v>24.947399999999998</v>
      </c>
      <c r="CW123">
        <v>25.026900000000001</v>
      </c>
      <c r="CX123">
        <v>24.882300000000001</v>
      </c>
      <c r="CY123">
        <v>25.032299999999999</v>
      </c>
      <c r="CZ123">
        <v>24.9438</v>
      </c>
      <c r="DB123">
        <v>15783</v>
      </c>
      <c r="DC123">
        <v>866</v>
      </c>
      <c r="DD123">
        <v>14</v>
      </c>
      <c r="DF123" t="s">
        <v>560</v>
      </c>
      <c r="DG123">
        <v>295</v>
      </c>
      <c r="DH123">
        <v>1127</v>
      </c>
      <c r="DI123">
        <v>7</v>
      </c>
      <c r="DJ123">
        <v>1</v>
      </c>
      <c r="DK123">
        <v>35</v>
      </c>
      <c r="DL123">
        <v>32</v>
      </c>
      <c r="DM123">
        <v>-1.155556</v>
      </c>
      <c r="DN123">
        <v>1836.1357</v>
      </c>
      <c r="DO123">
        <v>1749.15</v>
      </c>
      <c r="DP123">
        <v>1479.4572000000001</v>
      </c>
      <c r="DQ123">
        <v>1397.45</v>
      </c>
      <c r="DR123">
        <v>1279.7927999999999</v>
      </c>
      <c r="DS123">
        <v>1210.05</v>
      </c>
      <c r="DT123">
        <v>1218.2141999999999</v>
      </c>
      <c r="DU123">
        <v>36.620699999999999</v>
      </c>
      <c r="DV123">
        <v>39.192100000000003</v>
      </c>
      <c r="DW123">
        <v>46.301400000000001</v>
      </c>
      <c r="DX123">
        <v>43.174300000000002</v>
      </c>
      <c r="DY123">
        <v>59.960700000000003</v>
      </c>
      <c r="DZ123">
        <v>77.970699999999994</v>
      </c>
      <c r="EA123">
        <v>37.842100000000002</v>
      </c>
      <c r="EB123">
        <v>32.595599999999997</v>
      </c>
      <c r="EC123">
        <v>18.011299999999999</v>
      </c>
      <c r="ED123">
        <v>10.9604</v>
      </c>
      <c r="EE123">
        <v>7.7972000000000001</v>
      </c>
      <c r="EF123">
        <v>5.7373000000000003</v>
      </c>
      <c r="EG123">
        <v>4.3449</v>
      </c>
      <c r="EH123">
        <v>3.4190999999999998</v>
      </c>
      <c r="EI123">
        <v>2.9750000000000001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8.0213999999999994E-2</v>
      </c>
      <c r="EY123">
        <v>6.0786E-2</v>
      </c>
      <c r="EZ123">
        <v>4.7739999999999998E-2</v>
      </c>
      <c r="FA123">
        <v>3.0852999999999998E-2</v>
      </c>
      <c r="FB123">
        <v>3.1178999999999998E-2</v>
      </c>
      <c r="FC123">
        <v>2.7727000000000002E-2</v>
      </c>
      <c r="FD123">
        <v>2.5159999999999998E-2</v>
      </c>
      <c r="FE123">
        <v>-4.6999999999999999E-4</v>
      </c>
      <c r="FF123">
        <v>-1.4339999999999999E-3</v>
      </c>
      <c r="FG123">
        <v>-3.2390000000000001E-3</v>
      </c>
      <c r="FH123">
        <v>-2.0409999999999998E-3</v>
      </c>
      <c r="FI123">
        <v>-2.712E-3</v>
      </c>
      <c r="FJ123">
        <v>2.2680000000000001E-3</v>
      </c>
      <c r="FK123">
        <v>2.4420000000000002E-3</v>
      </c>
      <c r="FL123">
        <v>8.3848000000000006E-2</v>
      </c>
      <c r="FM123">
        <v>8.0873E-2</v>
      </c>
      <c r="FN123">
        <v>7.8741000000000005E-2</v>
      </c>
      <c r="FO123">
        <v>7.5869000000000006E-2</v>
      </c>
      <c r="FP123">
        <v>8.0549999999999997E-2</v>
      </c>
      <c r="FQ123">
        <v>0.107474</v>
      </c>
      <c r="FR123">
        <v>0.100451</v>
      </c>
      <c r="FS123">
        <v>-0.22652</v>
      </c>
      <c r="FT123">
        <v>-0.22305700000000001</v>
      </c>
      <c r="FU123">
        <v>-0.22084300000000001</v>
      </c>
      <c r="FV123">
        <v>-0.22020600000000001</v>
      </c>
      <c r="FW123">
        <v>-0.224163</v>
      </c>
      <c r="FX123">
        <v>-0.233152</v>
      </c>
      <c r="FY123">
        <v>-0.22722800000000001</v>
      </c>
      <c r="FZ123">
        <v>-1.3570390000000001</v>
      </c>
      <c r="GA123">
        <v>-1.328001</v>
      </c>
      <c r="GB123">
        <v>-1.308157</v>
      </c>
      <c r="GC123">
        <v>-1.3026960000000001</v>
      </c>
      <c r="GD123">
        <v>-1.3457159999999999</v>
      </c>
      <c r="GE123">
        <v>-1.4427110000000001</v>
      </c>
      <c r="GF123">
        <v>-1.3909990000000001</v>
      </c>
      <c r="GG123">
        <v>-0.35329700000000003</v>
      </c>
      <c r="GH123">
        <v>-0.32186100000000001</v>
      </c>
      <c r="GI123">
        <v>-0.30793799999999999</v>
      </c>
      <c r="GJ123">
        <v>-0.30532900000000002</v>
      </c>
      <c r="GK123">
        <v>-0.33959800000000001</v>
      </c>
      <c r="GL123">
        <v>-0.46512599999999998</v>
      </c>
      <c r="GM123">
        <v>-0.40362900000000002</v>
      </c>
      <c r="GN123">
        <v>-0.40599600000000002</v>
      </c>
      <c r="GO123">
        <v>-0.37299500000000002</v>
      </c>
      <c r="GP123">
        <v>-0.35298800000000002</v>
      </c>
      <c r="GQ123">
        <v>-0.347167</v>
      </c>
      <c r="GR123">
        <v>-0.37938300000000003</v>
      </c>
      <c r="GS123">
        <v>-0.451519</v>
      </c>
      <c r="GT123">
        <v>-0.39723000000000003</v>
      </c>
      <c r="GU123">
        <v>0.40515400000000001</v>
      </c>
      <c r="GV123">
        <v>0.36136499999999999</v>
      </c>
      <c r="GW123">
        <v>0.31775100000000001</v>
      </c>
      <c r="GX123">
        <v>0.25891599999999998</v>
      </c>
      <c r="GY123">
        <v>0.41974</v>
      </c>
      <c r="GZ123">
        <v>0.34765400000000002</v>
      </c>
      <c r="HA123">
        <v>0.31322100000000003</v>
      </c>
      <c r="HB123">
        <v>-75</v>
      </c>
      <c r="HC123">
        <v>-75</v>
      </c>
      <c r="HD123">
        <v>-75</v>
      </c>
      <c r="HE123">
        <v>-75</v>
      </c>
      <c r="HF123">
        <v>-65</v>
      </c>
      <c r="HG123">
        <v>-30</v>
      </c>
      <c r="HH123">
        <v>30</v>
      </c>
      <c r="HI123">
        <v>-1.4579200000000001</v>
      </c>
      <c r="HJ123">
        <v>-1.437697</v>
      </c>
      <c r="HK123">
        <v>-1.426148</v>
      </c>
      <c r="HL123">
        <v>-1.422282</v>
      </c>
      <c r="HM123">
        <v>-1.4460150000000001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739.00599999999997</v>
      </c>
      <c r="HX123">
        <v>0</v>
      </c>
      <c r="HZ123">
        <v>739.03499999999997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762.32500000000005</v>
      </c>
      <c r="IJ123">
        <v>0</v>
      </c>
      <c r="IL123">
        <v>762.32500000000005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775.01199999999994</v>
      </c>
      <c r="IV123">
        <v>0</v>
      </c>
      <c r="IX123">
        <v>774.91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779.90700000000004</v>
      </c>
      <c r="JH123">
        <v>0</v>
      </c>
      <c r="JJ123">
        <v>779.65300000000002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752.35699999999997</v>
      </c>
      <c r="JT123">
        <v>0</v>
      </c>
      <c r="JV123">
        <v>752.41800000000001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736.66300000000001</v>
      </c>
      <c r="KF123">
        <v>0.10199999999999999</v>
      </c>
      <c r="KH123">
        <v>736.76400000000001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774.45500000000004</v>
      </c>
      <c r="KR123">
        <v>2.5000000000000001E-2</v>
      </c>
      <c r="KT123">
        <v>774.49900000000002</v>
      </c>
      <c r="KU123">
        <v>2.5000000000000001E-2</v>
      </c>
      <c r="KV123">
        <v>153.95630617360001</v>
      </c>
      <c r="KW123">
        <v>141.45900795</v>
      </c>
      <c r="KX123">
        <v>116.49393938520001</v>
      </c>
      <c r="KY123">
        <v>106.02313405000001</v>
      </c>
      <c r="KZ123">
        <v>103.08731003999999</v>
      </c>
      <c r="LA123">
        <v>130.04891369999999</v>
      </c>
      <c r="LB123">
        <v>122.37083460419998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-23.688243199999999</v>
      </c>
      <c r="LI123">
        <v>-5.7715912000000005</v>
      </c>
      <c r="LJ123">
        <v>-108.21571801600001</v>
      </c>
      <c r="LK123">
        <v>-78.81951535200001</v>
      </c>
      <c r="LL123">
        <v>-58.214294656999996</v>
      </c>
      <c r="LM123">
        <v>-37.533277151999997</v>
      </c>
      <c r="LN123">
        <v>-38.308497371999998</v>
      </c>
      <c r="LO123">
        <v>-43.274116445000004</v>
      </c>
      <c r="LP123">
        <v>-38.394354397999997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109.34400000000001</v>
      </c>
      <c r="LY123">
        <v>107.827275</v>
      </c>
      <c r="LZ123">
        <v>106.9611</v>
      </c>
      <c r="MA123">
        <v>106.67115</v>
      </c>
      <c r="MB123">
        <v>93.990975000000006</v>
      </c>
      <c r="MC123">
        <v>0</v>
      </c>
      <c r="MD123">
        <v>0</v>
      </c>
      <c r="ME123">
        <v>-12.937983447900001</v>
      </c>
      <c r="MF123">
        <v>-12.614408498100001</v>
      </c>
      <c r="MG123">
        <v>-14.2579605132</v>
      </c>
      <c r="MH123">
        <v>-13.182365844700001</v>
      </c>
      <c r="MI123">
        <v>-20.362533798600001</v>
      </c>
      <c r="MJ123">
        <v>-36.266199808199993</v>
      </c>
      <c r="MK123">
        <v>-15.274168980900001</v>
      </c>
      <c r="ML123">
        <v>142.14660470970003</v>
      </c>
      <c r="MM123">
        <v>157.85235909989999</v>
      </c>
      <c r="MN123">
        <v>150.98278421500001</v>
      </c>
      <c r="MO123">
        <v>161.97864105330001</v>
      </c>
      <c r="MP123">
        <v>138.40725386939999</v>
      </c>
      <c r="MQ123">
        <v>26.820354246799987</v>
      </c>
      <c r="MR123">
        <v>62.930720025299976</v>
      </c>
    </row>
    <row r="124" spans="1:356" x14ac:dyDescent="0.25">
      <c r="A124">
        <v>172</v>
      </c>
      <c r="B124" t="s">
        <v>505</v>
      </c>
      <c r="C124" s="3">
        <v>42838.747870370367</v>
      </c>
      <c r="D124">
        <v>72.577600000000004</v>
      </c>
      <c r="E124">
        <v>71.260000000000005</v>
      </c>
      <c r="F124">
        <v>21</v>
      </c>
      <c r="G124">
        <v>72</v>
      </c>
      <c r="H124">
        <v>1.2401</v>
      </c>
      <c r="I124">
        <v>716.56489999999997</v>
      </c>
      <c r="J124">
        <v>18861</v>
      </c>
      <c r="K124">
        <v>30</v>
      </c>
      <c r="L124">
        <v>239962</v>
      </c>
      <c r="M124">
        <v>239921</v>
      </c>
      <c r="N124">
        <v>139220</v>
      </c>
      <c r="O124">
        <v>139238</v>
      </c>
      <c r="P124">
        <v>139311</v>
      </c>
      <c r="Q124">
        <v>139287</v>
      </c>
      <c r="R124">
        <v>220814</v>
      </c>
      <c r="S124">
        <v>220699</v>
      </c>
      <c r="T124">
        <v>221002</v>
      </c>
      <c r="U124">
        <v>220939</v>
      </c>
      <c r="V124">
        <v>215624</v>
      </c>
      <c r="W124">
        <v>215616</v>
      </c>
      <c r="X124">
        <v>215830</v>
      </c>
      <c r="Y124">
        <v>215988</v>
      </c>
      <c r="Z124">
        <v>293373</v>
      </c>
      <c r="AA124">
        <v>293407</v>
      </c>
      <c r="AB124">
        <v>1317.75</v>
      </c>
      <c r="AC124">
        <v>18768.273399999998</v>
      </c>
      <c r="AD124">
        <v>6</v>
      </c>
      <c r="AE124">
        <v>209.0308</v>
      </c>
      <c r="AF124">
        <v>209.0308</v>
      </c>
      <c r="AG124">
        <v>209.0308</v>
      </c>
      <c r="AH124">
        <v>209.0308</v>
      </c>
      <c r="AI124">
        <v>209.0308</v>
      </c>
      <c r="AJ124">
        <v>89.849699999999999</v>
      </c>
      <c r="AK124">
        <v>89.849699999999999</v>
      </c>
      <c r="AL124">
        <v>1190.4296999999999</v>
      </c>
      <c r="AM124">
        <v>1132.7188000000001</v>
      </c>
      <c r="AN124">
        <v>1075.5</v>
      </c>
      <c r="AO124">
        <v>872.52919999999995</v>
      </c>
      <c r="AP124">
        <v>1072.3748000000001</v>
      </c>
      <c r="AQ124">
        <v>1001.3269</v>
      </c>
      <c r="AR124">
        <v>978.1345</v>
      </c>
      <c r="AS124">
        <v>954.25400000000002</v>
      </c>
      <c r="AT124">
        <v>929.91499999999996</v>
      </c>
      <c r="AU124">
        <v>915.93600000000004</v>
      </c>
      <c r="AV124">
        <v>900.99030000000005</v>
      </c>
      <c r="AW124">
        <v>881.81920000000002</v>
      </c>
      <c r="AX124">
        <v>16</v>
      </c>
      <c r="AY124">
        <v>19.600000000000001</v>
      </c>
      <c r="AZ124">
        <v>32.434899999999999</v>
      </c>
      <c r="BA124">
        <v>17.986599999999999</v>
      </c>
      <c r="BB124">
        <v>10.994300000000001</v>
      </c>
      <c r="BC124">
        <v>7.8384</v>
      </c>
      <c r="BD124">
        <v>5.7926000000000002</v>
      </c>
      <c r="BE124">
        <v>4.375</v>
      </c>
      <c r="BF124">
        <v>3.4077000000000002</v>
      </c>
      <c r="BG124">
        <v>2.9771999999999998</v>
      </c>
      <c r="BH124">
        <v>2.9969999999999999</v>
      </c>
      <c r="BI124">
        <v>75.39</v>
      </c>
      <c r="BJ124">
        <v>115.23</v>
      </c>
      <c r="BK124">
        <v>126.51</v>
      </c>
      <c r="BL124">
        <v>189.6</v>
      </c>
      <c r="BM124">
        <v>180.98</v>
      </c>
      <c r="BN124">
        <v>270.06</v>
      </c>
      <c r="BO124">
        <v>245.26</v>
      </c>
      <c r="BP124">
        <v>365.72</v>
      </c>
      <c r="BQ124">
        <v>328.32</v>
      </c>
      <c r="BR124">
        <v>488.96</v>
      </c>
      <c r="BS124">
        <v>417.94</v>
      </c>
      <c r="BT124">
        <v>628.11</v>
      </c>
      <c r="BU124">
        <v>490.49</v>
      </c>
      <c r="BV124">
        <v>726.52</v>
      </c>
      <c r="BW124">
        <v>48.6</v>
      </c>
      <c r="BX124">
        <v>46.5</v>
      </c>
      <c r="BY124">
        <v>45.623100000000001</v>
      </c>
      <c r="BZ124">
        <v>-29.755558000000001</v>
      </c>
      <c r="CA124">
        <v>-17.988</v>
      </c>
      <c r="CB124">
        <v>18.712</v>
      </c>
      <c r="CC124">
        <v>2.4451000000000001</v>
      </c>
      <c r="CD124">
        <v>-17.988</v>
      </c>
      <c r="CE124">
        <v>1104550</v>
      </c>
      <c r="CF124">
        <v>1</v>
      </c>
      <c r="CI124">
        <v>4.0835999999999997</v>
      </c>
      <c r="CJ124">
        <v>7.9349999999999996</v>
      </c>
      <c r="CK124">
        <v>9.7120999999999995</v>
      </c>
      <c r="CL124">
        <v>11.9857</v>
      </c>
      <c r="CM124">
        <v>13.879300000000001</v>
      </c>
      <c r="CN124">
        <v>19.166399999999999</v>
      </c>
      <c r="CO124">
        <v>4.5259999999999998</v>
      </c>
      <c r="CP124">
        <v>8.3051999999999992</v>
      </c>
      <c r="CQ124">
        <v>10.0649</v>
      </c>
      <c r="CR124">
        <v>12.3987</v>
      </c>
      <c r="CS124">
        <v>14.301299999999999</v>
      </c>
      <c r="CT124">
        <v>19.774000000000001</v>
      </c>
      <c r="CU124">
        <v>24.943899999999999</v>
      </c>
      <c r="CV124">
        <v>24.901399999999999</v>
      </c>
      <c r="CW124">
        <v>24.982700000000001</v>
      </c>
      <c r="CX124">
        <v>25.111499999999999</v>
      </c>
      <c r="CY124">
        <v>24.938199999999998</v>
      </c>
      <c r="CZ124">
        <v>24.949300000000001</v>
      </c>
      <c r="DB124">
        <v>15783</v>
      </c>
      <c r="DC124">
        <v>866</v>
      </c>
      <c r="DD124">
        <v>15</v>
      </c>
      <c r="DF124" t="s">
        <v>560</v>
      </c>
      <c r="DG124">
        <v>295</v>
      </c>
      <c r="DH124">
        <v>1127</v>
      </c>
      <c r="DI124">
        <v>7</v>
      </c>
      <c r="DJ124">
        <v>1</v>
      </c>
      <c r="DK124">
        <v>35</v>
      </c>
      <c r="DL124">
        <v>36.166663999999997</v>
      </c>
      <c r="DM124">
        <v>-29.755558000000001</v>
      </c>
      <c r="DN124">
        <v>1858.0643</v>
      </c>
      <c r="DO124">
        <v>1774.4</v>
      </c>
      <c r="DP124">
        <v>1489.2141999999999</v>
      </c>
      <c r="DQ124">
        <v>1383.4572000000001</v>
      </c>
      <c r="DR124">
        <v>1296.5215000000001</v>
      </c>
      <c r="DS124">
        <v>1278.6570999999999</v>
      </c>
      <c r="DT124">
        <v>1173.4213999999999</v>
      </c>
      <c r="DU124">
        <v>42.41</v>
      </c>
      <c r="DV124">
        <v>37.938600000000001</v>
      </c>
      <c r="DW124">
        <v>39.567900000000002</v>
      </c>
      <c r="DX124">
        <v>39.785699999999999</v>
      </c>
      <c r="DY124">
        <v>53.519300000000001</v>
      </c>
      <c r="DZ124">
        <v>74.910700000000006</v>
      </c>
      <c r="EA124">
        <v>37.7121</v>
      </c>
      <c r="EB124">
        <v>32.434899999999999</v>
      </c>
      <c r="EC124">
        <v>17.986599999999999</v>
      </c>
      <c r="ED124">
        <v>10.994300000000001</v>
      </c>
      <c r="EE124">
        <v>7.8384</v>
      </c>
      <c r="EF124">
        <v>5.7926000000000002</v>
      </c>
      <c r="EG124">
        <v>4.375</v>
      </c>
      <c r="EH124">
        <v>3.4077000000000002</v>
      </c>
      <c r="EI124">
        <v>2.9771999999999998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8.2314999999999999E-2</v>
      </c>
      <c r="EY124">
        <v>6.2170000000000003E-2</v>
      </c>
      <c r="EZ124">
        <v>4.9243000000000002E-2</v>
      </c>
      <c r="FA124">
        <v>3.1578000000000002E-2</v>
      </c>
      <c r="FB124">
        <v>3.1522000000000001E-2</v>
      </c>
      <c r="FC124">
        <v>2.7851999999999998E-2</v>
      </c>
      <c r="FD124">
        <v>2.5301000000000001E-2</v>
      </c>
      <c r="FE124">
        <v>-4.6999999999999999E-4</v>
      </c>
      <c r="FF124">
        <v>-1.4350000000000001E-3</v>
      </c>
      <c r="FG124">
        <v>-3.2399999999999998E-3</v>
      </c>
      <c r="FH124">
        <v>-2.0400000000000001E-3</v>
      </c>
      <c r="FI124">
        <v>-2.7109999999999999E-3</v>
      </c>
      <c r="FJ124">
        <v>2.8140000000000001E-3</v>
      </c>
      <c r="FK124">
        <v>2.8630000000000001E-3</v>
      </c>
      <c r="FL124">
        <v>8.3845000000000003E-2</v>
      </c>
      <c r="FM124">
        <v>8.0869999999999997E-2</v>
      </c>
      <c r="FN124">
        <v>7.8738000000000002E-2</v>
      </c>
      <c r="FO124">
        <v>7.5871999999999995E-2</v>
      </c>
      <c r="FP124">
        <v>8.0543000000000003E-2</v>
      </c>
      <c r="FQ124">
        <v>0.107428</v>
      </c>
      <c r="FR124">
        <v>0.100485</v>
      </c>
      <c r="FS124">
        <v>-0.226548</v>
      </c>
      <c r="FT124">
        <v>-0.22309000000000001</v>
      </c>
      <c r="FU124">
        <v>-0.22087100000000001</v>
      </c>
      <c r="FV124">
        <v>-0.22017100000000001</v>
      </c>
      <c r="FW124">
        <v>-0.22423100000000001</v>
      </c>
      <c r="FX124">
        <v>-0.23353499999999999</v>
      </c>
      <c r="FY124">
        <v>-0.227218</v>
      </c>
      <c r="FZ124">
        <v>-1.357275</v>
      </c>
      <c r="GA124">
        <v>-1.328273</v>
      </c>
      <c r="GB124">
        <v>-1.3083849999999999</v>
      </c>
      <c r="GC124">
        <v>-1.302403</v>
      </c>
      <c r="GD124">
        <v>-1.346284</v>
      </c>
      <c r="GE124">
        <v>-1.4495530000000001</v>
      </c>
      <c r="GF124">
        <v>-1.394166</v>
      </c>
      <c r="GG124">
        <v>-0.35321900000000001</v>
      </c>
      <c r="GH124">
        <v>-0.32177699999999998</v>
      </c>
      <c r="GI124">
        <v>-0.30786999999999998</v>
      </c>
      <c r="GJ124">
        <v>-0.30541800000000002</v>
      </c>
      <c r="GK124">
        <v>-0.33941500000000002</v>
      </c>
      <c r="GL124">
        <v>-0.46434500000000001</v>
      </c>
      <c r="GM124">
        <v>-0.404192</v>
      </c>
      <c r="GN124">
        <v>-0.40626499999999999</v>
      </c>
      <c r="GO124">
        <v>-0.37328699999999998</v>
      </c>
      <c r="GP124">
        <v>-0.35322500000000001</v>
      </c>
      <c r="GQ124">
        <v>-0.34686600000000001</v>
      </c>
      <c r="GR124">
        <v>-0.38000400000000001</v>
      </c>
      <c r="GS124">
        <v>-0.45358700000000002</v>
      </c>
      <c r="GT124">
        <v>-0.395783</v>
      </c>
      <c r="GU124">
        <v>0.40575499999999998</v>
      </c>
      <c r="GV124">
        <v>0.36181099999999999</v>
      </c>
      <c r="GW124">
        <v>0.31851400000000002</v>
      </c>
      <c r="GX124">
        <v>0.25975599999999999</v>
      </c>
      <c r="GY124">
        <v>0.42016500000000001</v>
      </c>
      <c r="GZ124">
        <v>0.34682499999999999</v>
      </c>
      <c r="HA124">
        <v>0.31315900000000002</v>
      </c>
      <c r="HB124">
        <v>-75</v>
      </c>
      <c r="HC124">
        <v>-75</v>
      </c>
      <c r="HD124">
        <v>-75</v>
      </c>
      <c r="HE124">
        <v>-75</v>
      </c>
      <c r="HF124">
        <v>-65</v>
      </c>
      <c r="HG124">
        <v>-20</v>
      </c>
      <c r="HH124">
        <v>20</v>
      </c>
      <c r="HI124">
        <v>-1.45807</v>
      </c>
      <c r="HJ124">
        <v>-1.437829</v>
      </c>
      <c r="HK124">
        <v>-1.4263269999999999</v>
      </c>
      <c r="HL124">
        <v>-1.4225030000000001</v>
      </c>
      <c r="HM124">
        <v>-1.446275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739.00599999999997</v>
      </c>
      <c r="HX124">
        <v>0</v>
      </c>
      <c r="HZ124">
        <v>739.03499999999997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762.32500000000005</v>
      </c>
      <c r="IJ124">
        <v>0</v>
      </c>
      <c r="IL124">
        <v>762.32500000000005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775.01199999999994</v>
      </c>
      <c r="IV124">
        <v>0</v>
      </c>
      <c r="IX124">
        <v>774.91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779.90700000000004</v>
      </c>
      <c r="JH124">
        <v>0</v>
      </c>
      <c r="JJ124">
        <v>779.65300000000002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752.35699999999997</v>
      </c>
      <c r="JT124">
        <v>0</v>
      </c>
      <c r="JV124">
        <v>752.41800000000001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736.66300000000001</v>
      </c>
      <c r="KF124">
        <v>0.10199999999999999</v>
      </c>
      <c r="KH124">
        <v>736.76400000000001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774.45500000000004</v>
      </c>
      <c r="KR124">
        <v>2.5000000000000001E-2</v>
      </c>
      <c r="KT124">
        <v>774.49900000000002</v>
      </c>
      <c r="KU124">
        <v>2.5000000000000001E-2</v>
      </c>
      <c r="KV124">
        <v>155.7894012335</v>
      </c>
      <c r="KW124">
        <v>143.49572800000001</v>
      </c>
      <c r="KX124">
        <v>117.2577476796</v>
      </c>
      <c r="KY124">
        <v>104.9656646784</v>
      </c>
      <c r="KZ124">
        <v>104.42573117450002</v>
      </c>
      <c r="LA124">
        <v>137.36357493879999</v>
      </c>
      <c r="LB124">
        <v>117.911249379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-23.727156000000001</v>
      </c>
      <c r="LI124">
        <v>-5.7713371999999996</v>
      </c>
      <c r="LJ124">
        <v>-111.086172375</v>
      </c>
      <c r="LK124">
        <v>-80.672660655000016</v>
      </c>
      <c r="LL124">
        <v>-60.189635154999998</v>
      </c>
      <c r="LM124">
        <v>-38.470379813999998</v>
      </c>
      <c r="LN124">
        <v>-38.787788324000005</v>
      </c>
      <c r="LO124">
        <v>-44.451992298</v>
      </c>
      <c r="LP124">
        <v>-39.265291224000002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109.35525</v>
      </c>
      <c r="LY124">
        <v>107.837175</v>
      </c>
      <c r="LZ124">
        <v>106.97452499999999</v>
      </c>
      <c r="MA124">
        <v>106.687725</v>
      </c>
      <c r="MB124">
        <v>94.007874999999999</v>
      </c>
      <c r="MC124">
        <v>0</v>
      </c>
      <c r="MD124">
        <v>0</v>
      </c>
      <c r="ME124">
        <v>-14.98001779</v>
      </c>
      <c r="MF124">
        <v>-12.207768892199999</v>
      </c>
      <c r="MG124">
        <v>-12.181769373</v>
      </c>
      <c r="MH124">
        <v>-12.1512689226</v>
      </c>
      <c r="MI124">
        <v>-18.165253209500001</v>
      </c>
      <c r="MJ124">
        <v>-34.784408991500001</v>
      </c>
      <c r="MK124">
        <v>-15.2429291232</v>
      </c>
      <c r="ML124">
        <v>139.07846106849999</v>
      </c>
      <c r="MM124">
        <v>158.45247345280001</v>
      </c>
      <c r="MN124">
        <v>151.86086815159999</v>
      </c>
      <c r="MO124">
        <v>161.0317409418</v>
      </c>
      <c r="MP124">
        <v>141.480564641</v>
      </c>
      <c r="MQ124">
        <v>34.400017649299983</v>
      </c>
      <c r="MR124">
        <v>57.631691831799984</v>
      </c>
    </row>
    <row r="125" spans="1:356" x14ac:dyDescent="0.25">
      <c r="A125">
        <v>172</v>
      </c>
      <c r="B125" t="s">
        <v>506</v>
      </c>
      <c r="C125" s="3">
        <v>42838.748969907407</v>
      </c>
      <c r="D125">
        <v>72.700900000000004</v>
      </c>
      <c r="E125">
        <v>71.376400000000004</v>
      </c>
      <c r="F125">
        <v>22</v>
      </c>
      <c r="G125">
        <v>72</v>
      </c>
      <c r="H125">
        <v>1.2401</v>
      </c>
      <c r="I125">
        <v>714.38019999999995</v>
      </c>
      <c r="J125">
        <v>18793</v>
      </c>
      <c r="K125">
        <v>30</v>
      </c>
      <c r="L125">
        <v>239962</v>
      </c>
      <c r="M125">
        <v>239921</v>
      </c>
      <c r="N125">
        <v>139220</v>
      </c>
      <c r="O125">
        <v>139238</v>
      </c>
      <c r="P125">
        <v>139311</v>
      </c>
      <c r="Q125">
        <v>139287</v>
      </c>
      <c r="R125">
        <v>220814</v>
      </c>
      <c r="S125">
        <v>220699</v>
      </c>
      <c r="T125">
        <v>221002</v>
      </c>
      <c r="U125">
        <v>220939</v>
      </c>
      <c r="V125">
        <v>215624</v>
      </c>
      <c r="W125">
        <v>215616</v>
      </c>
      <c r="X125">
        <v>215830</v>
      </c>
      <c r="Y125">
        <v>215988</v>
      </c>
      <c r="Z125">
        <v>293373</v>
      </c>
      <c r="AA125">
        <v>293407</v>
      </c>
      <c r="AB125">
        <v>1317.75</v>
      </c>
      <c r="AC125">
        <v>18787.220700000002</v>
      </c>
      <c r="AD125">
        <v>6</v>
      </c>
      <c r="AE125">
        <v>209.7672</v>
      </c>
      <c r="AF125">
        <v>209.7672</v>
      </c>
      <c r="AG125">
        <v>209.7672</v>
      </c>
      <c r="AH125">
        <v>209.7672</v>
      </c>
      <c r="AI125">
        <v>209.7672</v>
      </c>
      <c r="AJ125">
        <v>90.586100000000002</v>
      </c>
      <c r="AK125">
        <v>90.586100000000002</v>
      </c>
      <c r="AL125">
        <v>1186.9141</v>
      </c>
      <c r="AM125">
        <v>1128.3467000000001</v>
      </c>
      <c r="AN125">
        <v>1073</v>
      </c>
      <c r="AO125">
        <v>872.89959999999996</v>
      </c>
      <c r="AP125">
        <v>1075.1095</v>
      </c>
      <c r="AQ125">
        <v>1003.8892</v>
      </c>
      <c r="AR125">
        <v>980.66769999999997</v>
      </c>
      <c r="AS125">
        <v>956.76049999999998</v>
      </c>
      <c r="AT125">
        <v>932.43389999999999</v>
      </c>
      <c r="AU125">
        <v>918.33590000000004</v>
      </c>
      <c r="AV125">
        <v>902.88400000000001</v>
      </c>
      <c r="AW125">
        <v>884.07820000000004</v>
      </c>
      <c r="AX125">
        <v>16</v>
      </c>
      <c r="AY125">
        <v>19.399999999999999</v>
      </c>
      <c r="AZ125">
        <v>32.3033</v>
      </c>
      <c r="BA125">
        <v>17.912099999999999</v>
      </c>
      <c r="BB125">
        <v>10.975199999999999</v>
      </c>
      <c r="BC125">
        <v>7.8242000000000003</v>
      </c>
      <c r="BD125">
        <v>5.7763999999999998</v>
      </c>
      <c r="BE125">
        <v>4.3826000000000001</v>
      </c>
      <c r="BF125">
        <v>3.4245000000000001</v>
      </c>
      <c r="BG125">
        <v>2.9765000000000001</v>
      </c>
      <c r="BH125">
        <v>2.9973000000000001</v>
      </c>
      <c r="BI125">
        <v>75.930000000000007</v>
      </c>
      <c r="BJ125">
        <v>116.65</v>
      </c>
      <c r="BK125">
        <v>127.39</v>
      </c>
      <c r="BL125">
        <v>190.68</v>
      </c>
      <c r="BM125">
        <v>182.44</v>
      </c>
      <c r="BN125">
        <v>271.05</v>
      </c>
      <c r="BO125">
        <v>247.27</v>
      </c>
      <c r="BP125">
        <v>366.78</v>
      </c>
      <c r="BQ125">
        <v>331.17</v>
      </c>
      <c r="BR125">
        <v>486.84</v>
      </c>
      <c r="BS125">
        <v>419.63</v>
      </c>
      <c r="BT125">
        <v>622.21</v>
      </c>
      <c r="BU125">
        <v>492.95</v>
      </c>
      <c r="BV125">
        <v>726.2</v>
      </c>
      <c r="BW125">
        <v>50.2</v>
      </c>
      <c r="BX125">
        <v>46.5</v>
      </c>
      <c r="BY125">
        <v>45.827100000000002</v>
      </c>
      <c r="BZ125">
        <v>-14.200001</v>
      </c>
      <c r="CA125">
        <v>-7.7161</v>
      </c>
      <c r="CB125">
        <v>12.4483</v>
      </c>
      <c r="CC125">
        <v>0.81669999999999998</v>
      </c>
      <c r="CD125">
        <v>-7.7161</v>
      </c>
      <c r="CE125">
        <v>1104550</v>
      </c>
      <c r="CF125">
        <v>2</v>
      </c>
      <c r="CI125">
        <v>4.0514000000000001</v>
      </c>
      <c r="CJ125">
        <v>7.8856999999999999</v>
      </c>
      <c r="CK125">
        <v>9.6928999999999998</v>
      </c>
      <c r="CL125">
        <v>11.8736</v>
      </c>
      <c r="CM125">
        <v>13.937900000000001</v>
      </c>
      <c r="CN125">
        <v>18.905000000000001</v>
      </c>
      <c r="CO125">
        <v>4.2168999999999999</v>
      </c>
      <c r="CP125">
        <v>8.3299000000000003</v>
      </c>
      <c r="CQ125">
        <v>9.6065000000000005</v>
      </c>
      <c r="CR125">
        <v>12.7494</v>
      </c>
      <c r="CS125">
        <v>14.5779</v>
      </c>
      <c r="CT125">
        <v>19.293500000000002</v>
      </c>
      <c r="CU125">
        <v>24.999400000000001</v>
      </c>
      <c r="CV125">
        <v>24.937999999999999</v>
      </c>
      <c r="CW125">
        <v>25.041</v>
      </c>
      <c r="CX125">
        <v>25.147099999999998</v>
      </c>
      <c r="CY125">
        <v>25.0077</v>
      </c>
      <c r="CZ125">
        <v>25.059200000000001</v>
      </c>
      <c r="DB125">
        <v>15783</v>
      </c>
      <c r="DC125">
        <v>866</v>
      </c>
      <c r="DD125">
        <v>16</v>
      </c>
      <c r="DF125" t="s">
        <v>560</v>
      </c>
      <c r="DG125">
        <v>295</v>
      </c>
      <c r="DH125">
        <v>1127</v>
      </c>
      <c r="DI125">
        <v>7</v>
      </c>
      <c r="DJ125">
        <v>1</v>
      </c>
      <c r="DK125">
        <v>35</v>
      </c>
      <c r="DL125">
        <v>35.666663999999997</v>
      </c>
      <c r="DM125">
        <v>-14.200001</v>
      </c>
      <c r="DN125">
        <v>1861.6143</v>
      </c>
      <c r="DO125">
        <v>1766.7284999999999</v>
      </c>
      <c r="DP125">
        <v>1495.2072000000001</v>
      </c>
      <c r="DQ125">
        <v>1403.4070999999999</v>
      </c>
      <c r="DR125">
        <v>1289.4142999999999</v>
      </c>
      <c r="DS125">
        <v>1265.0143</v>
      </c>
      <c r="DT125">
        <v>1260.3571999999999</v>
      </c>
      <c r="DU125">
        <v>38.759300000000003</v>
      </c>
      <c r="DV125">
        <v>42.145000000000003</v>
      </c>
      <c r="DW125">
        <v>49.21</v>
      </c>
      <c r="DX125">
        <v>47.415700000000001</v>
      </c>
      <c r="DY125">
        <v>60.582900000000002</v>
      </c>
      <c r="DZ125">
        <v>82.162099999999995</v>
      </c>
      <c r="EA125">
        <v>37.708599999999997</v>
      </c>
      <c r="EB125">
        <v>32.3033</v>
      </c>
      <c r="EC125">
        <v>17.912099999999999</v>
      </c>
      <c r="ED125">
        <v>10.975199999999999</v>
      </c>
      <c r="EE125">
        <v>7.8242000000000003</v>
      </c>
      <c r="EF125">
        <v>5.7763999999999998</v>
      </c>
      <c r="EG125">
        <v>4.3826000000000001</v>
      </c>
      <c r="EH125">
        <v>3.4245000000000001</v>
      </c>
      <c r="EI125">
        <v>2.9765000000000001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8.3789000000000002E-2</v>
      </c>
      <c r="EY125">
        <v>6.3200000000000006E-2</v>
      </c>
      <c r="EZ125">
        <v>5.0219E-2</v>
      </c>
      <c r="FA125">
        <v>3.2178999999999999E-2</v>
      </c>
      <c r="FB125">
        <v>3.1835000000000002E-2</v>
      </c>
      <c r="FC125">
        <v>2.8480999999999999E-2</v>
      </c>
      <c r="FD125">
        <v>2.5846999999999998E-2</v>
      </c>
      <c r="FE125">
        <v>-4.7100000000000001E-4</v>
      </c>
      <c r="FF125">
        <v>-1.4350000000000001E-3</v>
      </c>
      <c r="FG125">
        <v>-3.2399999999999998E-3</v>
      </c>
      <c r="FH125">
        <v>-2.0400000000000001E-3</v>
      </c>
      <c r="FI125">
        <v>-2.7100000000000002E-3</v>
      </c>
      <c r="FJ125">
        <v>3.6600000000000001E-3</v>
      </c>
      <c r="FK125">
        <v>3.447E-3</v>
      </c>
      <c r="FL125">
        <v>8.3846000000000004E-2</v>
      </c>
      <c r="FM125">
        <v>8.0870999999999998E-2</v>
      </c>
      <c r="FN125">
        <v>7.8739000000000003E-2</v>
      </c>
      <c r="FO125">
        <v>7.5870000000000007E-2</v>
      </c>
      <c r="FP125">
        <v>8.0548999999999996E-2</v>
      </c>
      <c r="FQ125">
        <v>0.10745300000000001</v>
      </c>
      <c r="FR125">
        <v>0.10043299999999999</v>
      </c>
      <c r="FS125">
        <v>-0.22653699999999999</v>
      </c>
      <c r="FT125">
        <v>-0.223084</v>
      </c>
      <c r="FU125">
        <v>-0.22086700000000001</v>
      </c>
      <c r="FV125">
        <v>-0.220192</v>
      </c>
      <c r="FW125">
        <v>-0.224165</v>
      </c>
      <c r="FX125">
        <v>-0.233516</v>
      </c>
      <c r="FY125">
        <v>-0.22756299999999999</v>
      </c>
      <c r="FZ125">
        <v>-1.3572</v>
      </c>
      <c r="GA125">
        <v>-1.3282369999999999</v>
      </c>
      <c r="GB125">
        <v>-1.30837</v>
      </c>
      <c r="GC125">
        <v>-1.3025979999999999</v>
      </c>
      <c r="GD125">
        <v>-1.3457380000000001</v>
      </c>
      <c r="GE125">
        <v>-1.451524</v>
      </c>
      <c r="GF125">
        <v>-1.3990499999999999</v>
      </c>
      <c r="GG125">
        <v>-0.35324</v>
      </c>
      <c r="GH125">
        <v>-0.32178400000000001</v>
      </c>
      <c r="GI125">
        <v>-0.30787100000000001</v>
      </c>
      <c r="GJ125">
        <v>-0.30535699999999999</v>
      </c>
      <c r="GK125">
        <v>-0.339588</v>
      </c>
      <c r="GL125">
        <v>-0.46476200000000001</v>
      </c>
      <c r="GM125">
        <v>-0.40333200000000002</v>
      </c>
      <c r="GN125">
        <v>-0.40617900000000001</v>
      </c>
      <c r="GO125">
        <v>-0.373249</v>
      </c>
      <c r="GP125">
        <v>-0.35321000000000002</v>
      </c>
      <c r="GQ125">
        <v>-0.34706500000000001</v>
      </c>
      <c r="GR125">
        <v>-0.37940699999999999</v>
      </c>
      <c r="GS125">
        <v>-0.45246399999999998</v>
      </c>
      <c r="GT125">
        <v>-0.39800600000000003</v>
      </c>
      <c r="GU125">
        <v>0.40548299999999998</v>
      </c>
      <c r="GV125">
        <v>0.36138399999999998</v>
      </c>
      <c r="GW125">
        <v>0.317824</v>
      </c>
      <c r="GX125">
        <v>0.25904899999999997</v>
      </c>
      <c r="GY125">
        <v>0.419157</v>
      </c>
      <c r="GZ125">
        <v>0.34718599999999999</v>
      </c>
      <c r="HA125">
        <v>0.31318200000000002</v>
      </c>
      <c r="HB125">
        <v>-75</v>
      </c>
      <c r="HC125">
        <v>-75</v>
      </c>
      <c r="HD125">
        <v>-75</v>
      </c>
      <c r="HE125">
        <v>-75</v>
      </c>
      <c r="HF125">
        <v>-65</v>
      </c>
      <c r="HG125">
        <v>-10</v>
      </c>
      <c r="HH125">
        <v>10</v>
      </c>
      <c r="HI125">
        <v>-1.4581010000000001</v>
      </c>
      <c r="HJ125">
        <v>-1.4378340000000001</v>
      </c>
      <c r="HK125">
        <v>-1.426336</v>
      </c>
      <c r="HL125">
        <v>-1.422515</v>
      </c>
      <c r="HM125">
        <v>-1.4462889999999999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739.00599999999997</v>
      </c>
      <c r="HX125">
        <v>0</v>
      </c>
      <c r="HZ125">
        <v>739.03499999999997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762.32500000000005</v>
      </c>
      <c r="IJ125">
        <v>0</v>
      </c>
      <c r="IL125">
        <v>762.32500000000005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775.01199999999994</v>
      </c>
      <c r="IV125">
        <v>0</v>
      </c>
      <c r="IX125">
        <v>774.91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779.90700000000004</v>
      </c>
      <c r="JH125">
        <v>0</v>
      </c>
      <c r="JJ125">
        <v>779.65300000000002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752.35699999999997</v>
      </c>
      <c r="JT125">
        <v>0</v>
      </c>
      <c r="JV125">
        <v>752.41800000000001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736.66300000000001</v>
      </c>
      <c r="KF125">
        <v>0.10199999999999999</v>
      </c>
      <c r="KH125">
        <v>736.76400000000001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774.45500000000004</v>
      </c>
      <c r="KR125">
        <v>2.5000000000000001E-2</v>
      </c>
      <c r="KT125">
        <v>774.49900000000002</v>
      </c>
      <c r="KU125">
        <v>2.5000000000000001E-2</v>
      </c>
      <c r="KV125">
        <v>156.0889125978</v>
      </c>
      <c r="KW125">
        <v>142.87710052349999</v>
      </c>
      <c r="KX125">
        <v>117.73111972080001</v>
      </c>
      <c r="KY125">
        <v>106.476496677</v>
      </c>
      <c r="KZ125">
        <v>103.86103245069998</v>
      </c>
      <c r="LA125">
        <v>135.92958157790002</v>
      </c>
      <c r="LB125">
        <v>126.58145466759998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-23.725225600000002</v>
      </c>
      <c r="LI125">
        <v>-5.7801001999999988</v>
      </c>
      <c r="LJ125">
        <v>-113.07918959999999</v>
      </c>
      <c r="LK125">
        <v>-82.038558305000009</v>
      </c>
      <c r="LL125">
        <v>-61.465914230000003</v>
      </c>
      <c r="LM125">
        <v>-39.259001121999994</v>
      </c>
      <c r="LN125">
        <v>-39.194619250000002</v>
      </c>
      <c r="LO125">
        <v>-46.653432884000011</v>
      </c>
      <c r="LP125">
        <v>-40.983770699999994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109.35757500000001</v>
      </c>
      <c r="LY125">
        <v>107.83755000000001</v>
      </c>
      <c r="LZ125">
        <v>106.9752</v>
      </c>
      <c r="MA125">
        <v>106.688625</v>
      </c>
      <c r="MB125">
        <v>94.008784999999989</v>
      </c>
      <c r="MC125">
        <v>0</v>
      </c>
      <c r="MD125">
        <v>0</v>
      </c>
      <c r="ME125">
        <v>-13.691335132000001</v>
      </c>
      <c r="MF125">
        <v>-13.561586680000001</v>
      </c>
      <c r="MG125">
        <v>-15.15033191</v>
      </c>
      <c r="MH125">
        <v>-14.4787159049</v>
      </c>
      <c r="MI125">
        <v>-20.5732258452</v>
      </c>
      <c r="MJ125">
        <v>-38.185821920199999</v>
      </c>
      <c r="MK125">
        <v>-15.209085055199999</v>
      </c>
      <c r="ML125">
        <v>138.67596286580002</v>
      </c>
      <c r="MM125">
        <v>155.1145055385</v>
      </c>
      <c r="MN125">
        <v>148.09007358080001</v>
      </c>
      <c r="MO125">
        <v>159.42740465010002</v>
      </c>
      <c r="MP125">
        <v>138.10197235549998</v>
      </c>
      <c r="MQ125">
        <v>27.365101173700012</v>
      </c>
      <c r="MR125">
        <v>64.608498712400007</v>
      </c>
    </row>
    <row r="126" spans="1:356" x14ac:dyDescent="0.25">
      <c r="A126">
        <v>172</v>
      </c>
      <c r="B126" t="s">
        <v>507</v>
      </c>
      <c r="C126" s="3">
        <v>42838.750092592592</v>
      </c>
      <c r="D126">
        <v>72.827299999999994</v>
      </c>
      <c r="E126">
        <v>71.468600000000009</v>
      </c>
      <c r="F126">
        <v>25</v>
      </c>
      <c r="G126">
        <v>73</v>
      </c>
      <c r="H126">
        <v>1.2401</v>
      </c>
      <c r="I126">
        <v>714.40800000000002</v>
      </c>
      <c r="J126">
        <v>18782</v>
      </c>
      <c r="K126">
        <v>30</v>
      </c>
      <c r="L126">
        <v>239962</v>
      </c>
      <c r="M126">
        <v>239921</v>
      </c>
      <c r="N126">
        <v>139220</v>
      </c>
      <c r="O126">
        <v>139238</v>
      </c>
      <c r="P126">
        <v>139311</v>
      </c>
      <c r="Q126">
        <v>139287</v>
      </c>
      <c r="R126">
        <v>220814</v>
      </c>
      <c r="S126">
        <v>220699</v>
      </c>
      <c r="T126">
        <v>221002</v>
      </c>
      <c r="U126">
        <v>220939</v>
      </c>
      <c r="V126">
        <v>215624</v>
      </c>
      <c r="W126">
        <v>215616</v>
      </c>
      <c r="X126">
        <v>215830</v>
      </c>
      <c r="Y126">
        <v>215988</v>
      </c>
      <c r="Z126">
        <v>293373</v>
      </c>
      <c r="AA126">
        <v>293407</v>
      </c>
      <c r="AB126">
        <v>1317.75</v>
      </c>
      <c r="AC126">
        <v>18806.248</v>
      </c>
      <c r="AD126">
        <v>6</v>
      </c>
      <c r="AE126">
        <v>210.50370000000001</v>
      </c>
      <c r="AF126">
        <v>210.50370000000001</v>
      </c>
      <c r="AG126">
        <v>210.50370000000001</v>
      </c>
      <c r="AH126">
        <v>210.50370000000001</v>
      </c>
      <c r="AI126">
        <v>210.50370000000001</v>
      </c>
      <c r="AJ126">
        <v>91.322599999999994</v>
      </c>
      <c r="AK126">
        <v>91.322599999999994</v>
      </c>
      <c r="AL126">
        <v>1186.9141</v>
      </c>
      <c r="AM126">
        <v>1128.6875</v>
      </c>
      <c r="AN126">
        <v>1071.1666</v>
      </c>
      <c r="AO126">
        <v>867.91359999999997</v>
      </c>
      <c r="AP126">
        <v>1070.7373</v>
      </c>
      <c r="AQ126">
        <v>998.79849999999999</v>
      </c>
      <c r="AR126">
        <v>975.12049999999999</v>
      </c>
      <c r="AS126">
        <v>951.03809999999999</v>
      </c>
      <c r="AT126">
        <v>926.63220000000001</v>
      </c>
      <c r="AU126">
        <v>912.88170000000002</v>
      </c>
      <c r="AV126">
        <v>897.0557</v>
      </c>
      <c r="AW126">
        <v>878.37289999999996</v>
      </c>
      <c r="AX126">
        <v>16</v>
      </c>
      <c r="AY126">
        <v>18.2</v>
      </c>
      <c r="AZ126">
        <v>32.226100000000002</v>
      </c>
      <c r="BA126">
        <v>17.775400000000001</v>
      </c>
      <c r="BB126">
        <v>10.8979</v>
      </c>
      <c r="BC126">
        <v>7.7674000000000003</v>
      </c>
      <c r="BD126">
        <v>5.7468000000000004</v>
      </c>
      <c r="BE126">
        <v>4.3274999999999997</v>
      </c>
      <c r="BF126">
        <v>3.4201000000000001</v>
      </c>
      <c r="BG126">
        <v>2.9740000000000002</v>
      </c>
      <c r="BH126">
        <v>3.0005000000000002</v>
      </c>
      <c r="BI126">
        <v>74.55</v>
      </c>
      <c r="BJ126">
        <v>115.79</v>
      </c>
      <c r="BK126">
        <v>125.34</v>
      </c>
      <c r="BL126">
        <v>189.09</v>
      </c>
      <c r="BM126">
        <v>179.49</v>
      </c>
      <c r="BN126">
        <v>268.25</v>
      </c>
      <c r="BO126">
        <v>243.36</v>
      </c>
      <c r="BP126">
        <v>364.79</v>
      </c>
      <c r="BQ126">
        <v>326.02</v>
      </c>
      <c r="BR126">
        <v>489.1</v>
      </c>
      <c r="BS126">
        <v>413.91</v>
      </c>
      <c r="BT126">
        <v>623.72</v>
      </c>
      <c r="BU126">
        <v>482.85</v>
      </c>
      <c r="BV126">
        <v>719.41</v>
      </c>
      <c r="BW126">
        <v>51.2</v>
      </c>
      <c r="BX126">
        <v>46.4</v>
      </c>
      <c r="BY126">
        <v>46.2104</v>
      </c>
      <c r="BZ126">
        <v>-7.2111109999999998</v>
      </c>
      <c r="CA126">
        <v>-2.6696</v>
      </c>
      <c r="CB126">
        <v>10.366300000000001</v>
      </c>
      <c r="CC126">
        <v>1.1565000000000001</v>
      </c>
      <c r="CD126">
        <v>-2.6696</v>
      </c>
      <c r="CE126">
        <v>1104550</v>
      </c>
      <c r="CF126">
        <v>1</v>
      </c>
      <c r="CI126">
        <v>4.1707000000000001</v>
      </c>
      <c r="CJ126">
        <v>8.0729000000000006</v>
      </c>
      <c r="CK126">
        <v>9.89</v>
      </c>
      <c r="CL126">
        <v>12.062099999999999</v>
      </c>
      <c r="CM126">
        <v>14.1671</v>
      </c>
      <c r="CN126">
        <v>19.4421</v>
      </c>
      <c r="CO126">
        <v>4.5114000000000001</v>
      </c>
      <c r="CP126">
        <v>8.4684000000000008</v>
      </c>
      <c r="CQ126">
        <v>10.210100000000001</v>
      </c>
      <c r="CR126">
        <v>12.5671</v>
      </c>
      <c r="CS126">
        <v>14.8835</v>
      </c>
      <c r="CT126">
        <v>19.622800000000002</v>
      </c>
      <c r="CU126">
        <v>24.951699999999999</v>
      </c>
      <c r="CV126">
        <v>24.9451</v>
      </c>
      <c r="CW126">
        <v>25.029299999999999</v>
      </c>
      <c r="CX126">
        <v>25.1434</v>
      </c>
      <c r="CY126">
        <v>25.0809</v>
      </c>
      <c r="CZ126">
        <v>25.0778</v>
      </c>
      <c r="DB126">
        <v>15783</v>
      </c>
      <c r="DC126">
        <v>866</v>
      </c>
      <c r="DD126">
        <v>17</v>
      </c>
      <c r="DF126" t="s">
        <v>560</v>
      </c>
      <c r="DG126">
        <v>295</v>
      </c>
      <c r="DH126">
        <v>1127</v>
      </c>
      <c r="DI126">
        <v>7</v>
      </c>
      <c r="DJ126">
        <v>1</v>
      </c>
      <c r="DK126">
        <v>35</v>
      </c>
      <c r="DL126">
        <v>34.666663999999997</v>
      </c>
      <c r="DM126">
        <v>-7.2111109999999998</v>
      </c>
      <c r="DN126">
        <v>1860.6</v>
      </c>
      <c r="DO126">
        <v>1762.7072000000001</v>
      </c>
      <c r="DP126">
        <v>1490.2786000000001</v>
      </c>
      <c r="DQ126">
        <v>1391.9857</v>
      </c>
      <c r="DR126">
        <v>1316.1285</v>
      </c>
      <c r="DS126">
        <v>1206.9641999999999</v>
      </c>
      <c r="DT126">
        <v>1298.2357</v>
      </c>
      <c r="DU126">
        <v>44.904299999999999</v>
      </c>
      <c r="DV126">
        <v>38.196399999999997</v>
      </c>
      <c r="DW126">
        <v>39.012099999999997</v>
      </c>
      <c r="DX126">
        <v>41.601399999999998</v>
      </c>
      <c r="DY126">
        <v>71.045699999999997</v>
      </c>
      <c r="DZ126">
        <v>77.697100000000006</v>
      </c>
      <c r="EA126">
        <v>37.686399999999999</v>
      </c>
      <c r="EB126">
        <v>32.226100000000002</v>
      </c>
      <c r="EC126">
        <v>17.775400000000001</v>
      </c>
      <c r="ED126">
        <v>10.8979</v>
      </c>
      <c r="EE126">
        <v>7.7674000000000003</v>
      </c>
      <c r="EF126">
        <v>5.7468000000000004</v>
      </c>
      <c r="EG126">
        <v>4.3274999999999997</v>
      </c>
      <c r="EH126">
        <v>3.4201000000000001</v>
      </c>
      <c r="EI126">
        <v>2.9740000000000002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8.4777000000000005E-2</v>
      </c>
      <c r="EY126">
        <v>6.3929E-2</v>
      </c>
      <c r="EZ126">
        <v>5.1021999999999998E-2</v>
      </c>
      <c r="FA126">
        <v>3.2744000000000002E-2</v>
      </c>
      <c r="FB126">
        <v>3.2131E-2</v>
      </c>
      <c r="FC126">
        <v>2.903E-2</v>
      </c>
      <c r="FD126">
        <v>2.6332000000000001E-2</v>
      </c>
      <c r="FE126">
        <v>-4.7100000000000001E-4</v>
      </c>
      <c r="FF126">
        <v>-1.4350000000000001E-3</v>
      </c>
      <c r="FG126">
        <v>-3.2399999999999998E-3</v>
      </c>
      <c r="FH126">
        <v>-2.039E-3</v>
      </c>
      <c r="FI126">
        <v>-2.7100000000000002E-3</v>
      </c>
      <c r="FJ126">
        <v>3.7260000000000001E-3</v>
      </c>
      <c r="FK126">
        <v>3.5140000000000002E-3</v>
      </c>
      <c r="FL126">
        <v>8.3849999999999994E-2</v>
      </c>
      <c r="FM126">
        <v>8.0875000000000002E-2</v>
      </c>
      <c r="FN126">
        <v>7.8741000000000005E-2</v>
      </c>
      <c r="FO126">
        <v>7.5874999999999998E-2</v>
      </c>
      <c r="FP126">
        <v>8.0543000000000003E-2</v>
      </c>
      <c r="FQ126">
        <v>0.10748000000000001</v>
      </c>
      <c r="FR126">
        <v>0.100399</v>
      </c>
      <c r="FS126">
        <v>-0.226438</v>
      </c>
      <c r="FT126">
        <v>-0.22298100000000001</v>
      </c>
      <c r="FU126">
        <v>-0.22078400000000001</v>
      </c>
      <c r="FV126">
        <v>-0.220083</v>
      </c>
      <c r="FW126">
        <v>-0.22420999999999999</v>
      </c>
      <c r="FX126">
        <v>-0.23335600000000001</v>
      </c>
      <c r="FY126">
        <v>-0.22769400000000001</v>
      </c>
      <c r="FZ126">
        <v>-1.357097</v>
      </c>
      <c r="GA126">
        <v>-1.328101</v>
      </c>
      <c r="GB126">
        <v>-1.3083910000000001</v>
      </c>
      <c r="GC126">
        <v>-1.3023910000000001</v>
      </c>
      <c r="GD126">
        <v>-1.3475980000000001</v>
      </c>
      <c r="GE126">
        <v>-1.451627</v>
      </c>
      <c r="GF126">
        <v>-1.401486</v>
      </c>
      <c r="GG126">
        <v>-0.35314099999999998</v>
      </c>
      <c r="GH126">
        <v>-0.32170500000000002</v>
      </c>
      <c r="GI126">
        <v>-0.30774800000000002</v>
      </c>
      <c r="GJ126">
        <v>-0.30530299999999999</v>
      </c>
      <c r="GK126">
        <v>-0.33920800000000001</v>
      </c>
      <c r="GL126">
        <v>-0.46496199999999999</v>
      </c>
      <c r="GM126">
        <v>-0.40255600000000002</v>
      </c>
      <c r="GN126">
        <v>-0.406059</v>
      </c>
      <c r="GO126">
        <v>-0.37309999999999999</v>
      </c>
      <c r="GP126">
        <v>-0.35322900000000002</v>
      </c>
      <c r="GQ126">
        <v>-0.34684999999999999</v>
      </c>
      <c r="GR126">
        <v>-0.38025199999999998</v>
      </c>
      <c r="GS126">
        <v>-0.45147399999999999</v>
      </c>
      <c r="GT126">
        <v>-0.399677</v>
      </c>
      <c r="GU126">
        <v>0.40537000000000001</v>
      </c>
      <c r="GV126">
        <v>0.36113400000000001</v>
      </c>
      <c r="GW126">
        <v>0.31715599999999999</v>
      </c>
      <c r="GX126">
        <v>0.25848300000000002</v>
      </c>
      <c r="GY126">
        <v>0.41782900000000001</v>
      </c>
      <c r="GZ126">
        <v>0.34589700000000001</v>
      </c>
      <c r="HA126">
        <v>0.31345299999999998</v>
      </c>
      <c r="HB126">
        <v>-75</v>
      </c>
      <c r="HC126">
        <v>-75</v>
      </c>
      <c r="HD126">
        <v>-75</v>
      </c>
      <c r="HE126">
        <v>-75</v>
      </c>
      <c r="HF126">
        <v>-65</v>
      </c>
      <c r="HG126">
        <v>0</v>
      </c>
      <c r="HH126">
        <v>0</v>
      </c>
      <c r="HI126">
        <v>-1.4583159999999999</v>
      </c>
      <c r="HJ126">
        <v>-1.438008</v>
      </c>
      <c r="HK126">
        <v>-1.426558</v>
      </c>
      <c r="HL126">
        <v>-1.422787</v>
      </c>
      <c r="HM126">
        <v>-1.44661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739.00599999999997</v>
      </c>
      <c r="HX126">
        <v>0</v>
      </c>
      <c r="HZ126">
        <v>739.03499999999997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762.32500000000005</v>
      </c>
      <c r="IJ126">
        <v>0</v>
      </c>
      <c r="IL126">
        <v>762.32500000000005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775.01199999999994</v>
      </c>
      <c r="IV126">
        <v>0</v>
      </c>
      <c r="IX126">
        <v>774.91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779.90700000000004</v>
      </c>
      <c r="JH126">
        <v>0</v>
      </c>
      <c r="JJ126">
        <v>779.65300000000002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752.35699999999997</v>
      </c>
      <c r="JT126">
        <v>0</v>
      </c>
      <c r="JV126">
        <v>752.41800000000001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736.66300000000001</v>
      </c>
      <c r="KF126">
        <v>0.10199999999999999</v>
      </c>
      <c r="KH126">
        <v>736.76400000000001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774.45500000000004</v>
      </c>
      <c r="KR126">
        <v>2.5000000000000001E-2</v>
      </c>
      <c r="KT126">
        <v>774.49900000000002</v>
      </c>
      <c r="KU126">
        <v>2.5000000000000001E-2</v>
      </c>
      <c r="KV126">
        <v>156.01130999999998</v>
      </c>
      <c r="KW126">
        <v>142.55894480000001</v>
      </c>
      <c r="KX126">
        <v>117.34602724260002</v>
      </c>
      <c r="KY126">
        <v>105.6169149875</v>
      </c>
      <c r="KZ126">
        <v>106.00493777550001</v>
      </c>
      <c r="LA126">
        <v>129.72451221599999</v>
      </c>
      <c r="LB126">
        <v>130.34156604430001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-23.7089696</v>
      </c>
      <c r="LI126">
        <v>-5.7834276000000004</v>
      </c>
      <c r="LJ126">
        <v>-114.41141968200002</v>
      </c>
      <c r="LK126">
        <v>-82.998343894000001</v>
      </c>
      <c r="LL126">
        <v>-62.517538762000001</v>
      </c>
      <c r="LM126">
        <v>-39.989915655000004</v>
      </c>
      <c r="LN126">
        <v>-39.647680758</v>
      </c>
      <c r="LO126">
        <v>-47.549494012000004</v>
      </c>
      <c r="LP126">
        <v>-41.828751156000003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109.3737</v>
      </c>
      <c r="LY126">
        <v>107.8506</v>
      </c>
      <c r="LZ126">
        <v>106.99185</v>
      </c>
      <c r="MA126">
        <v>106.709025</v>
      </c>
      <c r="MB126">
        <v>94.029650000000004</v>
      </c>
      <c r="MC126">
        <v>0</v>
      </c>
      <c r="MD126">
        <v>0</v>
      </c>
      <c r="ME126">
        <v>-15.857549406299999</v>
      </c>
      <c r="MF126">
        <v>-12.287972862</v>
      </c>
      <c r="MG126">
        <v>-12.005895750800001</v>
      </c>
      <c r="MH126">
        <v>-12.701032224199999</v>
      </c>
      <c r="MI126">
        <v>-24.099269805599999</v>
      </c>
      <c r="MJ126">
        <v>-36.126199010200004</v>
      </c>
      <c r="MK126">
        <v>-15.1708864384</v>
      </c>
      <c r="ML126">
        <v>135.11604091169997</v>
      </c>
      <c r="MM126">
        <v>155.123228044</v>
      </c>
      <c r="MN126">
        <v>149.81444272980002</v>
      </c>
      <c r="MO126">
        <v>159.6349921083</v>
      </c>
      <c r="MP126">
        <v>136.28763721190003</v>
      </c>
      <c r="MQ126">
        <v>22.339849593799983</v>
      </c>
      <c r="MR126">
        <v>67.558500849900014</v>
      </c>
    </row>
    <row r="127" spans="1:356" x14ac:dyDescent="0.25">
      <c r="A127">
        <v>172</v>
      </c>
      <c r="B127" t="s">
        <v>508</v>
      </c>
      <c r="C127" s="3">
        <v>42838.751111111109</v>
      </c>
      <c r="D127">
        <v>73.171400000000006</v>
      </c>
      <c r="E127">
        <v>71.683500000000009</v>
      </c>
      <c r="F127">
        <v>15</v>
      </c>
      <c r="G127">
        <v>72</v>
      </c>
      <c r="H127">
        <v>1.2401</v>
      </c>
      <c r="I127">
        <v>714.61919999999998</v>
      </c>
      <c r="J127">
        <v>18784</v>
      </c>
      <c r="K127">
        <v>30</v>
      </c>
      <c r="L127">
        <v>239962</v>
      </c>
      <c r="M127">
        <v>239921</v>
      </c>
      <c r="N127">
        <v>139220</v>
      </c>
      <c r="O127">
        <v>139238</v>
      </c>
      <c r="P127">
        <v>139311</v>
      </c>
      <c r="Q127">
        <v>139287</v>
      </c>
      <c r="R127">
        <v>220814</v>
      </c>
      <c r="S127">
        <v>220699</v>
      </c>
      <c r="T127">
        <v>221002</v>
      </c>
      <c r="U127">
        <v>220939</v>
      </c>
      <c r="V127">
        <v>215624</v>
      </c>
      <c r="W127">
        <v>215616</v>
      </c>
      <c r="X127">
        <v>215830</v>
      </c>
      <c r="Y127">
        <v>215988</v>
      </c>
      <c r="Z127">
        <v>293373</v>
      </c>
      <c r="AA127">
        <v>293407</v>
      </c>
      <c r="AB127">
        <v>1317.75</v>
      </c>
      <c r="AC127">
        <v>18825.277300000002</v>
      </c>
      <c r="AD127">
        <v>6</v>
      </c>
      <c r="AE127">
        <v>211.24039999999999</v>
      </c>
      <c r="AF127">
        <v>211.24039999999999</v>
      </c>
      <c r="AG127">
        <v>211.24039999999999</v>
      </c>
      <c r="AH127">
        <v>211.24039999999999</v>
      </c>
      <c r="AI127">
        <v>211.24039999999999</v>
      </c>
      <c r="AJ127">
        <v>92.059299999999993</v>
      </c>
      <c r="AK127">
        <v>92.059299999999993</v>
      </c>
      <c r="AL127">
        <v>1182.2266</v>
      </c>
      <c r="AM127">
        <v>1126.7321999999999</v>
      </c>
      <c r="AN127">
        <v>1071</v>
      </c>
      <c r="AO127">
        <v>868.01670000000001</v>
      </c>
      <c r="AP127">
        <v>1074.2904000000001</v>
      </c>
      <c r="AQ127">
        <v>1003.0025000000001</v>
      </c>
      <c r="AR127">
        <v>979.22820000000002</v>
      </c>
      <c r="AS127">
        <v>954.81960000000004</v>
      </c>
      <c r="AT127">
        <v>929.96079999999995</v>
      </c>
      <c r="AU127">
        <v>915.20140000000004</v>
      </c>
      <c r="AV127">
        <v>899.31700000000001</v>
      </c>
      <c r="AW127">
        <v>879.6979</v>
      </c>
      <c r="AX127">
        <v>16</v>
      </c>
      <c r="AY127">
        <v>18.600000000000001</v>
      </c>
      <c r="AZ127">
        <v>32.256799999999998</v>
      </c>
      <c r="BA127">
        <v>17.6755</v>
      </c>
      <c r="BB127">
        <v>10.815099999999999</v>
      </c>
      <c r="BC127">
        <v>7.7125000000000004</v>
      </c>
      <c r="BD127">
        <v>5.7047999999999996</v>
      </c>
      <c r="BE127">
        <v>4.3400999999999996</v>
      </c>
      <c r="BF127">
        <v>3.4138999999999999</v>
      </c>
      <c r="BG127">
        <v>2.9714</v>
      </c>
      <c r="BH127">
        <v>3.0036999999999998</v>
      </c>
      <c r="BI127">
        <v>76.489999999999995</v>
      </c>
      <c r="BJ127">
        <v>117.15</v>
      </c>
      <c r="BK127">
        <v>128.53</v>
      </c>
      <c r="BL127">
        <v>192.15</v>
      </c>
      <c r="BM127">
        <v>183.86</v>
      </c>
      <c r="BN127">
        <v>272.99</v>
      </c>
      <c r="BO127">
        <v>248.41</v>
      </c>
      <c r="BP127">
        <v>369.15</v>
      </c>
      <c r="BQ127">
        <v>332.01</v>
      </c>
      <c r="BR127">
        <v>489.99</v>
      </c>
      <c r="BS127">
        <v>422.22</v>
      </c>
      <c r="BT127">
        <v>623.15</v>
      </c>
      <c r="BU127">
        <v>490.68</v>
      </c>
      <c r="BV127">
        <v>724.64</v>
      </c>
      <c r="BW127">
        <v>48.9</v>
      </c>
      <c r="BX127">
        <v>46.4</v>
      </c>
      <c r="BY127">
        <v>46.661700000000003</v>
      </c>
      <c r="BZ127">
        <v>-9.4444470000000003</v>
      </c>
      <c r="CA127">
        <v>-5.0697000000000001</v>
      </c>
      <c r="CB127">
        <v>10.3531</v>
      </c>
      <c r="CC127">
        <v>0.3029</v>
      </c>
      <c r="CD127">
        <v>-5.0697000000000001</v>
      </c>
      <c r="CE127">
        <v>1104550</v>
      </c>
      <c r="CF127">
        <v>2</v>
      </c>
      <c r="CI127">
        <v>4.0785999999999998</v>
      </c>
      <c r="CJ127">
        <v>7.8864000000000001</v>
      </c>
      <c r="CK127">
        <v>9.7942999999999998</v>
      </c>
      <c r="CL127">
        <v>11.8964</v>
      </c>
      <c r="CM127">
        <v>13.857900000000001</v>
      </c>
      <c r="CN127">
        <v>19.570699999999999</v>
      </c>
      <c r="CO127">
        <v>4.2454999999999998</v>
      </c>
      <c r="CP127">
        <v>8.1974</v>
      </c>
      <c r="CQ127">
        <v>10.0831</v>
      </c>
      <c r="CR127">
        <v>12.661</v>
      </c>
      <c r="CS127">
        <v>14.545500000000001</v>
      </c>
      <c r="CT127">
        <v>19.7182</v>
      </c>
      <c r="CU127">
        <v>24.991499999999998</v>
      </c>
      <c r="CV127">
        <v>24.947299999999998</v>
      </c>
      <c r="CW127">
        <v>25.005600000000001</v>
      </c>
      <c r="CX127">
        <v>25.076699999999999</v>
      </c>
      <c r="CY127">
        <v>25.093</v>
      </c>
      <c r="CZ127">
        <v>25.1449</v>
      </c>
      <c r="DB127">
        <v>15783</v>
      </c>
      <c r="DC127">
        <v>866</v>
      </c>
      <c r="DD127">
        <v>18</v>
      </c>
      <c r="DF127" t="s">
        <v>560</v>
      </c>
      <c r="DG127">
        <v>295</v>
      </c>
      <c r="DH127">
        <v>1127</v>
      </c>
      <c r="DI127">
        <v>7</v>
      </c>
      <c r="DJ127">
        <v>1</v>
      </c>
      <c r="DK127">
        <v>35</v>
      </c>
      <c r="DL127">
        <v>33.833336000000003</v>
      </c>
      <c r="DM127">
        <v>-9.4444470000000003</v>
      </c>
      <c r="DN127">
        <v>1849.2284999999999</v>
      </c>
      <c r="DO127">
        <v>1747.8785</v>
      </c>
      <c r="DP127">
        <v>1478.7643</v>
      </c>
      <c r="DQ127">
        <v>1380.1215</v>
      </c>
      <c r="DR127">
        <v>1269.6285</v>
      </c>
      <c r="DS127">
        <v>1235.3857</v>
      </c>
      <c r="DT127">
        <v>1231.2643</v>
      </c>
      <c r="DU127">
        <v>37.615000000000002</v>
      </c>
      <c r="DV127">
        <v>40.159999999999997</v>
      </c>
      <c r="DW127">
        <v>44.842100000000002</v>
      </c>
      <c r="DX127">
        <v>43.77</v>
      </c>
      <c r="DY127">
        <v>72.714299999999994</v>
      </c>
      <c r="DZ127">
        <v>79.791399999999996</v>
      </c>
      <c r="EA127">
        <v>37.675699999999999</v>
      </c>
      <c r="EB127">
        <v>32.256799999999998</v>
      </c>
      <c r="EC127">
        <v>17.6755</v>
      </c>
      <c r="ED127">
        <v>10.815099999999999</v>
      </c>
      <c r="EE127">
        <v>7.7125000000000004</v>
      </c>
      <c r="EF127">
        <v>5.7047999999999996</v>
      </c>
      <c r="EG127">
        <v>4.3400999999999996</v>
      </c>
      <c r="EH127">
        <v>3.4138999999999999</v>
      </c>
      <c r="EI127">
        <v>2.9714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8.5886000000000004E-2</v>
      </c>
      <c r="EY127">
        <v>6.4616000000000007E-2</v>
      </c>
      <c r="EZ127">
        <v>5.1659999999999998E-2</v>
      </c>
      <c r="FA127">
        <v>3.3187000000000001E-2</v>
      </c>
      <c r="FB127">
        <v>3.2381E-2</v>
      </c>
      <c r="FC127">
        <v>2.8915E-2</v>
      </c>
      <c r="FD127">
        <v>2.6308000000000002E-2</v>
      </c>
      <c r="FE127">
        <v>-4.7100000000000001E-4</v>
      </c>
      <c r="FF127">
        <v>-1.4350000000000001E-3</v>
      </c>
      <c r="FG127">
        <v>-3.241E-3</v>
      </c>
      <c r="FH127">
        <v>-2.0379999999999999E-3</v>
      </c>
      <c r="FI127">
        <v>-2.709E-3</v>
      </c>
      <c r="FJ127">
        <v>3.503E-3</v>
      </c>
      <c r="FK127">
        <v>3.4749999999999998E-3</v>
      </c>
      <c r="FL127">
        <v>8.3853999999999998E-2</v>
      </c>
      <c r="FM127">
        <v>8.0879999999999994E-2</v>
      </c>
      <c r="FN127">
        <v>7.8749E-2</v>
      </c>
      <c r="FO127">
        <v>7.5881000000000004E-2</v>
      </c>
      <c r="FP127">
        <v>8.0560000000000007E-2</v>
      </c>
      <c r="FQ127">
        <v>0.107475</v>
      </c>
      <c r="FR127">
        <v>0.100457</v>
      </c>
      <c r="FS127">
        <v>-0.22631899999999999</v>
      </c>
      <c r="FT127">
        <v>-0.222855</v>
      </c>
      <c r="FU127">
        <v>-0.22062799999999999</v>
      </c>
      <c r="FV127">
        <v>-0.219942</v>
      </c>
      <c r="FW127">
        <v>-0.22395799999999999</v>
      </c>
      <c r="FX127">
        <v>-0.23325199999999999</v>
      </c>
      <c r="FY127">
        <v>-0.227275</v>
      </c>
      <c r="FZ127">
        <v>-1.3572169999999999</v>
      </c>
      <c r="GA127">
        <v>-1.3281369999999999</v>
      </c>
      <c r="GB127">
        <v>-1.3081719999999999</v>
      </c>
      <c r="GC127">
        <v>-1.302295</v>
      </c>
      <c r="GD127">
        <v>-1.34657</v>
      </c>
      <c r="GE127">
        <v>-1.4513450000000001</v>
      </c>
      <c r="GF127">
        <v>-1.3983479999999999</v>
      </c>
      <c r="GG127">
        <v>-0.35289700000000002</v>
      </c>
      <c r="GH127">
        <v>-0.32150800000000002</v>
      </c>
      <c r="GI127">
        <v>-0.30763699999999999</v>
      </c>
      <c r="GJ127">
        <v>-0.30515500000000001</v>
      </c>
      <c r="GK127">
        <v>-0.33934500000000001</v>
      </c>
      <c r="GL127">
        <v>-0.46447300000000002</v>
      </c>
      <c r="GM127">
        <v>-0.40314499999999998</v>
      </c>
      <c r="GN127">
        <v>-0.40619100000000002</v>
      </c>
      <c r="GO127">
        <v>-0.37313400000000002</v>
      </c>
      <c r="GP127">
        <v>-0.35299599999999998</v>
      </c>
      <c r="GQ127">
        <v>-0.346746</v>
      </c>
      <c r="GR127">
        <v>-0.37912400000000002</v>
      </c>
      <c r="GS127">
        <v>-0.452046</v>
      </c>
      <c r="GT127">
        <v>-0.39747500000000002</v>
      </c>
      <c r="GU127">
        <v>0.404588</v>
      </c>
      <c r="GV127">
        <v>0.36006899999999997</v>
      </c>
      <c r="GW127">
        <v>0.31559799999999999</v>
      </c>
      <c r="GX127">
        <v>0.25759399999999999</v>
      </c>
      <c r="GY127">
        <v>0.41732000000000002</v>
      </c>
      <c r="GZ127">
        <v>0.34483399999999997</v>
      </c>
      <c r="HA127">
        <v>0.31373200000000001</v>
      </c>
      <c r="HB127">
        <v>-75</v>
      </c>
      <c r="HC127">
        <v>-75</v>
      </c>
      <c r="HD127">
        <v>-75</v>
      </c>
      <c r="HE127">
        <v>-75</v>
      </c>
      <c r="HF127">
        <v>-65</v>
      </c>
      <c r="HG127">
        <v>10</v>
      </c>
      <c r="HH127">
        <v>-10</v>
      </c>
      <c r="HI127">
        <v>-1.4581170000000001</v>
      </c>
      <c r="HJ127">
        <v>-1.437784</v>
      </c>
      <c r="HK127">
        <v>-1.4262809999999999</v>
      </c>
      <c r="HL127">
        <v>-1.422444</v>
      </c>
      <c r="HM127">
        <v>-1.446205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739.00599999999997</v>
      </c>
      <c r="HX127">
        <v>0</v>
      </c>
      <c r="HZ127">
        <v>739.03499999999997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762.32500000000005</v>
      </c>
      <c r="IJ127">
        <v>0</v>
      </c>
      <c r="IL127">
        <v>762.32500000000005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775.01199999999994</v>
      </c>
      <c r="IV127">
        <v>0</v>
      </c>
      <c r="IX127">
        <v>774.91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779.90700000000004</v>
      </c>
      <c r="JH127">
        <v>0</v>
      </c>
      <c r="JJ127">
        <v>779.65300000000002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752.35699999999997</v>
      </c>
      <c r="JT127">
        <v>0</v>
      </c>
      <c r="JV127">
        <v>752.41800000000001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736.66300000000001</v>
      </c>
      <c r="KF127">
        <v>0.10199999999999999</v>
      </c>
      <c r="KH127">
        <v>736.76400000000001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774.45500000000004</v>
      </c>
      <c r="KR127">
        <v>2.5000000000000001E-2</v>
      </c>
      <c r="KT127">
        <v>774.49900000000002</v>
      </c>
      <c r="KU127">
        <v>2.5000000000000001E-2</v>
      </c>
      <c r="KV127">
        <v>155.065206639</v>
      </c>
      <c r="KW127">
        <v>141.36841307999998</v>
      </c>
      <c r="KX127">
        <v>116.4512098607</v>
      </c>
      <c r="KY127">
        <v>104.7249995415</v>
      </c>
      <c r="KZ127">
        <v>102.28127196000001</v>
      </c>
      <c r="LA127">
        <v>132.7730781075</v>
      </c>
      <c r="LB127">
        <v>123.68911778510001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-23.698403199999998</v>
      </c>
      <c r="LI127">
        <v>-5.7727849999999998</v>
      </c>
      <c r="LJ127">
        <v>-115.92669005499999</v>
      </c>
      <c r="LK127">
        <v>-83.913023796999994</v>
      </c>
      <c r="LL127">
        <v>-63.340380067999988</v>
      </c>
      <c r="LM127">
        <v>-40.565186955000009</v>
      </c>
      <c r="LN127">
        <v>-39.955425040000002</v>
      </c>
      <c r="LO127">
        <v>-47.04970221</v>
      </c>
      <c r="LP127">
        <v>-41.646998484000001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109.35877500000001</v>
      </c>
      <c r="LY127">
        <v>107.8338</v>
      </c>
      <c r="LZ127">
        <v>106.971075</v>
      </c>
      <c r="MA127">
        <v>106.6833</v>
      </c>
      <c r="MB127">
        <v>94.003325000000004</v>
      </c>
      <c r="MC127">
        <v>0</v>
      </c>
      <c r="MD127">
        <v>0</v>
      </c>
      <c r="ME127">
        <v>-13.274220655000001</v>
      </c>
      <c r="MF127">
        <v>-12.91176128</v>
      </c>
      <c r="MG127">
        <v>-13.7950891177</v>
      </c>
      <c r="MH127">
        <v>-13.356634350000002</v>
      </c>
      <c r="MI127">
        <v>-24.675234133499998</v>
      </c>
      <c r="MJ127">
        <v>-37.060950932200001</v>
      </c>
      <c r="MK127">
        <v>-15.188770076499999</v>
      </c>
      <c r="ML127">
        <v>135.22307092900002</v>
      </c>
      <c r="MM127">
        <v>152.37742800299998</v>
      </c>
      <c r="MN127">
        <v>146.28681567500001</v>
      </c>
      <c r="MO127">
        <v>157.48647823649998</v>
      </c>
      <c r="MP127">
        <v>131.65393778650002</v>
      </c>
      <c r="MQ127">
        <v>24.964021765299997</v>
      </c>
      <c r="MR127">
        <v>61.080564224600003</v>
      </c>
    </row>
    <row r="128" spans="1:356" x14ac:dyDescent="0.25">
      <c r="A128">
        <v>172</v>
      </c>
      <c r="B128" t="s">
        <v>509</v>
      </c>
      <c r="C128" s="3">
        <v>42838.752187500002</v>
      </c>
      <c r="D128">
        <v>73.368200000000002</v>
      </c>
      <c r="E128">
        <v>71.835000000000008</v>
      </c>
      <c r="F128">
        <v>19</v>
      </c>
      <c r="G128">
        <v>72</v>
      </c>
      <c r="H128">
        <v>1.2401</v>
      </c>
      <c r="I128">
        <v>716.64800000000002</v>
      </c>
      <c r="J128">
        <v>18861</v>
      </c>
      <c r="K128">
        <v>30</v>
      </c>
      <c r="L128">
        <v>239962</v>
      </c>
      <c r="M128">
        <v>239921</v>
      </c>
      <c r="N128">
        <v>139220</v>
      </c>
      <c r="O128">
        <v>139238</v>
      </c>
      <c r="P128">
        <v>139311</v>
      </c>
      <c r="Q128">
        <v>139287</v>
      </c>
      <c r="R128">
        <v>220814</v>
      </c>
      <c r="S128">
        <v>220699</v>
      </c>
      <c r="T128">
        <v>221002</v>
      </c>
      <c r="U128">
        <v>220939</v>
      </c>
      <c r="V128">
        <v>215624</v>
      </c>
      <c r="W128">
        <v>215616</v>
      </c>
      <c r="X128">
        <v>215830</v>
      </c>
      <c r="Y128">
        <v>215988</v>
      </c>
      <c r="Z128">
        <v>293373</v>
      </c>
      <c r="AA128">
        <v>293407</v>
      </c>
      <c r="AB128">
        <v>1317.75</v>
      </c>
      <c r="AC128">
        <v>18844.294900000001</v>
      </c>
      <c r="AD128">
        <v>6</v>
      </c>
      <c r="AE128">
        <v>211.97919999999999</v>
      </c>
      <c r="AF128">
        <v>211.97919999999999</v>
      </c>
      <c r="AG128">
        <v>211.97919999999999</v>
      </c>
      <c r="AH128">
        <v>211.97919999999999</v>
      </c>
      <c r="AI128">
        <v>211.97919999999999</v>
      </c>
      <c r="AJ128">
        <v>92.798000000000002</v>
      </c>
      <c r="AK128">
        <v>92.798000000000002</v>
      </c>
      <c r="AL128">
        <v>1189.2578000000001</v>
      </c>
      <c r="AM128">
        <v>1131.1284000000001</v>
      </c>
      <c r="AN128">
        <v>1070.1666</v>
      </c>
      <c r="AO128">
        <v>869.09550000000002</v>
      </c>
      <c r="AP128">
        <v>1072.0165999999999</v>
      </c>
      <c r="AQ128">
        <v>1001.1829</v>
      </c>
      <c r="AR128">
        <v>978.05439999999999</v>
      </c>
      <c r="AS128">
        <v>954.29420000000005</v>
      </c>
      <c r="AT128">
        <v>930.03279999999995</v>
      </c>
      <c r="AU128">
        <v>916.13789999999995</v>
      </c>
      <c r="AV128">
        <v>901.20450000000005</v>
      </c>
      <c r="AW128">
        <v>881.69839999999999</v>
      </c>
      <c r="AX128">
        <v>16</v>
      </c>
      <c r="AY128">
        <v>18</v>
      </c>
      <c r="AZ128">
        <v>32.443600000000004</v>
      </c>
      <c r="BA128">
        <v>17.7744</v>
      </c>
      <c r="BB128">
        <v>10.8674</v>
      </c>
      <c r="BC128">
        <v>7.7351999999999999</v>
      </c>
      <c r="BD128">
        <v>5.7233999999999998</v>
      </c>
      <c r="BE128">
        <v>4.3426999999999998</v>
      </c>
      <c r="BF128">
        <v>3.3925999999999998</v>
      </c>
      <c r="BG128">
        <v>2.9777999999999998</v>
      </c>
      <c r="BH128">
        <v>3.0045999999999999</v>
      </c>
      <c r="BI128">
        <v>75.930000000000007</v>
      </c>
      <c r="BJ128">
        <v>115.98</v>
      </c>
      <c r="BK128">
        <v>127.09</v>
      </c>
      <c r="BL128">
        <v>190.47</v>
      </c>
      <c r="BM128">
        <v>182.15</v>
      </c>
      <c r="BN128">
        <v>271.88</v>
      </c>
      <c r="BO128">
        <v>246.3</v>
      </c>
      <c r="BP128">
        <v>367.76</v>
      </c>
      <c r="BQ128">
        <v>329.22</v>
      </c>
      <c r="BR128">
        <v>488.72</v>
      </c>
      <c r="BS128">
        <v>417.79</v>
      </c>
      <c r="BT128">
        <v>625.89</v>
      </c>
      <c r="BU128">
        <v>487.29</v>
      </c>
      <c r="BV128">
        <v>722.68</v>
      </c>
      <c r="BW128">
        <v>50.8</v>
      </c>
      <c r="BX128">
        <v>46.4</v>
      </c>
      <c r="BY128">
        <v>46.720700000000001</v>
      </c>
      <c r="BZ128">
        <v>-42.722217999999998</v>
      </c>
      <c r="CA128">
        <v>-29.898800000000001</v>
      </c>
      <c r="CB128">
        <v>30.005600000000001</v>
      </c>
      <c r="CC128">
        <v>2.1354000000000002</v>
      </c>
      <c r="CD128">
        <v>-29.898800000000001</v>
      </c>
      <c r="CE128">
        <v>1104550</v>
      </c>
      <c r="CF128">
        <v>1</v>
      </c>
      <c r="CI128">
        <v>4.2057000000000002</v>
      </c>
      <c r="CJ128">
        <v>7.9550000000000001</v>
      </c>
      <c r="CK128">
        <v>9.7957000000000001</v>
      </c>
      <c r="CL128">
        <v>12.07</v>
      </c>
      <c r="CM128">
        <v>14.0657</v>
      </c>
      <c r="CN128">
        <v>19.596399999999999</v>
      </c>
      <c r="CO128">
        <v>4.5269000000000004</v>
      </c>
      <c r="CP128">
        <v>8.3513000000000002</v>
      </c>
      <c r="CQ128">
        <v>9.7218</v>
      </c>
      <c r="CR128">
        <v>12.3462</v>
      </c>
      <c r="CS128">
        <v>14.3154</v>
      </c>
      <c r="CT128">
        <v>20.344899999999999</v>
      </c>
      <c r="CU128">
        <v>24.918399999999998</v>
      </c>
      <c r="CV128">
        <v>24.933900000000001</v>
      </c>
      <c r="CW128">
        <v>25.0246</v>
      </c>
      <c r="CX128">
        <v>25.0168</v>
      </c>
      <c r="CY128">
        <v>24.928100000000001</v>
      </c>
      <c r="CZ128">
        <v>25.075700000000001</v>
      </c>
      <c r="DB128">
        <v>15783</v>
      </c>
      <c r="DC128">
        <v>867</v>
      </c>
      <c r="DD128">
        <v>1</v>
      </c>
      <c r="DF128" t="s">
        <v>560</v>
      </c>
      <c r="DG128">
        <v>295</v>
      </c>
      <c r="DH128">
        <v>1127</v>
      </c>
      <c r="DI128">
        <v>7</v>
      </c>
      <c r="DJ128">
        <v>1</v>
      </c>
      <c r="DK128">
        <v>35</v>
      </c>
      <c r="DL128">
        <v>34.833336000000003</v>
      </c>
      <c r="DM128">
        <v>-42.722217999999998</v>
      </c>
      <c r="DN128">
        <v>1873.6357</v>
      </c>
      <c r="DO128">
        <v>1766.5786000000001</v>
      </c>
      <c r="DP128">
        <v>1486.6357</v>
      </c>
      <c r="DQ128">
        <v>1379.4357</v>
      </c>
      <c r="DR128">
        <v>1283.3357000000001</v>
      </c>
      <c r="DS128">
        <v>1266.9142999999999</v>
      </c>
      <c r="DT128">
        <v>1112.7858000000001</v>
      </c>
      <c r="DU128">
        <v>43.3979</v>
      </c>
      <c r="DV128">
        <v>37.876399999999997</v>
      </c>
      <c r="DW128">
        <v>40.2057</v>
      </c>
      <c r="DX128">
        <v>39.729999999999997</v>
      </c>
      <c r="DY128">
        <v>67.545000000000002</v>
      </c>
      <c r="DZ128">
        <v>74.072900000000004</v>
      </c>
      <c r="EA128">
        <v>37.747100000000003</v>
      </c>
      <c r="EB128">
        <v>32.443600000000004</v>
      </c>
      <c r="EC128">
        <v>17.7744</v>
      </c>
      <c r="ED128">
        <v>10.8674</v>
      </c>
      <c r="EE128">
        <v>7.7351999999999999</v>
      </c>
      <c r="EF128">
        <v>5.7233999999999998</v>
      </c>
      <c r="EG128">
        <v>4.3426999999999998</v>
      </c>
      <c r="EH128">
        <v>3.3925999999999998</v>
      </c>
      <c r="EI128">
        <v>2.9777999999999998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8.7140999999999996E-2</v>
      </c>
      <c r="EY128">
        <v>6.5471000000000001E-2</v>
      </c>
      <c r="EZ128">
        <v>5.2485999999999998E-2</v>
      </c>
      <c r="FA128">
        <v>3.3683999999999999E-2</v>
      </c>
      <c r="FB128">
        <v>3.2640000000000002E-2</v>
      </c>
      <c r="FC128">
        <v>2.9589000000000001E-2</v>
      </c>
      <c r="FD128">
        <v>2.6890000000000001E-2</v>
      </c>
      <c r="FE128">
        <v>-4.7100000000000001E-4</v>
      </c>
      <c r="FF128">
        <v>-1.436E-3</v>
      </c>
      <c r="FG128">
        <v>-3.241E-3</v>
      </c>
      <c r="FH128">
        <v>-2.0379999999999999E-3</v>
      </c>
      <c r="FI128">
        <v>-2.709E-3</v>
      </c>
      <c r="FJ128">
        <v>2.3839999999999998E-3</v>
      </c>
      <c r="FK128">
        <v>2.9030000000000002E-3</v>
      </c>
      <c r="FL128">
        <v>8.3849000000000007E-2</v>
      </c>
      <c r="FM128">
        <v>8.0877000000000004E-2</v>
      </c>
      <c r="FN128">
        <v>7.8744999999999996E-2</v>
      </c>
      <c r="FO128">
        <v>7.5878000000000001E-2</v>
      </c>
      <c r="FP128">
        <v>8.0553E-2</v>
      </c>
      <c r="FQ128">
        <v>0.107443</v>
      </c>
      <c r="FR128">
        <v>0.100537</v>
      </c>
      <c r="FS128">
        <v>-0.226409</v>
      </c>
      <c r="FT128">
        <v>-0.22292899999999999</v>
      </c>
      <c r="FU128">
        <v>-0.22070699999999999</v>
      </c>
      <c r="FV128">
        <v>-0.22001299999999999</v>
      </c>
      <c r="FW128">
        <v>-0.224077</v>
      </c>
      <c r="FX128">
        <v>-0.23336599999999999</v>
      </c>
      <c r="FY128">
        <v>-0.22683400000000001</v>
      </c>
      <c r="FZ128">
        <v>-1.357391</v>
      </c>
      <c r="GA128">
        <v>-1.328184</v>
      </c>
      <c r="GB128">
        <v>-1.308268</v>
      </c>
      <c r="GC128">
        <v>-1.302322</v>
      </c>
      <c r="GD128">
        <v>-1.3470040000000001</v>
      </c>
      <c r="GE128">
        <v>-1.4497329999999999</v>
      </c>
      <c r="GF128">
        <v>-1.3919189999999999</v>
      </c>
      <c r="GG128">
        <v>-0.35294399999999998</v>
      </c>
      <c r="GH128">
        <v>-0.32158999999999999</v>
      </c>
      <c r="GI128">
        <v>-0.30769999999999997</v>
      </c>
      <c r="GJ128">
        <v>-0.30523899999999998</v>
      </c>
      <c r="GK128">
        <v>-0.339306</v>
      </c>
      <c r="GL128">
        <v>-0.46412300000000001</v>
      </c>
      <c r="GM128">
        <v>-0.40468300000000001</v>
      </c>
      <c r="GN128">
        <v>-0.406393</v>
      </c>
      <c r="GO128">
        <v>-0.37318699999999999</v>
      </c>
      <c r="GP128">
        <v>-0.353099</v>
      </c>
      <c r="GQ128">
        <v>-0.346777</v>
      </c>
      <c r="GR128">
        <v>-0.37960100000000002</v>
      </c>
      <c r="GS128">
        <v>-0.45334600000000003</v>
      </c>
      <c r="GT128">
        <v>-0.39388400000000001</v>
      </c>
      <c r="GU128">
        <v>0.40482499999999999</v>
      </c>
      <c r="GV128">
        <v>0.36058699999999999</v>
      </c>
      <c r="GW128">
        <v>0.31639600000000001</v>
      </c>
      <c r="GX128">
        <v>0.25810899999999998</v>
      </c>
      <c r="GY128">
        <v>0.417848</v>
      </c>
      <c r="GZ128">
        <v>0.34582400000000002</v>
      </c>
      <c r="HA128">
        <v>0.313807</v>
      </c>
      <c r="HB128">
        <v>-75</v>
      </c>
      <c r="HC128">
        <v>-75</v>
      </c>
      <c r="HD128">
        <v>-75</v>
      </c>
      <c r="HE128">
        <v>-75</v>
      </c>
      <c r="HF128">
        <v>-65</v>
      </c>
      <c r="HG128">
        <v>20</v>
      </c>
      <c r="HH128">
        <v>-20</v>
      </c>
      <c r="HI128">
        <v>-1.4581729999999999</v>
      </c>
      <c r="HJ128">
        <v>-1.437832</v>
      </c>
      <c r="HK128">
        <v>-1.4263429999999999</v>
      </c>
      <c r="HL128">
        <v>-1.4225220000000001</v>
      </c>
      <c r="HM128">
        <v>-1.4462969999999999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739.00599999999997</v>
      </c>
      <c r="HX128">
        <v>0</v>
      </c>
      <c r="HZ128">
        <v>739.03499999999997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762.32500000000005</v>
      </c>
      <c r="IJ128">
        <v>0</v>
      </c>
      <c r="IL128">
        <v>762.32500000000005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775.01199999999994</v>
      </c>
      <c r="IV128">
        <v>0</v>
      </c>
      <c r="IX128">
        <v>774.91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779.90700000000004</v>
      </c>
      <c r="JH128">
        <v>0</v>
      </c>
      <c r="JJ128">
        <v>779.65300000000002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752.35699999999997</v>
      </c>
      <c r="JT128">
        <v>0</v>
      </c>
      <c r="JV128">
        <v>752.41800000000001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736.66300000000001</v>
      </c>
      <c r="KF128">
        <v>0.10199999999999999</v>
      </c>
      <c r="KH128">
        <v>736.76400000000001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774.45500000000004</v>
      </c>
      <c r="KR128">
        <v>2.5000000000000001E-2</v>
      </c>
      <c r="KT128">
        <v>774.49900000000002</v>
      </c>
      <c r="KU128">
        <v>2.5000000000000001E-2</v>
      </c>
      <c r="KV128">
        <v>157.10247980930001</v>
      </c>
      <c r="KW128">
        <v>142.8755774322</v>
      </c>
      <c r="KX128">
        <v>117.0651281965</v>
      </c>
      <c r="KY128">
        <v>104.66882204460001</v>
      </c>
      <c r="KZ128">
        <v>103.37654064210001</v>
      </c>
      <c r="LA128">
        <v>136.12107313489997</v>
      </c>
      <c r="LB128">
        <v>111.87614597460001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-23.709985599999996</v>
      </c>
      <c r="LI128">
        <v>-5.7615835999999998</v>
      </c>
      <c r="LJ128">
        <v>-117.64507797</v>
      </c>
      <c r="LK128">
        <v>-85.050262439999997</v>
      </c>
      <c r="LL128">
        <v>-64.425657659999999</v>
      </c>
      <c r="LM128">
        <v>-41.213282012000001</v>
      </c>
      <c r="LN128">
        <v>-40.317176724000007</v>
      </c>
      <c r="LO128">
        <v>-46.352313209000002</v>
      </c>
      <c r="LP128">
        <v>-41.469442766999997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109.36297499999999</v>
      </c>
      <c r="LY128">
        <v>107.8374</v>
      </c>
      <c r="LZ128">
        <v>106.975725</v>
      </c>
      <c r="MA128">
        <v>106.68915</v>
      </c>
      <c r="MB128">
        <v>94.009304999999998</v>
      </c>
      <c r="MC128">
        <v>0</v>
      </c>
      <c r="MD128">
        <v>0</v>
      </c>
      <c r="ME128">
        <v>-15.3170284176</v>
      </c>
      <c r="MF128">
        <v>-12.180671475999999</v>
      </c>
      <c r="MG128">
        <v>-12.371293889999999</v>
      </c>
      <c r="MH128">
        <v>-12.127145469999999</v>
      </c>
      <c r="MI128">
        <v>-22.91842377</v>
      </c>
      <c r="MJ128">
        <v>-34.378936566700006</v>
      </c>
      <c r="MK128">
        <v>-15.275609669300001</v>
      </c>
      <c r="ML128">
        <v>133.5033484217</v>
      </c>
      <c r="MM128">
        <v>153.48204351620001</v>
      </c>
      <c r="MN128">
        <v>147.24390164649998</v>
      </c>
      <c r="MO128">
        <v>158.01754456260002</v>
      </c>
      <c r="MP128">
        <v>134.1502451481</v>
      </c>
      <c r="MQ128">
        <v>31.67983775919997</v>
      </c>
      <c r="MR128">
        <v>49.369509938300006</v>
      </c>
    </row>
    <row r="129" spans="1:356" x14ac:dyDescent="0.25">
      <c r="A129">
        <v>172</v>
      </c>
      <c r="B129" t="s">
        <v>510</v>
      </c>
      <c r="C129" s="3">
        <v>42838.753252314818</v>
      </c>
      <c r="D129">
        <v>73.4636</v>
      </c>
      <c r="E129">
        <v>71.92</v>
      </c>
      <c r="F129">
        <v>19</v>
      </c>
      <c r="G129">
        <v>70</v>
      </c>
      <c r="H129">
        <v>1.2401</v>
      </c>
      <c r="I129">
        <v>712.17570000000001</v>
      </c>
      <c r="J129">
        <v>18717</v>
      </c>
      <c r="K129">
        <v>30</v>
      </c>
      <c r="L129">
        <v>239962</v>
      </c>
      <c r="M129">
        <v>239921</v>
      </c>
      <c r="N129">
        <v>139220</v>
      </c>
      <c r="O129">
        <v>139238</v>
      </c>
      <c r="P129">
        <v>139311</v>
      </c>
      <c r="Q129">
        <v>139287</v>
      </c>
      <c r="R129">
        <v>220814</v>
      </c>
      <c r="S129">
        <v>220699</v>
      </c>
      <c r="T129">
        <v>221002</v>
      </c>
      <c r="U129">
        <v>220939</v>
      </c>
      <c r="V129">
        <v>215624</v>
      </c>
      <c r="W129">
        <v>215616</v>
      </c>
      <c r="X129">
        <v>215830</v>
      </c>
      <c r="Y129">
        <v>215988</v>
      </c>
      <c r="Z129">
        <v>293373</v>
      </c>
      <c r="AA129">
        <v>293407</v>
      </c>
      <c r="AB129">
        <v>1317.75</v>
      </c>
      <c r="AC129">
        <v>18863.324199999999</v>
      </c>
      <c r="AD129">
        <v>6</v>
      </c>
      <c r="AE129">
        <v>212.7133</v>
      </c>
      <c r="AF129">
        <v>212.7133</v>
      </c>
      <c r="AG129">
        <v>212.7133</v>
      </c>
      <c r="AH129">
        <v>212.7133</v>
      </c>
      <c r="AI129">
        <v>212.7133</v>
      </c>
      <c r="AJ129">
        <v>93.532200000000003</v>
      </c>
      <c r="AK129">
        <v>93.532200000000003</v>
      </c>
      <c r="AL129">
        <v>1182.2266</v>
      </c>
      <c r="AM129">
        <v>1126.4484</v>
      </c>
      <c r="AN129">
        <v>1076.8334</v>
      </c>
      <c r="AO129">
        <v>873.8383</v>
      </c>
      <c r="AP129">
        <v>1069.9218000000001</v>
      </c>
      <c r="AQ129">
        <v>1000.5422</v>
      </c>
      <c r="AR129">
        <v>978.09939999999995</v>
      </c>
      <c r="AS129">
        <v>954.90440000000001</v>
      </c>
      <c r="AT129">
        <v>931.23900000000003</v>
      </c>
      <c r="AU129">
        <v>917.3329</v>
      </c>
      <c r="AV129">
        <v>901.97140000000002</v>
      </c>
      <c r="AW129">
        <v>884.01070000000004</v>
      </c>
      <c r="AX129">
        <v>16</v>
      </c>
      <c r="AY129">
        <v>22.4</v>
      </c>
      <c r="AZ129">
        <v>32.203600000000002</v>
      </c>
      <c r="BA129">
        <v>17.753699999999998</v>
      </c>
      <c r="BB129">
        <v>10.9255</v>
      </c>
      <c r="BC129">
        <v>7.7870999999999997</v>
      </c>
      <c r="BD129">
        <v>5.7557</v>
      </c>
      <c r="BE129">
        <v>4.3747999999999996</v>
      </c>
      <c r="BF129">
        <v>3.4493999999999998</v>
      </c>
      <c r="BG129">
        <v>2.9712999999999998</v>
      </c>
      <c r="BH129">
        <v>3.0043000000000002</v>
      </c>
      <c r="BI129">
        <v>77.709999999999994</v>
      </c>
      <c r="BJ129">
        <v>118.86</v>
      </c>
      <c r="BK129">
        <v>129.86000000000001</v>
      </c>
      <c r="BL129">
        <v>191.76</v>
      </c>
      <c r="BM129">
        <v>186.1</v>
      </c>
      <c r="BN129">
        <v>272.10000000000002</v>
      </c>
      <c r="BO129">
        <v>251.65</v>
      </c>
      <c r="BP129">
        <v>368.44</v>
      </c>
      <c r="BQ129">
        <v>337.14</v>
      </c>
      <c r="BR129">
        <v>489.1</v>
      </c>
      <c r="BS129">
        <v>427.32</v>
      </c>
      <c r="BT129">
        <v>628.02</v>
      </c>
      <c r="BU129">
        <v>502.5</v>
      </c>
      <c r="BV129">
        <v>731.04</v>
      </c>
      <c r="BW129">
        <v>49.4</v>
      </c>
      <c r="BX129">
        <v>46.7</v>
      </c>
      <c r="BY129">
        <v>44.6631</v>
      </c>
      <c r="BZ129">
        <v>0.31111100000000003</v>
      </c>
      <c r="CA129">
        <v>0.98850000000000005</v>
      </c>
      <c r="CB129">
        <v>2.8309000000000002</v>
      </c>
      <c r="CC129">
        <v>-0.46729999999999999</v>
      </c>
      <c r="CD129">
        <v>0.98850000000000005</v>
      </c>
      <c r="CE129">
        <v>1104550</v>
      </c>
      <c r="CF129">
        <v>2</v>
      </c>
      <c r="CI129">
        <v>4.2142999999999997</v>
      </c>
      <c r="CJ129">
        <v>7.9013999999999998</v>
      </c>
      <c r="CK129">
        <v>9.7314000000000007</v>
      </c>
      <c r="CL129">
        <v>11.8207</v>
      </c>
      <c r="CM129">
        <v>14.004300000000001</v>
      </c>
      <c r="CN129">
        <v>19.645700000000001</v>
      </c>
      <c r="CO129">
        <v>4.5026999999999999</v>
      </c>
      <c r="CP129">
        <v>8.4172999999999991</v>
      </c>
      <c r="CQ129">
        <v>9.8026999999999997</v>
      </c>
      <c r="CR129">
        <v>12.5693</v>
      </c>
      <c r="CS129">
        <v>14.465299999999999</v>
      </c>
      <c r="CT129">
        <v>21.384</v>
      </c>
      <c r="CU129">
        <v>24.9285</v>
      </c>
      <c r="CV129">
        <v>24.948599999999999</v>
      </c>
      <c r="CW129">
        <v>24.9941</v>
      </c>
      <c r="CX129">
        <v>25.005700000000001</v>
      </c>
      <c r="CY129">
        <v>24.927800000000001</v>
      </c>
      <c r="CZ129">
        <v>24.96</v>
      </c>
      <c r="DB129">
        <v>15783</v>
      </c>
      <c r="DC129">
        <v>867</v>
      </c>
      <c r="DD129">
        <v>2</v>
      </c>
      <c r="DF129" t="s">
        <v>560</v>
      </c>
      <c r="DG129">
        <v>295</v>
      </c>
      <c r="DH129">
        <v>1127</v>
      </c>
      <c r="DI129">
        <v>7</v>
      </c>
      <c r="DJ129">
        <v>1</v>
      </c>
      <c r="DK129">
        <v>35</v>
      </c>
      <c r="DL129">
        <v>33.833336000000003</v>
      </c>
      <c r="DM129">
        <v>0.31111100000000003</v>
      </c>
      <c r="DN129">
        <v>1873.8571999999999</v>
      </c>
      <c r="DO129">
        <v>1764.3071</v>
      </c>
      <c r="DP129">
        <v>1494.6929</v>
      </c>
      <c r="DQ129">
        <v>1401.4928</v>
      </c>
      <c r="DR129">
        <v>1278.75</v>
      </c>
      <c r="DS129">
        <v>1212.6143</v>
      </c>
      <c r="DT129">
        <v>1364.1929</v>
      </c>
      <c r="DU129">
        <v>38.4236</v>
      </c>
      <c r="DV129">
        <v>37.250700000000002</v>
      </c>
      <c r="DW129">
        <v>45.49</v>
      </c>
      <c r="DX129">
        <v>43.005000000000003</v>
      </c>
      <c r="DY129">
        <v>66.990700000000004</v>
      </c>
      <c r="DZ129">
        <v>77.508600000000001</v>
      </c>
      <c r="EA129">
        <v>37.863599999999998</v>
      </c>
      <c r="EB129">
        <v>32.203600000000002</v>
      </c>
      <c r="EC129">
        <v>17.753699999999998</v>
      </c>
      <c r="ED129">
        <v>10.9255</v>
      </c>
      <c r="EE129">
        <v>7.7870999999999997</v>
      </c>
      <c r="EF129">
        <v>5.7557</v>
      </c>
      <c r="EG129">
        <v>4.3747999999999996</v>
      </c>
      <c r="EH129">
        <v>3.4493999999999998</v>
      </c>
      <c r="EI129">
        <v>2.9712999999999998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8.8151999999999994E-2</v>
      </c>
      <c r="EY129">
        <v>6.6201999999999997E-2</v>
      </c>
      <c r="EZ129">
        <v>5.3142000000000002E-2</v>
      </c>
      <c r="FA129">
        <v>3.4126999999999998E-2</v>
      </c>
      <c r="FB129">
        <v>3.2885999999999999E-2</v>
      </c>
      <c r="FC129">
        <v>3.0173999999999999E-2</v>
      </c>
      <c r="FD129">
        <v>2.7376000000000001E-2</v>
      </c>
      <c r="FE129">
        <v>-4.7100000000000001E-4</v>
      </c>
      <c r="FF129">
        <v>-1.436E-3</v>
      </c>
      <c r="FG129">
        <v>-3.241E-3</v>
      </c>
      <c r="FH129">
        <v>-2.0370000000000002E-3</v>
      </c>
      <c r="FI129">
        <v>-2.7079999999999999E-3</v>
      </c>
      <c r="FJ129">
        <v>4.26E-4</v>
      </c>
      <c r="FK129">
        <v>2.4260000000000002E-3</v>
      </c>
      <c r="FL129">
        <v>8.3835000000000007E-2</v>
      </c>
      <c r="FM129">
        <v>8.0863000000000004E-2</v>
      </c>
      <c r="FN129">
        <v>7.8731999999999996E-2</v>
      </c>
      <c r="FO129">
        <v>7.5863E-2</v>
      </c>
      <c r="FP129">
        <v>8.0544000000000004E-2</v>
      </c>
      <c r="FQ129">
        <v>0.10746</v>
      </c>
      <c r="FR129">
        <v>0.100357</v>
      </c>
      <c r="FS129">
        <v>-0.22676099999999999</v>
      </c>
      <c r="FT129">
        <v>-0.223271</v>
      </c>
      <c r="FU129">
        <v>-0.22105</v>
      </c>
      <c r="FV129">
        <v>-0.220384</v>
      </c>
      <c r="FW129">
        <v>-0.224382</v>
      </c>
      <c r="FX129">
        <v>-0.233376</v>
      </c>
      <c r="FY129">
        <v>-0.22780900000000001</v>
      </c>
      <c r="FZ129">
        <v>-1.3575090000000001</v>
      </c>
      <c r="GA129">
        <v>-1.3282609999999999</v>
      </c>
      <c r="GB129">
        <v>-1.308373</v>
      </c>
      <c r="GC129">
        <v>-1.302675</v>
      </c>
      <c r="GD129">
        <v>-1.3467450000000001</v>
      </c>
      <c r="GE129">
        <v>-1.443405</v>
      </c>
      <c r="GF129">
        <v>-1.3939600000000001</v>
      </c>
      <c r="GG129">
        <v>-0.35342400000000002</v>
      </c>
      <c r="GH129">
        <v>-0.32203900000000002</v>
      </c>
      <c r="GI129">
        <v>-0.30812200000000001</v>
      </c>
      <c r="GJ129">
        <v>-0.30558200000000002</v>
      </c>
      <c r="GK129">
        <v>-0.33989000000000003</v>
      </c>
      <c r="GL129">
        <v>-0.46545799999999998</v>
      </c>
      <c r="GM129">
        <v>-0.40262599999999998</v>
      </c>
      <c r="GN129">
        <v>-0.40653899999999998</v>
      </c>
      <c r="GO129">
        <v>-0.37328099999999997</v>
      </c>
      <c r="GP129">
        <v>-0.35321900000000001</v>
      </c>
      <c r="GQ129">
        <v>-0.34715099999999999</v>
      </c>
      <c r="GR129">
        <v>-0.379332</v>
      </c>
      <c r="GS129">
        <v>-0.45164100000000001</v>
      </c>
      <c r="GT129">
        <v>-0.40082099999999998</v>
      </c>
      <c r="GU129">
        <v>0.40528700000000001</v>
      </c>
      <c r="GV129">
        <v>0.36166300000000001</v>
      </c>
      <c r="GW129">
        <v>0.31851000000000002</v>
      </c>
      <c r="GX129">
        <v>0.259822</v>
      </c>
      <c r="GY129">
        <v>0.42049900000000001</v>
      </c>
      <c r="GZ129">
        <v>0.34867900000000002</v>
      </c>
      <c r="HA129">
        <v>0.31377899999999997</v>
      </c>
      <c r="HB129">
        <v>-75</v>
      </c>
      <c r="HC129">
        <v>-75</v>
      </c>
      <c r="HD129">
        <v>-75</v>
      </c>
      <c r="HE129">
        <v>-75</v>
      </c>
      <c r="HF129">
        <v>-65</v>
      </c>
      <c r="HG129">
        <v>30</v>
      </c>
      <c r="HH129">
        <v>-30</v>
      </c>
      <c r="HI129">
        <v>-1.458153</v>
      </c>
      <c r="HJ129">
        <v>-1.4377869999999999</v>
      </c>
      <c r="HK129">
        <v>-1.4262870000000001</v>
      </c>
      <c r="HL129">
        <v>-1.4224540000000001</v>
      </c>
      <c r="HM129">
        <v>-1.446218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739.00599999999997</v>
      </c>
      <c r="HX129">
        <v>0</v>
      </c>
      <c r="HZ129">
        <v>739.03499999999997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762.32500000000005</v>
      </c>
      <c r="IJ129">
        <v>0</v>
      </c>
      <c r="IL129">
        <v>762.32500000000005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775.01199999999994</v>
      </c>
      <c r="IV129">
        <v>0</v>
      </c>
      <c r="IX129">
        <v>774.91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779.90700000000004</v>
      </c>
      <c r="JH129">
        <v>0</v>
      </c>
      <c r="JJ129">
        <v>779.65300000000002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752.35699999999997</v>
      </c>
      <c r="JT129">
        <v>0</v>
      </c>
      <c r="JV129">
        <v>752.41800000000001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736.66300000000001</v>
      </c>
      <c r="KF129">
        <v>0.10199999999999999</v>
      </c>
      <c r="KH129">
        <v>736.76400000000001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774.45500000000004</v>
      </c>
      <c r="KR129">
        <v>2.5000000000000001E-2</v>
      </c>
      <c r="KT129">
        <v>774.49900000000002</v>
      </c>
      <c r="KU129">
        <v>2.5000000000000001E-2</v>
      </c>
      <c r="KV129">
        <v>157.09481836200001</v>
      </c>
      <c r="KW129">
        <v>142.6671650273</v>
      </c>
      <c r="KX129">
        <v>117.6801614028</v>
      </c>
      <c r="KY129">
        <v>106.3214482864</v>
      </c>
      <c r="KZ129">
        <v>102.99564000000001</v>
      </c>
      <c r="LA129">
        <v>130.307532678</v>
      </c>
      <c r="LB129">
        <v>136.9063068653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-23.711001599999999</v>
      </c>
      <c r="LI129">
        <v>-5.7863486000000002</v>
      </c>
      <c r="LJ129">
        <v>-119.02774662900001</v>
      </c>
      <c r="LK129">
        <v>-86.026151925999983</v>
      </c>
      <c r="LL129">
        <v>-65.289121073000004</v>
      </c>
      <c r="LM129">
        <v>-41.802840750000009</v>
      </c>
      <c r="LN129">
        <v>-40.642070610000005</v>
      </c>
      <c r="LO129">
        <v>-44.168192999999995</v>
      </c>
      <c r="LP129">
        <v>-41.54279592000001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109.361475</v>
      </c>
      <c r="LY129">
        <v>107.834025</v>
      </c>
      <c r="LZ129">
        <v>106.971525</v>
      </c>
      <c r="MA129">
        <v>106.68405000000001</v>
      </c>
      <c r="MB129">
        <v>94.004170000000002</v>
      </c>
      <c r="MC129">
        <v>0</v>
      </c>
      <c r="MD129">
        <v>0</v>
      </c>
      <c r="ME129">
        <v>-13.5798224064</v>
      </c>
      <c r="MF129">
        <v>-11.996178177300001</v>
      </c>
      <c r="MG129">
        <v>-14.016469780000001</v>
      </c>
      <c r="MH129">
        <v>-13.141553910000003</v>
      </c>
      <c r="MI129">
        <v>-22.769469023000003</v>
      </c>
      <c r="MJ129">
        <v>-36.076997938799998</v>
      </c>
      <c r="MK129">
        <v>-15.244869813599999</v>
      </c>
      <c r="ML129">
        <v>133.84872432660001</v>
      </c>
      <c r="MM129">
        <v>152.47885992400001</v>
      </c>
      <c r="MN129">
        <v>145.3460955498</v>
      </c>
      <c r="MO129">
        <v>158.06110362640001</v>
      </c>
      <c r="MP129">
        <v>133.58827036700001</v>
      </c>
      <c r="MQ129">
        <v>26.351340139200005</v>
      </c>
      <c r="MR129">
        <v>74.332292531699991</v>
      </c>
    </row>
    <row r="130" spans="1:356" x14ac:dyDescent="0.25">
      <c r="A130">
        <v>172</v>
      </c>
      <c r="B130" t="s">
        <v>511</v>
      </c>
      <c r="C130" s="3">
        <v>42838.754513888889</v>
      </c>
      <c r="D130">
        <v>73.203699999999998</v>
      </c>
      <c r="E130">
        <v>71.753200000000007</v>
      </c>
      <c r="F130">
        <v>38</v>
      </c>
      <c r="G130">
        <v>71</v>
      </c>
      <c r="H130">
        <v>1.2401</v>
      </c>
      <c r="I130">
        <v>722.14980000000003</v>
      </c>
      <c r="J130">
        <v>18977</v>
      </c>
      <c r="K130">
        <v>30</v>
      </c>
      <c r="L130">
        <v>239962</v>
      </c>
      <c r="M130">
        <v>239921</v>
      </c>
      <c r="N130">
        <v>139220</v>
      </c>
      <c r="O130">
        <v>139238</v>
      </c>
      <c r="P130">
        <v>139311</v>
      </c>
      <c r="Q130">
        <v>139287</v>
      </c>
      <c r="R130">
        <v>220814</v>
      </c>
      <c r="S130">
        <v>220699</v>
      </c>
      <c r="T130">
        <v>221002</v>
      </c>
      <c r="U130">
        <v>220939</v>
      </c>
      <c r="V130">
        <v>215624</v>
      </c>
      <c r="W130">
        <v>215616</v>
      </c>
      <c r="X130">
        <v>215830</v>
      </c>
      <c r="Y130">
        <v>215988</v>
      </c>
      <c r="Z130">
        <v>293373</v>
      </c>
      <c r="AA130">
        <v>293407</v>
      </c>
      <c r="AB130">
        <v>1317.75</v>
      </c>
      <c r="AC130">
        <v>18882.355500000001</v>
      </c>
      <c r="AD130">
        <v>6</v>
      </c>
      <c r="AE130">
        <v>213.45779999999999</v>
      </c>
      <c r="AF130">
        <v>213.45779999999999</v>
      </c>
      <c r="AG130">
        <v>213.45779999999999</v>
      </c>
      <c r="AH130">
        <v>213.45779999999999</v>
      </c>
      <c r="AI130">
        <v>213.45779999999999</v>
      </c>
      <c r="AJ130">
        <v>94.276600000000002</v>
      </c>
      <c r="AK130">
        <v>94.276600000000002</v>
      </c>
      <c r="AL130">
        <v>1178.7109</v>
      </c>
      <c r="AM130">
        <v>1120.2167999999999</v>
      </c>
      <c r="AN130">
        <v>1060.1666</v>
      </c>
      <c r="AO130">
        <v>869.01700000000005</v>
      </c>
      <c r="AP130">
        <v>1085.0636</v>
      </c>
      <c r="AQ130">
        <v>1013.6917999999999</v>
      </c>
      <c r="AR130">
        <v>989.88350000000003</v>
      </c>
      <c r="AS130">
        <v>965.81039999999996</v>
      </c>
      <c r="AT130">
        <v>941.45150000000001</v>
      </c>
      <c r="AU130">
        <v>927.1644</v>
      </c>
      <c r="AV130">
        <v>911.95429999999999</v>
      </c>
      <c r="AW130">
        <v>892.98159999999996</v>
      </c>
      <c r="AX130">
        <v>15.8</v>
      </c>
      <c r="AY130">
        <v>18.399999999999999</v>
      </c>
      <c r="AZ130">
        <v>32.084499999999998</v>
      </c>
      <c r="BA130">
        <v>17.546600000000002</v>
      </c>
      <c r="BB130">
        <v>10.866899999999999</v>
      </c>
      <c r="BC130">
        <v>7.7645</v>
      </c>
      <c r="BD130">
        <v>5.7571000000000003</v>
      </c>
      <c r="BE130">
        <v>4.3925999999999998</v>
      </c>
      <c r="BF130">
        <v>3.4388999999999998</v>
      </c>
      <c r="BG130">
        <v>2.9784000000000002</v>
      </c>
      <c r="BH130">
        <v>3.0043000000000002</v>
      </c>
      <c r="BI130">
        <v>78.88</v>
      </c>
      <c r="BJ130">
        <v>118.61</v>
      </c>
      <c r="BK130">
        <v>131.25</v>
      </c>
      <c r="BL130">
        <v>193.59</v>
      </c>
      <c r="BM130">
        <v>187.89</v>
      </c>
      <c r="BN130">
        <v>274</v>
      </c>
      <c r="BO130">
        <v>254.18</v>
      </c>
      <c r="BP130">
        <v>370.11</v>
      </c>
      <c r="BQ130">
        <v>339.86</v>
      </c>
      <c r="BR130">
        <v>488.64</v>
      </c>
      <c r="BS130">
        <v>431</v>
      </c>
      <c r="BT130">
        <v>625.35</v>
      </c>
      <c r="BU130">
        <v>502.82</v>
      </c>
      <c r="BV130">
        <v>733.86</v>
      </c>
      <c r="BW130">
        <v>49.8</v>
      </c>
      <c r="BX130">
        <v>46.5</v>
      </c>
      <c r="BY130">
        <v>45.746299999999998</v>
      </c>
      <c r="BZ130">
        <v>2.7</v>
      </c>
      <c r="CA130">
        <v>3.5503</v>
      </c>
      <c r="CB130">
        <v>3.5503</v>
      </c>
      <c r="CC130">
        <v>-0.75639999999999996</v>
      </c>
      <c r="CD130">
        <v>3.5503</v>
      </c>
      <c r="CE130">
        <v>1104550</v>
      </c>
      <c r="CF130">
        <v>1</v>
      </c>
      <c r="CI130">
        <v>4.0643000000000002</v>
      </c>
      <c r="CJ130">
        <v>7.7636000000000003</v>
      </c>
      <c r="CK130">
        <v>9.5907</v>
      </c>
      <c r="CL130">
        <v>11.6943</v>
      </c>
      <c r="CM130">
        <v>13.6929</v>
      </c>
      <c r="CN130">
        <v>19.007100000000001</v>
      </c>
      <c r="CO130">
        <v>4.2157999999999998</v>
      </c>
      <c r="CP130">
        <v>8.1486999999999998</v>
      </c>
      <c r="CQ130">
        <v>9.8065999999999995</v>
      </c>
      <c r="CR130">
        <v>12.794700000000001</v>
      </c>
      <c r="CS130">
        <v>13.9237</v>
      </c>
      <c r="CT130">
        <v>19.5974</v>
      </c>
      <c r="CU130">
        <v>25.012899999999998</v>
      </c>
      <c r="CV130">
        <v>25.005500000000001</v>
      </c>
      <c r="CW130">
        <v>25.014299999999999</v>
      </c>
      <c r="CX130">
        <v>25.067599999999999</v>
      </c>
      <c r="CY130">
        <v>25.0794</v>
      </c>
      <c r="CZ130">
        <v>25.225899999999999</v>
      </c>
      <c r="DB130">
        <v>15783</v>
      </c>
      <c r="DC130">
        <v>867</v>
      </c>
      <c r="DD130">
        <v>3</v>
      </c>
      <c r="DF130" t="s">
        <v>560</v>
      </c>
      <c r="DG130">
        <v>295</v>
      </c>
      <c r="DH130">
        <v>1127</v>
      </c>
      <c r="DI130">
        <v>7</v>
      </c>
      <c r="DJ130">
        <v>1</v>
      </c>
      <c r="DK130">
        <v>35</v>
      </c>
      <c r="DL130">
        <v>32.166663999999997</v>
      </c>
      <c r="DM130">
        <v>2.7</v>
      </c>
      <c r="DN130">
        <v>1869.5286000000001</v>
      </c>
      <c r="DO130">
        <v>1735.3286000000001</v>
      </c>
      <c r="DP130">
        <v>1454.7141999999999</v>
      </c>
      <c r="DQ130">
        <v>1331.7141999999999</v>
      </c>
      <c r="DR130">
        <v>1214.6428000000001</v>
      </c>
      <c r="DS130">
        <v>1190.8715</v>
      </c>
      <c r="DT130">
        <v>1120.0929000000001</v>
      </c>
      <c r="DU130">
        <v>55.0214</v>
      </c>
      <c r="DV130">
        <v>51.055</v>
      </c>
      <c r="DW130">
        <v>51.405700000000003</v>
      </c>
      <c r="DX130">
        <v>47.975000000000001</v>
      </c>
      <c r="DY130">
        <v>68.294300000000007</v>
      </c>
      <c r="DZ130">
        <v>80.11</v>
      </c>
      <c r="EA130">
        <v>38.445700000000002</v>
      </c>
      <c r="EB130">
        <v>32.084499999999998</v>
      </c>
      <c r="EC130">
        <v>17.546600000000002</v>
      </c>
      <c r="ED130">
        <v>10.866899999999999</v>
      </c>
      <c r="EE130">
        <v>7.7645</v>
      </c>
      <c r="EF130">
        <v>5.7571000000000003</v>
      </c>
      <c r="EG130">
        <v>4.3925999999999998</v>
      </c>
      <c r="EH130">
        <v>3.4388999999999998</v>
      </c>
      <c r="EI130">
        <v>2.9784000000000002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8.8112999999999997E-2</v>
      </c>
      <c r="EY130">
        <v>6.6447000000000006E-2</v>
      </c>
      <c r="EZ130">
        <v>5.3473E-2</v>
      </c>
      <c r="FA130">
        <v>3.4595000000000001E-2</v>
      </c>
      <c r="FB130">
        <v>3.3146000000000002E-2</v>
      </c>
      <c r="FC130">
        <v>2.9919999999999999E-2</v>
      </c>
      <c r="FD130">
        <v>2.7220999999999999E-2</v>
      </c>
      <c r="FE130">
        <v>-4.7100000000000001E-4</v>
      </c>
      <c r="FF130">
        <v>-1.436E-3</v>
      </c>
      <c r="FG130">
        <v>-3.2420000000000001E-3</v>
      </c>
      <c r="FH130">
        <v>-2.036E-3</v>
      </c>
      <c r="FI130">
        <v>-2.7079999999999999E-3</v>
      </c>
      <c r="FJ130">
        <v>-1.944E-3</v>
      </c>
      <c r="FK130">
        <v>9.8200000000000002E-4</v>
      </c>
      <c r="FL130">
        <v>8.3892999999999995E-2</v>
      </c>
      <c r="FM130">
        <v>8.0921999999999994E-2</v>
      </c>
      <c r="FN130">
        <v>7.8791E-2</v>
      </c>
      <c r="FO130">
        <v>7.5926999999999994E-2</v>
      </c>
      <c r="FP130">
        <v>8.0605999999999997E-2</v>
      </c>
      <c r="FQ130">
        <v>0.107558</v>
      </c>
      <c r="FR130">
        <v>0.100577</v>
      </c>
      <c r="FS130">
        <v>-0.225359</v>
      </c>
      <c r="FT130">
        <v>-0.22181500000000001</v>
      </c>
      <c r="FU130">
        <v>-0.21962899999999999</v>
      </c>
      <c r="FV130">
        <v>-0.21890000000000001</v>
      </c>
      <c r="FW130">
        <v>-0.2228</v>
      </c>
      <c r="FX130">
        <v>-0.23167299999999999</v>
      </c>
      <c r="FY130">
        <v>-0.22553500000000001</v>
      </c>
      <c r="FZ130">
        <v>-1.3567469999999999</v>
      </c>
      <c r="GA130">
        <v>-1.3260099999999999</v>
      </c>
      <c r="GB130">
        <v>-1.307186</v>
      </c>
      <c r="GC130">
        <v>-1.3009250000000001</v>
      </c>
      <c r="GD130">
        <v>-1.3420700000000001</v>
      </c>
      <c r="GE130">
        <v>-1.4350320000000001</v>
      </c>
      <c r="GF130">
        <v>-1.381027</v>
      </c>
      <c r="GG130">
        <v>-0.35166500000000001</v>
      </c>
      <c r="GH130">
        <v>-0.32051000000000002</v>
      </c>
      <c r="GI130">
        <v>-0.30671999999999999</v>
      </c>
      <c r="GJ130">
        <v>-0.30436400000000002</v>
      </c>
      <c r="GK130">
        <v>-0.33839599999999997</v>
      </c>
      <c r="GL130">
        <v>-0.46316600000000002</v>
      </c>
      <c r="GM130">
        <v>-0.40274199999999999</v>
      </c>
      <c r="GN130">
        <v>-0.40562300000000001</v>
      </c>
      <c r="GO130">
        <v>-0.37217899999999998</v>
      </c>
      <c r="GP130">
        <v>-0.35193799999999997</v>
      </c>
      <c r="GQ130">
        <v>-0.34530300000000003</v>
      </c>
      <c r="GR130">
        <v>-0.377774</v>
      </c>
      <c r="GS130">
        <v>-0.45065699999999997</v>
      </c>
      <c r="GT130">
        <v>-0.39443499999999998</v>
      </c>
      <c r="GU130">
        <v>0.40469899999999998</v>
      </c>
      <c r="GV130">
        <v>0.36064800000000002</v>
      </c>
      <c r="GW130">
        <v>0.31646400000000002</v>
      </c>
      <c r="GX130">
        <v>0.25813900000000001</v>
      </c>
      <c r="GY130">
        <v>0.417819</v>
      </c>
      <c r="GZ130">
        <v>0.34579700000000002</v>
      </c>
      <c r="HA130">
        <v>0.31377699999999997</v>
      </c>
      <c r="HB130">
        <v>-75</v>
      </c>
      <c r="HC130">
        <v>-75</v>
      </c>
      <c r="HD130">
        <v>-75</v>
      </c>
      <c r="HE130">
        <v>-75</v>
      </c>
      <c r="HF130">
        <v>-65</v>
      </c>
      <c r="HG130">
        <v>40</v>
      </c>
      <c r="HH130">
        <v>-40</v>
      </c>
      <c r="HI130">
        <v>-1.458</v>
      </c>
      <c r="HJ130">
        <v>-1.437662</v>
      </c>
      <c r="HK130">
        <v>-1.426115</v>
      </c>
      <c r="HL130">
        <v>-1.4222399999999999</v>
      </c>
      <c r="HM130">
        <v>-1.4459649999999999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739.00599999999997</v>
      </c>
      <c r="HX130">
        <v>0</v>
      </c>
      <c r="HZ130">
        <v>739.03499999999997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762.32500000000005</v>
      </c>
      <c r="IJ130">
        <v>0</v>
      </c>
      <c r="IL130">
        <v>762.32500000000005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775.01199999999994</v>
      </c>
      <c r="IV130">
        <v>0</v>
      </c>
      <c r="IX130">
        <v>774.91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779.90700000000004</v>
      </c>
      <c r="JH130">
        <v>0</v>
      </c>
      <c r="JJ130">
        <v>779.65300000000002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752.35699999999997</v>
      </c>
      <c r="JT130">
        <v>0</v>
      </c>
      <c r="JV130">
        <v>752.41800000000001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736.66300000000001</v>
      </c>
      <c r="KF130">
        <v>0.10199999999999999</v>
      </c>
      <c r="KH130">
        <v>736.76400000000001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774.45500000000004</v>
      </c>
      <c r="KR130">
        <v>2.5000000000000001E-2</v>
      </c>
      <c r="KT130">
        <v>774.49900000000002</v>
      </c>
      <c r="KU130">
        <v>2.5000000000000001E-2</v>
      </c>
      <c r="KV130">
        <v>156.84036283980001</v>
      </c>
      <c r="KW130">
        <v>140.4262609692</v>
      </c>
      <c r="KX130">
        <v>114.61838653219999</v>
      </c>
      <c r="KY130">
        <v>101.11306406339999</v>
      </c>
      <c r="KZ130">
        <v>97.907497536800008</v>
      </c>
      <c r="LA130">
        <v>128.087756797</v>
      </c>
      <c r="LB130">
        <v>112.65558360330002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-23.537976799999999</v>
      </c>
      <c r="LI130">
        <v>-5.7285890000000004</v>
      </c>
      <c r="LJ130">
        <v>-118.90802057399999</v>
      </c>
      <c r="LK130">
        <v>-86.205236109999987</v>
      </c>
      <c r="LL130">
        <v>-65.661259965999989</v>
      </c>
      <c r="LM130">
        <v>-42.356817075000002</v>
      </c>
      <c r="LN130">
        <v>-40.849926660000008</v>
      </c>
      <c r="LO130">
        <v>-40.146455232000001</v>
      </c>
      <c r="LP130">
        <v>-38.949104480999999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109.35</v>
      </c>
      <c r="LY130">
        <v>107.82465000000001</v>
      </c>
      <c r="LZ130">
        <v>106.958625</v>
      </c>
      <c r="MA130">
        <v>106.66799999999999</v>
      </c>
      <c r="MB130">
        <v>93.987724999999998</v>
      </c>
      <c r="MC130">
        <v>0</v>
      </c>
      <c r="MD130">
        <v>0</v>
      </c>
      <c r="ME130">
        <v>-19.349100630999999</v>
      </c>
      <c r="MF130">
        <v>-16.363638050000002</v>
      </c>
      <c r="MG130">
        <v>-15.767156304</v>
      </c>
      <c r="MH130">
        <v>-14.601862900000002</v>
      </c>
      <c r="MI130">
        <v>-23.110517942800001</v>
      </c>
      <c r="MJ130">
        <v>-37.104228259999999</v>
      </c>
      <c r="MK130">
        <v>-15.483698109400001</v>
      </c>
      <c r="ML130">
        <v>127.93324163480003</v>
      </c>
      <c r="MM130">
        <v>145.68203680920001</v>
      </c>
      <c r="MN130">
        <v>140.14859526220002</v>
      </c>
      <c r="MO130">
        <v>150.82238408839996</v>
      </c>
      <c r="MP130">
        <v>127.934777934</v>
      </c>
      <c r="MQ130">
        <v>27.299096505000009</v>
      </c>
      <c r="MR130">
        <v>52.494192012900008</v>
      </c>
    </row>
    <row r="131" spans="1:356" x14ac:dyDescent="0.25">
      <c r="A131">
        <v>172</v>
      </c>
      <c r="B131" t="s">
        <v>512</v>
      </c>
      <c r="C131" s="3">
        <v>42838.755555555559</v>
      </c>
      <c r="D131">
        <v>73.318600000000004</v>
      </c>
      <c r="E131">
        <v>71.861000000000004</v>
      </c>
      <c r="F131">
        <v>18</v>
      </c>
      <c r="G131">
        <v>71</v>
      </c>
      <c r="H131">
        <v>1.2401</v>
      </c>
      <c r="I131">
        <v>720.94460000000004</v>
      </c>
      <c r="J131">
        <v>18941</v>
      </c>
      <c r="K131">
        <v>30</v>
      </c>
      <c r="L131">
        <v>239962</v>
      </c>
      <c r="M131">
        <v>239921</v>
      </c>
      <c r="N131">
        <v>139220</v>
      </c>
      <c r="O131">
        <v>139238</v>
      </c>
      <c r="P131">
        <v>139311</v>
      </c>
      <c r="Q131">
        <v>139287</v>
      </c>
      <c r="R131">
        <v>220814</v>
      </c>
      <c r="S131">
        <v>220699</v>
      </c>
      <c r="T131">
        <v>221002</v>
      </c>
      <c r="U131">
        <v>220939</v>
      </c>
      <c r="V131">
        <v>215624</v>
      </c>
      <c r="W131">
        <v>215616</v>
      </c>
      <c r="X131">
        <v>215830</v>
      </c>
      <c r="Y131">
        <v>215988</v>
      </c>
      <c r="Z131">
        <v>293373</v>
      </c>
      <c r="AA131">
        <v>293407</v>
      </c>
      <c r="AB131">
        <v>1317.75</v>
      </c>
      <c r="AC131">
        <v>18901.3711</v>
      </c>
      <c r="AD131">
        <v>6</v>
      </c>
      <c r="AE131">
        <v>214.20099999999999</v>
      </c>
      <c r="AF131">
        <v>214.20099999999999</v>
      </c>
      <c r="AG131">
        <v>214.20099999999999</v>
      </c>
      <c r="AH131">
        <v>214.20099999999999</v>
      </c>
      <c r="AI131">
        <v>214.20099999999999</v>
      </c>
      <c r="AJ131">
        <v>95.019900000000007</v>
      </c>
      <c r="AK131">
        <v>95.019900000000007</v>
      </c>
      <c r="AL131">
        <v>1185.7421999999999</v>
      </c>
      <c r="AM131">
        <v>1120.278</v>
      </c>
      <c r="AN131">
        <v>1069</v>
      </c>
      <c r="AO131">
        <v>871.18880000000001</v>
      </c>
      <c r="AP131">
        <v>1077.8195000000001</v>
      </c>
      <c r="AQ131">
        <v>1007.6821</v>
      </c>
      <c r="AR131">
        <v>984.32460000000003</v>
      </c>
      <c r="AS131">
        <v>960.50599999999997</v>
      </c>
      <c r="AT131">
        <v>936.47080000000005</v>
      </c>
      <c r="AU131">
        <v>922.45</v>
      </c>
      <c r="AV131">
        <v>906.82010000000002</v>
      </c>
      <c r="AW131">
        <v>887.85770000000002</v>
      </c>
      <c r="AX131">
        <v>16</v>
      </c>
      <c r="AY131">
        <v>19.600000000000001</v>
      </c>
      <c r="AZ131">
        <v>32.322200000000002</v>
      </c>
      <c r="BA131">
        <v>17.9498</v>
      </c>
      <c r="BB131">
        <v>11.0764</v>
      </c>
      <c r="BC131">
        <v>7.8837000000000002</v>
      </c>
      <c r="BD131">
        <v>5.8022999999999998</v>
      </c>
      <c r="BE131">
        <v>4.3720999999999997</v>
      </c>
      <c r="BF131">
        <v>3.4355000000000002</v>
      </c>
      <c r="BG131">
        <v>2.9807000000000001</v>
      </c>
      <c r="BH131">
        <v>3.0081000000000002</v>
      </c>
      <c r="BI131">
        <v>78.3</v>
      </c>
      <c r="BJ131">
        <v>117.48</v>
      </c>
      <c r="BK131">
        <v>130.22</v>
      </c>
      <c r="BL131">
        <v>192</v>
      </c>
      <c r="BM131">
        <v>186.74</v>
      </c>
      <c r="BN131">
        <v>273</v>
      </c>
      <c r="BO131">
        <v>252.85</v>
      </c>
      <c r="BP131">
        <v>371.79</v>
      </c>
      <c r="BQ131">
        <v>338.78</v>
      </c>
      <c r="BR131">
        <v>499.86</v>
      </c>
      <c r="BS131">
        <v>430.47</v>
      </c>
      <c r="BT131">
        <v>635.48</v>
      </c>
      <c r="BU131">
        <v>506.62</v>
      </c>
      <c r="BV131">
        <v>739.21</v>
      </c>
      <c r="BW131">
        <v>50.5</v>
      </c>
      <c r="BX131">
        <v>46.7</v>
      </c>
      <c r="BY131">
        <v>45.770400000000002</v>
      </c>
      <c r="BZ131">
        <v>-0.655555</v>
      </c>
      <c r="CA131">
        <v>0.89290000000000003</v>
      </c>
      <c r="CB131">
        <v>3.3512</v>
      </c>
      <c r="CC131">
        <v>-0.23330000000000001</v>
      </c>
      <c r="CD131">
        <v>0.89290000000000003</v>
      </c>
      <c r="CE131">
        <v>1104550</v>
      </c>
      <c r="CF131">
        <v>2</v>
      </c>
      <c r="CI131">
        <v>4.0986000000000002</v>
      </c>
      <c r="CJ131">
        <v>7.6120999999999999</v>
      </c>
      <c r="CK131">
        <v>9.3942999999999994</v>
      </c>
      <c r="CL131">
        <v>11.5686</v>
      </c>
      <c r="CM131">
        <v>13.5321</v>
      </c>
      <c r="CN131">
        <v>18.311399999999999</v>
      </c>
      <c r="CO131">
        <v>4.1573000000000002</v>
      </c>
      <c r="CP131">
        <v>7.9587000000000003</v>
      </c>
      <c r="CQ131">
        <v>9.6387</v>
      </c>
      <c r="CR131">
        <v>12.017300000000001</v>
      </c>
      <c r="CS131">
        <v>14.3613</v>
      </c>
      <c r="CT131">
        <v>19.089300000000001</v>
      </c>
      <c r="CU131">
        <v>24.9544</v>
      </c>
      <c r="CV131">
        <v>24.944900000000001</v>
      </c>
      <c r="CW131">
        <v>24.988399999999999</v>
      </c>
      <c r="CX131">
        <v>25.118500000000001</v>
      </c>
      <c r="CY131">
        <v>25.018899999999999</v>
      </c>
      <c r="CZ131">
        <v>25.138100000000001</v>
      </c>
      <c r="DB131">
        <v>15783</v>
      </c>
      <c r="DC131">
        <v>867</v>
      </c>
      <c r="DD131">
        <v>4</v>
      </c>
      <c r="DF131" t="s">
        <v>560</v>
      </c>
      <c r="DG131">
        <v>295</v>
      </c>
      <c r="DH131">
        <v>1127</v>
      </c>
      <c r="DI131">
        <v>7</v>
      </c>
      <c r="DJ131">
        <v>1</v>
      </c>
      <c r="DK131">
        <v>35</v>
      </c>
      <c r="DL131">
        <v>31.833334000000001</v>
      </c>
      <c r="DM131">
        <v>-0.655555</v>
      </c>
      <c r="DN131">
        <v>1858.5</v>
      </c>
      <c r="DO131">
        <v>1751.5427999999999</v>
      </c>
      <c r="DP131">
        <v>1476.8143</v>
      </c>
      <c r="DQ131">
        <v>1371.2428</v>
      </c>
      <c r="DR131">
        <v>1258.7428</v>
      </c>
      <c r="DS131">
        <v>1163.6143</v>
      </c>
      <c r="DT131">
        <v>1119.9357</v>
      </c>
      <c r="DU131">
        <v>51.44</v>
      </c>
      <c r="DV131">
        <v>50.429299999999998</v>
      </c>
      <c r="DW131">
        <v>54.743600000000001</v>
      </c>
      <c r="DX131">
        <v>48.075699999999998</v>
      </c>
      <c r="DY131">
        <v>61.159300000000002</v>
      </c>
      <c r="DZ131">
        <v>76.682900000000004</v>
      </c>
      <c r="EA131">
        <v>38.413600000000002</v>
      </c>
      <c r="EB131">
        <v>32.322200000000002</v>
      </c>
      <c r="EC131">
        <v>17.9498</v>
      </c>
      <c r="ED131">
        <v>11.0764</v>
      </c>
      <c r="EE131">
        <v>7.8837000000000002</v>
      </c>
      <c r="EF131">
        <v>5.8022999999999998</v>
      </c>
      <c r="EG131">
        <v>4.3720999999999997</v>
      </c>
      <c r="EH131">
        <v>3.4355000000000002</v>
      </c>
      <c r="EI131">
        <v>2.9807000000000001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8.8898000000000005E-2</v>
      </c>
      <c r="EY131">
        <v>6.6892999999999994E-2</v>
      </c>
      <c r="EZ131">
        <v>5.3691999999999997E-2</v>
      </c>
      <c r="FA131">
        <v>3.4865E-2</v>
      </c>
      <c r="FB131">
        <v>3.3326000000000001E-2</v>
      </c>
      <c r="FC131">
        <v>2.9836000000000001E-2</v>
      </c>
      <c r="FD131">
        <v>2.7141999999999999E-2</v>
      </c>
      <c r="FE131">
        <v>-4.7100000000000001E-4</v>
      </c>
      <c r="FF131">
        <v>-1.436E-3</v>
      </c>
      <c r="FG131">
        <v>-3.2420000000000001E-3</v>
      </c>
      <c r="FH131">
        <v>-2.036E-3</v>
      </c>
      <c r="FI131">
        <v>-2.7070000000000002E-3</v>
      </c>
      <c r="FJ131">
        <v>5.1400000000000003E-4</v>
      </c>
      <c r="FK131">
        <v>2.4979999999999998E-3</v>
      </c>
      <c r="FL131">
        <v>8.3886000000000002E-2</v>
      </c>
      <c r="FM131">
        <v>8.0912999999999999E-2</v>
      </c>
      <c r="FN131">
        <v>7.8780000000000003E-2</v>
      </c>
      <c r="FO131">
        <v>7.5908000000000003E-2</v>
      </c>
      <c r="FP131">
        <v>8.0588000000000007E-2</v>
      </c>
      <c r="FQ131">
        <v>0.107556</v>
      </c>
      <c r="FR131">
        <v>0.100568</v>
      </c>
      <c r="FS131">
        <v>-0.22548699999999999</v>
      </c>
      <c r="FT131">
        <v>-0.221968</v>
      </c>
      <c r="FU131">
        <v>-0.219807</v>
      </c>
      <c r="FV131">
        <v>-0.21915000000000001</v>
      </c>
      <c r="FW131">
        <v>-0.22303700000000001</v>
      </c>
      <c r="FX131">
        <v>-0.23200899999999999</v>
      </c>
      <c r="FY131">
        <v>-0.22589500000000001</v>
      </c>
      <c r="FZ131">
        <v>-1.3570169999999999</v>
      </c>
      <c r="GA131">
        <v>-1.3265039999999999</v>
      </c>
      <c r="GB131">
        <v>-1.307893</v>
      </c>
      <c r="GC131">
        <v>-1.3022359999999999</v>
      </c>
      <c r="GD131">
        <v>-1.343286</v>
      </c>
      <c r="GE131">
        <v>-1.4424349999999999</v>
      </c>
      <c r="GF131">
        <v>-1.388442</v>
      </c>
      <c r="GG131">
        <v>-0.35172199999999998</v>
      </c>
      <c r="GH131">
        <v>-0.32049100000000003</v>
      </c>
      <c r="GI131">
        <v>-0.30663600000000002</v>
      </c>
      <c r="GJ131">
        <v>-0.30409799999999998</v>
      </c>
      <c r="GK131">
        <v>-0.338144</v>
      </c>
      <c r="GL131">
        <v>-0.463422</v>
      </c>
      <c r="GM131">
        <v>-0.40284599999999998</v>
      </c>
      <c r="GN131">
        <v>-0.40593499999999999</v>
      </c>
      <c r="GO131">
        <v>-0.37271399999999999</v>
      </c>
      <c r="GP131">
        <v>-0.35267799999999999</v>
      </c>
      <c r="GQ131">
        <v>-0.34665600000000002</v>
      </c>
      <c r="GR131">
        <v>-0.37911</v>
      </c>
      <c r="GS131">
        <v>-0.45050600000000002</v>
      </c>
      <c r="GT131">
        <v>-0.39459699999999998</v>
      </c>
      <c r="GU131">
        <v>0.40554600000000002</v>
      </c>
      <c r="GV131">
        <v>0.36255300000000001</v>
      </c>
      <c r="GW131">
        <v>0.31969700000000001</v>
      </c>
      <c r="GX131">
        <v>0.26069500000000001</v>
      </c>
      <c r="GY131">
        <v>0.42200799999999999</v>
      </c>
      <c r="GZ131">
        <v>0.349049</v>
      </c>
      <c r="HA131">
        <v>0.31410700000000003</v>
      </c>
      <c r="HB131">
        <v>-75</v>
      </c>
      <c r="HC131">
        <v>-75</v>
      </c>
      <c r="HD131">
        <v>-75</v>
      </c>
      <c r="HE131">
        <v>-75</v>
      </c>
      <c r="HF131">
        <v>-65</v>
      </c>
      <c r="HG131">
        <v>30</v>
      </c>
      <c r="HH131">
        <v>-30</v>
      </c>
      <c r="HI131">
        <v>-1.4577830000000001</v>
      </c>
      <c r="HJ131">
        <v>-1.437495</v>
      </c>
      <c r="HK131">
        <v>-1.4258679999999999</v>
      </c>
      <c r="HL131">
        <v>-1.4219360000000001</v>
      </c>
      <c r="HM131">
        <v>-1.4456100000000001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739.00599999999997</v>
      </c>
      <c r="HX131">
        <v>0</v>
      </c>
      <c r="HZ131">
        <v>739.03499999999997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762.32500000000005</v>
      </c>
      <c r="IJ131">
        <v>0</v>
      </c>
      <c r="IL131">
        <v>762.32500000000005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775.01199999999994</v>
      </c>
      <c r="IV131">
        <v>0</v>
      </c>
      <c r="IX131">
        <v>774.91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779.90700000000004</v>
      </c>
      <c r="JH131">
        <v>0</v>
      </c>
      <c r="JJ131">
        <v>779.65300000000002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752.35699999999997</v>
      </c>
      <c r="JT131">
        <v>0</v>
      </c>
      <c r="JV131">
        <v>752.41800000000001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736.66300000000001</v>
      </c>
      <c r="KF131">
        <v>0.10199999999999999</v>
      </c>
      <c r="KH131">
        <v>736.76400000000001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774.45500000000004</v>
      </c>
      <c r="KR131">
        <v>2.5000000000000001E-2</v>
      </c>
      <c r="KT131">
        <v>774.49900000000002</v>
      </c>
      <c r="KU131">
        <v>2.5000000000000001E-2</v>
      </c>
      <c r="KV131">
        <v>155.902131</v>
      </c>
      <c r="KW131">
        <v>141.72258257639999</v>
      </c>
      <c r="KX131">
        <v>116.34343055400001</v>
      </c>
      <c r="KY131">
        <v>104.0882984624</v>
      </c>
      <c r="KZ131">
        <v>101.43956476640001</v>
      </c>
      <c r="LA131">
        <v>125.15369965079999</v>
      </c>
      <c r="LB131">
        <v>112.6296934776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-23.5721144</v>
      </c>
      <c r="LI131">
        <v>-5.7377330000000004</v>
      </c>
      <c r="LJ131">
        <v>-119.99694225900001</v>
      </c>
      <c r="LK131">
        <v>-86.828972327999992</v>
      </c>
      <c r="LL131">
        <v>-65.983201849999986</v>
      </c>
      <c r="LM131">
        <v>-42.751105643999992</v>
      </c>
      <c r="LN131">
        <v>-41.130074033999996</v>
      </c>
      <c r="LO131">
        <v>-43.777902249999997</v>
      </c>
      <c r="LP131">
        <v>-41.153420879999999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109.333725</v>
      </c>
      <c r="LY131">
        <v>107.81212499999999</v>
      </c>
      <c r="LZ131">
        <v>106.94009999999999</v>
      </c>
      <c r="MA131">
        <v>106.6452</v>
      </c>
      <c r="MB131">
        <v>93.964650000000006</v>
      </c>
      <c r="MC131">
        <v>0</v>
      </c>
      <c r="MD131">
        <v>0</v>
      </c>
      <c r="ME131">
        <v>-18.092579679999997</v>
      </c>
      <c r="MF131">
        <v>-16.1621367863</v>
      </c>
      <c r="MG131">
        <v>-16.786358529600001</v>
      </c>
      <c r="MH131">
        <v>-14.619724218599998</v>
      </c>
      <c r="MI131">
        <v>-20.6806503392</v>
      </c>
      <c r="MJ131">
        <v>-35.536542883800003</v>
      </c>
      <c r="MK131">
        <v>-15.4747651056</v>
      </c>
      <c r="ML131">
        <v>127.14633406099998</v>
      </c>
      <c r="MM131">
        <v>146.54359846209999</v>
      </c>
      <c r="MN131">
        <v>140.51397017440001</v>
      </c>
      <c r="MO131">
        <v>153.3626685998</v>
      </c>
      <c r="MP131">
        <v>133.5934903932</v>
      </c>
      <c r="MQ131">
        <v>22.26714011699999</v>
      </c>
      <c r="MR131">
        <v>50.263774491999996</v>
      </c>
    </row>
    <row r="132" spans="1:356" x14ac:dyDescent="0.25">
      <c r="A132">
        <v>172</v>
      </c>
      <c r="B132" t="s">
        <v>513</v>
      </c>
      <c r="C132" s="3">
        <v>42838.756701388891</v>
      </c>
      <c r="D132">
        <v>73.186099999999996</v>
      </c>
      <c r="E132">
        <v>71.842399999999998</v>
      </c>
      <c r="F132">
        <v>28</v>
      </c>
      <c r="G132">
        <v>71</v>
      </c>
      <c r="H132">
        <v>1.2401</v>
      </c>
      <c r="I132">
        <v>712.27170000000001</v>
      </c>
      <c r="J132">
        <v>18747</v>
      </c>
      <c r="K132">
        <v>30</v>
      </c>
      <c r="L132">
        <v>239962</v>
      </c>
      <c r="M132">
        <v>239921</v>
      </c>
      <c r="N132">
        <v>139220</v>
      </c>
      <c r="O132">
        <v>139238</v>
      </c>
      <c r="P132">
        <v>139311</v>
      </c>
      <c r="Q132">
        <v>139287</v>
      </c>
      <c r="R132">
        <v>220814</v>
      </c>
      <c r="S132">
        <v>220699</v>
      </c>
      <c r="T132">
        <v>221002</v>
      </c>
      <c r="U132">
        <v>220939</v>
      </c>
      <c r="V132">
        <v>215624</v>
      </c>
      <c r="W132">
        <v>215616</v>
      </c>
      <c r="X132">
        <v>215830</v>
      </c>
      <c r="Y132">
        <v>215988</v>
      </c>
      <c r="Z132">
        <v>293373</v>
      </c>
      <c r="AA132">
        <v>293407</v>
      </c>
      <c r="AB132">
        <v>1317.75</v>
      </c>
      <c r="AC132">
        <v>18920.396499999999</v>
      </c>
      <c r="AD132">
        <v>6</v>
      </c>
      <c r="AE132">
        <v>214.93520000000001</v>
      </c>
      <c r="AF132">
        <v>214.93520000000001</v>
      </c>
      <c r="AG132">
        <v>214.93520000000001</v>
      </c>
      <c r="AH132">
        <v>214.93520000000001</v>
      </c>
      <c r="AI132">
        <v>214.93520000000001</v>
      </c>
      <c r="AJ132">
        <v>95.754099999999994</v>
      </c>
      <c r="AK132">
        <v>95.754099999999994</v>
      </c>
      <c r="AL132">
        <v>1175.1953000000001</v>
      </c>
      <c r="AM132">
        <v>1123.874</v>
      </c>
      <c r="AN132">
        <v>1063</v>
      </c>
      <c r="AO132">
        <v>869.23749999999995</v>
      </c>
      <c r="AP132">
        <v>1066.4122</v>
      </c>
      <c r="AQ132">
        <v>995.90329999999994</v>
      </c>
      <c r="AR132">
        <v>973.07600000000002</v>
      </c>
      <c r="AS132">
        <v>949.78719999999998</v>
      </c>
      <c r="AT132">
        <v>926.00630000000001</v>
      </c>
      <c r="AU132">
        <v>912.70590000000004</v>
      </c>
      <c r="AV132">
        <v>898.28809999999999</v>
      </c>
      <c r="AW132">
        <v>880.22239999999999</v>
      </c>
      <c r="AX132">
        <v>15.8</v>
      </c>
      <c r="AY132">
        <v>18.600000000000001</v>
      </c>
      <c r="AZ132">
        <v>32.302599999999998</v>
      </c>
      <c r="BA132">
        <v>18.149100000000001</v>
      </c>
      <c r="BB132">
        <v>11.1889</v>
      </c>
      <c r="BC132">
        <v>7.9843000000000002</v>
      </c>
      <c r="BD132">
        <v>5.9074</v>
      </c>
      <c r="BE132">
        <v>4.4518000000000004</v>
      </c>
      <c r="BF132">
        <v>3.4546000000000001</v>
      </c>
      <c r="BG132">
        <v>2.9773999999999998</v>
      </c>
      <c r="BH132">
        <v>3.0091999999999999</v>
      </c>
      <c r="BI132">
        <v>75.22</v>
      </c>
      <c r="BJ132">
        <v>114.97</v>
      </c>
      <c r="BK132">
        <v>125.16</v>
      </c>
      <c r="BL132">
        <v>186.66</v>
      </c>
      <c r="BM132">
        <v>179.35</v>
      </c>
      <c r="BN132">
        <v>264.33999999999997</v>
      </c>
      <c r="BO132">
        <v>242.99</v>
      </c>
      <c r="BP132">
        <v>358.81</v>
      </c>
      <c r="BQ132">
        <v>325.94</v>
      </c>
      <c r="BR132">
        <v>480.3</v>
      </c>
      <c r="BS132">
        <v>416.7</v>
      </c>
      <c r="BT132">
        <v>617.29</v>
      </c>
      <c r="BU132">
        <v>492.22</v>
      </c>
      <c r="BV132">
        <v>724.98</v>
      </c>
      <c r="BW132">
        <v>49.4</v>
      </c>
      <c r="BX132">
        <v>46.5</v>
      </c>
      <c r="BY132">
        <v>47.683100000000003</v>
      </c>
      <c r="BZ132">
        <v>-4.3333339999999998</v>
      </c>
      <c r="CA132">
        <v>-0.96919999999999995</v>
      </c>
      <c r="CB132">
        <v>6.9659000000000004</v>
      </c>
      <c r="CC132">
        <v>-0.3</v>
      </c>
      <c r="CD132">
        <v>-0.96919999999999995</v>
      </c>
      <c r="CE132">
        <v>1104550</v>
      </c>
      <c r="CF132">
        <v>1</v>
      </c>
      <c r="CI132">
        <v>4.2214</v>
      </c>
      <c r="CJ132">
        <v>7.7813999999999997</v>
      </c>
      <c r="CK132">
        <v>9.59</v>
      </c>
      <c r="CL132">
        <v>11.7</v>
      </c>
      <c r="CM132">
        <v>13.518599999999999</v>
      </c>
      <c r="CN132">
        <v>18.319299999999998</v>
      </c>
      <c r="CO132">
        <v>4.5065</v>
      </c>
      <c r="CP132">
        <v>8.2934999999999999</v>
      </c>
      <c r="CQ132">
        <v>10.0221</v>
      </c>
      <c r="CR132">
        <v>12.2506</v>
      </c>
      <c r="CS132">
        <v>13.8</v>
      </c>
      <c r="CT132">
        <v>18.409099999999999</v>
      </c>
      <c r="CU132">
        <v>24.8964</v>
      </c>
      <c r="CV132">
        <v>24.922599999999999</v>
      </c>
      <c r="CW132">
        <v>25.016300000000001</v>
      </c>
      <c r="CX132">
        <v>25.000299999999999</v>
      </c>
      <c r="CY132">
        <v>25.067399999999999</v>
      </c>
      <c r="CZ132">
        <v>24.8871</v>
      </c>
      <c r="DB132">
        <v>15783</v>
      </c>
      <c r="DC132">
        <v>867</v>
      </c>
      <c r="DD132">
        <v>5</v>
      </c>
      <c r="DF132" t="s">
        <v>560</v>
      </c>
      <c r="DG132">
        <v>295</v>
      </c>
      <c r="DH132">
        <v>1127</v>
      </c>
      <c r="DI132">
        <v>7</v>
      </c>
      <c r="DJ132">
        <v>1</v>
      </c>
      <c r="DK132">
        <v>35</v>
      </c>
      <c r="DL132">
        <v>38</v>
      </c>
      <c r="DM132">
        <v>-4.3333339999999998</v>
      </c>
      <c r="DN132">
        <v>1874.1428000000001</v>
      </c>
      <c r="DO132">
        <v>1770.45</v>
      </c>
      <c r="DP132">
        <v>1500.1570999999999</v>
      </c>
      <c r="DQ132">
        <v>1403.0643</v>
      </c>
      <c r="DR132">
        <v>1325.6285</v>
      </c>
      <c r="DS132">
        <v>1306.1642999999999</v>
      </c>
      <c r="DT132">
        <v>1290.4142999999999</v>
      </c>
      <c r="DU132">
        <v>44.737099999999998</v>
      </c>
      <c r="DV132">
        <v>38.472099999999998</v>
      </c>
      <c r="DW132">
        <v>37.988599999999998</v>
      </c>
      <c r="DX132">
        <v>41.334299999999999</v>
      </c>
      <c r="DY132">
        <v>49.126399999999997</v>
      </c>
      <c r="DZ132">
        <v>72.438599999999994</v>
      </c>
      <c r="EA132">
        <v>37.729999999999997</v>
      </c>
      <c r="EB132">
        <v>32.302599999999998</v>
      </c>
      <c r="EC132">
        <v>18.149100000000001</v>
      </c>
      <c r="ED132">
        <v>11.1889</v>
      </c>
      <c r="EE132">
        <v>7.9843000000000002</v>
      </c>
      <c r="EF132">
        <v>5.9074</v>
      </c>
      <c r="EG132">
        <v>4.4518000000000004</v>
      </c>
      <c r="EH132">
        <v>3.4546000000000001</v>
      </c>
      <c r="EI132">
        <v>2.9773999999999998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8.9519000000000001E-2</v>
      </c>
      <c r="EY132">
        <v>6.7378999999999994E-2</v>
      </c>
      <c r="EZ132">
        <v>5.4219000000000003E-2</v>
      </c>
      <c r="FA132">
        <v>3.5237999999999998E-2</v>
      </c>
      <c r="FB132">
        <v>3.3818000000000001E-2</v>
      </c>
      <c r="FC132">
        <v>2.9685E-2</v>
      </c>
      <c r="FD132">
        <v>2.7053000000000001E-2</v>
      </c>
      <c r="FE132">
        <v>-4.7199999999999998E-4</v>
      </c>
      <c r="FF132">
        <v>-1.436E-3</v>
      </c>
      <c r="FG132">
        <v>-3.2420000000000001E-3</v>
      </c>
      <c r="FH132">
        <v>-2.0349999999999999E-3</v>
      </c>
      <c r="FI132">
        <v>-2.6570000000000001E-3</v>
      </c>
      <c r="FJ132">
        <v>2.5530000000000001E-3</v>
      </c>
      <c r="FK132">
        <v>3.042E-3</v>
      </c>
      <c r="FL132">
        <v>8.3835999999999994E-2</v>
      </c>
      <c r="FM132">
        <v>8.0862000000000003E-2</v>
      </c>
      <c r="FN132">
        <v>7.8728999999999993E-2</v>
      </c>
      <c r="FO132">
        <v>7.5863E-2</v>
      </c>
      <c r="FP132">
        <v>8.0531000000000005E-2</v>
      </c>
      <c r="FQ132">
        <v>0.107406</v>
      </c>
      <c r="FR132">
        <v>0.100387</v>
      </c>
      <c r="FS132">
        <v>-0.2268</v>
      </c>
      <c r="FT132">
        <v>-0.22334000000000001</v>
      </c>
      <c r="FU132">
        <v>-0.221134</v>
      </c>
      <c r="FV132">
        <v>-0.22042800000000001</v>
      </c>
      <c r="FW132">
        <v>-0.224218</v>
      </c>
      <c r="FX132">
        <v>-0.23385400000000001</v>
      </c>
      <c r="FY132">
        <v>-0.22789400000000001</v>
      </c>
      <c r="FZ132">
        <v>-1.3571770000000001</v>
      </c>
      <c r="GA132">
        <v>-1.3281909999999999</v>
      </c>
      <c r="GB132">
        <v>-1.3084370000000001</v>
      </c>
      <c r="GC132">
        <v>-1.3024100000000001</v>
      </c>
      <c r="GD132">
        <v>-1.338435</v>
      </c>
      <c r="GE132">
        <v>-1.450232</v>
      </c>
      <c r="GF132">
        <v>-1.397689</v>
      </c>
      <c r="GG132">
        <v>-0.35365600000000003</v>
      </c>
      <c r="GH132">
        <v>-0.32217000000000001</v>
      </c>
      <c r="GI132">
        <v>-0.30820700000000001</v>
      </c>
      <c r="GJ132">
        <v>-0.30576599999999998</v>
      </c>
      <c r="GK132">
        <v>-0.33972999999999998</v>
      </c>
      <c r="GL132">
        <v>-0.464758</v>
      </c>
      <c r="GM132">
        <v>-0.40329700000000002</v>
      </c>
      <c r="GN132">
        <v>-0.406163</v>
      </c>
      <c r="GO132">
        <v>-0.37320799999999998</v>
      </c>
      <c r="GP132">
        <v>-0.35328799999999999</v>
      </c>
      <c r="GQ132">
        <v>-0.34688200000000002</v>
      </c>
      <c r="GR132">
        <v>-0.38026100000000002</v>
      </c>
      <c r="GS132">
        <v>-0.45391700000000001</v>
      </c>
      <c r="GT132">
        <v>-0.39935799999999999</v>
      </c>
      <c r="GU132">
        <v>0.40648699999999999</v>
      </c>
      <c r="GV132">
        <v>0.36389199999999999</v>
      </c>
      <c r="GW132">
        <v>0.32236900000000002</v>
      </c>
      <c r="GX132">
        <v>0.26307599999999998</v>
      </c>
      <c r="GY132">
        <v>0.42533100000000001</v>
      </c>
      <c r="GZ132">
        <v>0.35025299999999998</v>
      </c>
      <c r="HA132">
        <v>0.31419900000000001</v>
      </c>
      <c r="HB132">
        <v>-75</v>
      </c>
      <c r="HC132">
        <v>-75</v>
      </c>
      <c r="HD132">
        <v>-75</v>
      </c>
      <c r="HE132">
        <v>-75</v>
      </c>
      <c r="HF132">
        <v>-70</v>
      </c>
      <c r="HG132">
        <v>20</v>
      </c>
      <c r="HH132">
        <v>-20</v>
      </c>
      <c r="HI132">
        <v>-1.458056</v>
      </c>
      <c r="HJ132">
        <v>-1.4377740000000001</v>
      </c>
      <c r="HK132">
        <v>-1.4262589999999999</v>
      </c>
      <c r="HL132">
        <v>-1.4224190000000001</v>
      </c>
      <c r="HM132">
        <v>-1.4447650000000001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739.00599999999997</v>
      </c>
      <c r="HX132">
        <v>0</v>
      </c>
      <c r="HZ132">
        <v>739.03499999999997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762.32500000000005</v>
      </c>
      <c r="IJ132">
        <v>0</v>
      </c>
      <c r="IL132">
        <v>762.32500000000005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775.01199999999994</v>
      </c>
      <c r="IV132">
        <v>0</v>
      </c>
      <c r="IX132">
        <v>774.91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779.90700000000004</v>
      </c>
      <c r="JH132">
        <v>0</v>
      </c>
      <c r="JJ132">
        <v>779.65300000000002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752.35699999999997</v>
      </c>
      <c r="JT132">
        <v>0</v>
      </c>
      <c r="JV132">
        <v>752.41800000000001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736.66300000000001</v>
      </c>
      <c r="KF132">
        <v>0.10199999999999999</v>
      </c>
      <c r="KH132">
        <v>736.76400000000001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774.45500000000004</v>
      </c>
      <c r="KR132">
        <v>2.5000000000000001E-2</v>
      </c>
      <c r="KT132">
        <v>774.49900000000002</v>
      </c>
      <c r="KU132">
        <v>2.5000000000000001E-2</v>
      </c>
      <c r="KV132">
        <v>157.1206357808</v>
      </c>
      <c r="KW132">
        <v>143.1621279</v>
      </c>
      <c r="KX132">
        <v>118.10586832589998</v>
      </c>
      <c r="KY132">
        <v>106.4406669909</v>
      </c>
      <c r="KZ132">
        <v>106.75418873350002</v>
      </c>
      <c r="LA132">
        <v>140.2898828058</v>
      </c>
      <c r="LB132">
        <v>129.5408203341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-23.759566400000001</v>
      </c>
      <c r="LI132">
        <v>-5.7885076</v>
      </c>
      <c r="LJ132">
        <v>-120.852540319</v>
      </c>
      <c r="LK132">
        <v>-87.584899112999977</v>
      </c>
      <c r="LL132">
        <v>-66.700192949000012</v>
      </c>
      <c r="LM132">
        <v>-43.243919229999996</v>
      </c>
      <c r="LN132">
        <v>-41.706973035000004</v>
      </c>
      <c r="LO132">
        <v>-46.752579216000001</v>
      </c>
      <c r="LP132">
        <v>-42.063450454999995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109.35420000000001</v>
      </c>
      <c r="LY132">
        <v>107.83305000000001</v>
      </c>
      <c r="LZ132">
        <v>106.969425</v>
      </c>
      <c r="MA132">
        <v>106.681425</v>
      </c>
      <c r="MB132">
        <v>101.13355</v>
      </c>
      <c r="MC132">
        <v>0</v>
      </c>
      <c r="MD132">
        <v>0</v>
      </c>
      <c r="ME132">
        <v>-15.8215438376</v>
      </c>
      <c r="MF132">
        <v>-12.394556457</v>
      </c>
      <c r="MG132">
        <v>-11.708352440200001</v>
      </c>
      <c r="MH132">
        <v>-12.638623573799999</v>
      </c>
      <c r="MI132">
        <v>-16.689711871999997</v>
      </c>
      <c r="MJ132">
        <v>-33.6664188588</v>
      </c>
      <c r="MK132">
        <v>-15.21639581</v>
      </c>
      <c r="ML132">
        <v>129.80075162420002</v>
      </c>
      <c r="MM132">
        <v>151.01572233000005</v>
      </c>
      <c r="MN132">
        <v>146.66674793669998</v>
      </c>
      <c r="MO132">
        <v>157.23954918710001</v>
      </c>
      <c r="MP132">
        <v>149.49105382650001</v>
      </c>
      <c r="MQ132">
        <v>36.111318331000007</v>
      </c>
      <c r="MR132">
        <v>66.472466469100013</v>
      </c>
    </row>
    <row r="133" spans="1:356" x14ac:dyDescent="0.25">
      <c r="A133">
        <v>172</v>
      </c>
      <c r="B133" t="s">
        <v>514</v>
      </c>
      <c r="C133" s="3">
        <v>42838.757731481484</v>
      </c>
      <c r="D133">
        <v>73.3874</v>
      </c>
      <c r="E133">
        <v>71.9983</v>
      </c>
      <c r="F133">
        <v>16</v>
      </c>
      <c r="G133">
        <v>72</v>
      </c>
      <c r="H133">
        <v>1.2401</v>
      </c>
      <c r="I133">
        <v>711.92750000000001</v>
      </c>
      <c r="J133">
        <v>18743</v>
      </c>
      <c r="K133">
        <v>30</v>
      </c>
      <c r="L133">
        <v>239962</v>
      </c>
      <c r="M133">
        <v>239921</v>
      </c>
      <c r="N133">
        <v>139220</v>
      </c>
      <c r="O133">
        <v>139238</v>
      </c>
      <c r="P133">
        <v>139311</v>
      </c>
      <c r="Q133">
        <v>139287</v>
      </c>
      <c r="R133">
        <v>220814</v>
      </c>
      <c r="S133">
        <v>220699</v>
      </c>
      <c r="T133">
        <v>221002</v>
      </c>
      <c r="U133">
        <v>220939</v>
      </c>
      <c r="V133">
        <v>215624</v>
      </c>
      <c r="W133">
        <v>215616</v>
      </c>
      <c r="X133">
        <v>215830</v>
      </c>
      <c r="Y133">
        <v>215988</v>
      </c>
      <c r="Z133">
        <v>293373</v>
      </c>
      <c r="AA133">
        <v>293407</v>
      </c>
      <c r="AB133">
        <v>1317.75</v>
      </c>
      <c r="AC133">
        <v>18939.410199999998</v>
      </c>
      <c r="AD133">
        <v>6</v>
      </c>
      <c r="AE133">
        <v>215.66909999999999</v>
      </c>
      <c r="AF133">
        <v>215.66909999999999</v>
      </c>
      <c r="AG133">
        <v>215.66909999999999</v>
      </c>
      <c r="AH133">
        <v>215.66909999999999</v>
      </c>
      <c r="AI133">
        <v>215.66909999999999</v>
      </c>
      <c r="AJ133">
        <v>96.488</v>
      </c>
      <c r="AK133">
        <v>96.488</v>
      </c>
      <c r="AL133">
        <v>1184.5703000000001</v>
      </c>
      <c r="AM133">
        <v>1127.5243</v>
      </c>
      <c r="AN133">
        <v>1076.5</v>
      </c>
      <c r="AO133">
        <v>868.26139999999998</v>
      </c>
      <c r="AP133">
        <v>1067.8898999999999</v>
      </c>
      <c r="AQ133">
        <v>997.50519999999995</v>
      </c>
      <c r="AR133">
        <v>974.60159999999996</v>
      </c>
      <c r="AS133">
        <v>951.06100000000004</v>
      </c>
      <c r="AT133">
        <v>927.02290000000005</v>
      </c>
      <c r="AU133">
        <v>913.41570000000002</v>
      </c>
      <c r="AV133">
        <v>898.24310000000003</v>
      </c>
      <c r="AW133">
        <v>879.00620000000004</v>
      </c>
      <c r="AX133">
        <v>16</v>
      </c>
      <c r="AY133">
        <v>20.2</v>
      </c>
      <c r="AZ133">
        <v>32.380800000000001</v>
      </c>
      <c r="BA133">
        <v>17.929500000000001</v>
      </c>
      <c r="BB133">
        <v>10.970700000000001</v>
      </c>
      <c r="BC133">
        <v>7.7946999999999997</v>
      </c>
      <c r="BD133">
        <v>5.7492000000000001</v>
      </c>
      <c r="BE133">
        <v>4.3438999999999997</v>
      </c>
      <c r="BF133">
        <v>3.4020999999999999</v>
      </c>
      <c r="BG133">
        <v>2.9762</v>
      </c>
      <c r="BH133">
        <v>3.0110999999999999</v>
      </c>
      <c r="BI133">
        <v>75.150000000000006</v>
      </c>
      <c r="BJ133">
        <v>115.58</v>
      </c>
      <c r="BK133">
        <v>126.27</v>
      </c>
      <c r="BL133">
        <v>189.64</v>
      </c>
      <c r="BM133">
        <v>181.14</v>
      </c>
      <c r="BN133">
        <v>270.18</v>
      </c>
      <c r="BO133">
        <v>245.36</v>
      </c>
      <c r="BP133">
        <v>366.61</v>
      </c>
      <c r="BQ133">
        <v>328.88</v>
      </c>
      <c r="BR133">
        <v>489.13</v>
      </c>
      <c r="BS133">
        <v>417.22</v>
      </c>
      <c r="BT133">
        <v>624.72</v>
      </c>
      <c r="BU133">
        <v>489.09</v>
      </c>
      <c r="BV133">
        <v>723.19</v>
      </c>
      <c r="BW133">
        <v>50.9</v>
      </c>
      <c r="BX133">
        <v>46.6</v>
      </c>
      <c r="BY133">
        <v>45.427500000000002</v>
      </c>
      <c r="BZ133">
        <v>-37.777779000000002</v>
      </c>
      <c r="CA133">
        <v>-24.917100000000001</v>
      </c>
      <c r="CB133">
        <v>26.6218</v>
      </c>
      <c r="CC133">
        <v>3.0735000000000001</v>
      </c>
      <c r="CD133">
        <v>-24.917100000000001</v>
      </c>
      <c r="CE133">
        <v>1104550</v>
      </c>
      <c r="CF133">
        <v>2</v>
      </c>
      <c r="CI133">
        <v>4.2214</v>
      </c>
      <c r="CJ133">
        <v>8.0556999999999999</v>
      </c>
      <c r="CK133">
        <v>9.8221000000000007</v>
      </c>
      <c r="CL133">
        <v>12.0571</v>
      </c>
      <c r="CM133">
        <v>14.144299999999999</v>
      </c>
      <c r="CN133">
        <v>19.1936</v>
      </c>
      <c r="CO133">
        <v>4.3154000000000003</v>
      </c>
      <c r="CP133">
        <v>8.3384999999999998</v>
      </c>
      <c r="CQ133">
        <v>10.2051</v>
      </c>
      <c r="CR133">
        <v>12.170500000000001</v>
      </c>
      <c r="CS133">
        <v>14.2577</v>
      </c>
      <c r="CT133">
        <v>19.6526</v>
      </c>
      <c r="CU133">
        <v>24.9346</v>
      </c>
      <c r="CV133">
        <v>24.876100000000001</v>
      </c>
      <c r="CW133">
        <v>24.9679</v>
      </c>
      <c r="CX133">
        <v>25.034099999999999</v>
      </c>
      <c r="CY133">
        <v>25.038</v>
      </c>
      <c r="CZ133">
        <v>25.055099999999999</v>
      </c>
      <c r="DB133">
        <v>15783</v>
      </c>
      <c r="DC133">
        <v>867</v>
      </c>
      <c r="DD133">
        <v>6</v>
      </c>
      <c r="DF133" t="s">
        <v>560</v>
      </c>
      <c r="DG133">
        <v>295</v>
      </c>
      <c r="DH133">
        <v>1127</v>
      </c>
      <c r="DI133">
        <v>7</v>
      </c>
      <c r="DJ133">
        <v>1</v>
      </c>
      <c r="DK133">
        <v>35</v>
      </c>
      <c r="DL133">
        <v>34.5</v>
      </c>
      <c r="DM133">
        <v>-37.777779000000002</v>
      </c>
      <c r="DN133">
        <v>1869.0857000000001</v>
      </c>
      <c r="DO133">
        <v>1771.8643</v>
      </c>
      <c r="DP133">
        <v>1499.2357</v>
      </c>
      <c r="DQ133">
        <v>1410.8143</v>
      </c>
      <c r="DR133">
        <v>1305.6929</v>
      </c>
      <c r="DS133">
        <v>1257.7284999999999</v>
      </c>
      <c r="DT133">
        <v>1162.9286</v>
      </c>
      <c r="DU133">
        <v>37.709299999999999</v>
      </c>
      <c r="DV133">
        <v>40.447099999999999</v>
      </c>
      <c r="DW133">
        <v>43.85</v>
      </c>
      <c r="DX133">
        <v>43.428600000000003</v>
      </c>
      <c r="DY133">
        <v>51.57</v>
      </c>
      <c r="DZ133">
        <v>73.183599999999998</v>
      </c>
      <c r="EA133">
        <v>37.723599999999998</v>
      </c>
      <c r="EB133">
        <v>32.380800000000001</v>
      </c>
      <c r="EC133">
        <v>17.929500000000001</v>
      </c>
      <c r="ED133">
        <v>10.970700000000001</v>
      </c>
      <c r="EE133">
        <v>7.7946999999999997</v>
      </c>
      <c r="EF133">
        <v>5.7492000000000001</v>
      </c>
      <c r="EG133">
        <v>4.3438999999999997</v>
      </c>
      <c r="EH133">
        <v>3.4020999999999999</v>
      </c>
      <c r="EI133">
        <v>2.9762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9.0242000000000003E-2</v>
      </c>
      <c r="EY133">
        <v>6.7805000000000004E-2</v>
      </c>
      <c r="EZ133">
        <v>5.4647000000000001E-2</v>
      </c>
      <c r="FA133">
        <v>3.5525000000000001E-2</v>
      </c>
      <c r="FB133">
        <v>3.4301999999999999E-2</v>
      </c>
      <c r="FC133">
        <v>3.023E-2</v>
      </c>
      <c r="FD133">
        <v>2.7511000000000001E-2</v>
      </c>
      <c r="FE133">
        <v>-4.7199999999999998E-4</v>
      </c>
      <c r="FF133">
        <v>-1.4369999999999999E-3</v>
      </c>
      <c r="FG133">
        <v>-3.2429999999999998E-3</v>
      </c>
      <c r="FH133">
        <v>-2.0339999999999998E-3</v>
      </c>
      <c r="FI133">
        <v>-2.6570000000000001E-3</v>
      </c>
      <c r="FJ133">
        <v>3.7450000000000001E-3</v>
      </c>
      <c r="FK133">
        <v>3.676E-3</v>
      </c>
      <c r="FL133">
        <v>8.3837999999999996E-2</v>
      </c>
      <c r="FM133">
        <v>8.0865000000000006E-2</v>
      </c>
      <c r="FN133">
        <v>7.8731999999999996E-2</v>
      </c>
      <c r="FO133">
        <v>7.5863E-2</v>
      </c>
      <c r="FP133">
        <v>8.0535999999999996E-2</v>
      </c>
      <c r="FQ133">
        <v>0.107433</v>
      </c>
      <c r="FR133">
        <v>0.10048799999999999</v>
      </c>
      <c r="FS133">
        <v>-0.22673399999999999</v>
      </c>
      <c r="FT133">
        <v>-0.22326199999999999</v>
      </c>
      <c r="FU133">
        <v>-0.221053</v>
      </c>
      <c r="FV133">
        <v>-0.220386</v>
      </c>
      <c r="FW133">
        <v>-0.22411600000000001</v>
      </c>
      <c r="FX133">
        <v>-0.23376</v>
      </c>
      <c r="FY133">
        <v>-0.22742799999999999</v>
      </c>
      <c r="FZ133">
        <v>-1.3572599999999999</v>
      </c>
      <c r="GA133">
        <v>-1.3281620000000001</v>
      </c>
      <c r="GB133">
        <v>-1.308379</v>
      </c>
      <c r="GC133">
        <v>-1.30267</v>
      </c>
      <c r="GD133">
        <v>-1.3382050000000001</v>
      </c>
      <c r="GE133">
        <v>-1.45207</v>
      </c>
      <c r="GF133">
        <v>-1.3962460000000001</v>
      </c>
      <c r="GG133">
        <v>-0.35351100000000002</v>
      </c>
      <c r="GH133">
        <v>-0.32207400000000003</v>
      </c>
      <c r="GI133">
        <v>-0.30812299999999998</v>
      </c>
      <c r="GJ133">
        <v>-0.305587</v>
      </c>
      <c r="GK133">
        <v>-0.33969300000000002</v>
      </c>
      <c r="GL133">
        <v>-0.46499699999999999</v>
      </c>
      <c r="GM133">
        <v>-0.40475800000000001</v>
      </c>
      <c r="GN133">
        <v>-0.406254</v>
      </c>
      <c r="GO133">
        <v>-0.37317400000000001</v>
      </c>
      <c r="GP133">
        <v>-0.35322599999999998</v>
      </c>
      <c r="GQ133">
        <v>-0.34714600000000001</v>
      </c>
      <c r="GR133">
        <v>-0.38000600000000001</v>
      </c>
      <c r="GS133">
        <v>-0.45286500000000002</v>
      </c>
      <c r="GT133">
        <v>-0.39518599999999998</v>
      </c>
      <c r="GU133">
        <v>0.40563199999999999</v>
      </c>
      <c r="GV133">
        <v>0.362041</v>
      </c>
      <c r="GW133">
        <v>0.31880999999999998</v>
      </c>
      <c r="GX133">
        <v>0.25976900000000003</v>
      </c>
      <c r="GY133">
        <v>0.420128</v>
      </c>
      <c r="GZ133">
        <v>0.34781299999999998</v>
      </c>
      <c r="HA133">
        <v>0.31435800000000003</v>
      </c>
      <c r="HB133">
        <v>-75</v>
      </c>
      <c r="HC133">
        <v>-75</v>
      </c>
      <c r="HD133">
        <v>-75</v>
      </c>
      <c r="HE133">
        <v>-75</v>
      </c>
      <c r="HF133">
        <v>-70</v>
      </c>
      <c r="HG133">
        <v>10</v>
      </c>
      <c r="HH133">
        <v>-10</v>
      </c>
      <c r="HI133">
        <v>-1.458313</v>
      </c>
      <c r="HJ133">
        <v>-1.4379500000000001</v>
      </c>
      <c r="HK133">
        <v>-1.426493</v>
      </c>
      <c r="HL133">
        <v>-1.422709</v>
      </c>
      <c r="HM133">
        <v>-1.4451039999999999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739.00599999999997</v>
      </c>
      <c r="HX133">
        <v>0</v>
      </c>
      <c r="HZ133">
        <v>739.03499999999997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762.32500000000005</v>
      </c>
      <c r="IJ133">
        <v>0</v>
      </c>
      <c r="IL133">
        <v>762.32500000000005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775.01199999999994</v>
      </c>
      <c r="IV133">
        <v>0</v>
      </c>
      <c r="IX133">
        <v>774.91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779.90700000000004</v>
      </c>
      <c r="JH133">
        <v>0</v>
      </c>
      <c r="JJ133">
        <v>779.65300000000002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752.35699999999997</v>
      </c>
      <c r="JT133">
        <v>0</v>
      </c>
      <c r="JV133">
        <v>752.41800000000001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736.66300000000001</v>
      </c>
      <c r="KF133">
        <v>0.10199999999999999</v>
      </c>
      <c r="KH133">
        <v>736.76400000000001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774.45500000000004</v>
      </c>
      <c r="KR133">
        <v>2.5000000000000001E-2</v>
      </c>
      <c r="KT133">
        <v>774.49900000000002</v>
      </c>
      <c r="KU133">
        <v>2.5000000000000001E-2</v>
      </c>
      <c r="KV133">
        <v>156.7004069166</v>
      </c>
      <c r="KW133">
        <v>143.2818066195</v>
      </c>
      <c r="KX133">
        <v>118.03782513239999</v>
      </c>
      <c r="KY133">
        <v>107.02860524090001</v>
      </c>
      <c r="KZ133">
        <v>105.1552833944</v>
      </c>
      <c r="LA133">
        <v>135.1215459405</v>
      </c>
      <c r="LB133">
        <v>116.86036915679999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-23.750015999999999</v>
      </c>
      <c r="LI133">
        <v>-5.7766712</v>
      </c>
      <c r="LJ133">
        <v>-121.84123019999998</v>
      </c>
      <c r="LK133">
        <v>-88.147455616000016</v>
      </c>
      <c r="LL133">
        <v>-67.255914116</v>
      </c>
      <c r="LM133">
        <v>-43.627720969999999</v>
      </c>
      <c r="LN133">
        <v>-42.347497225000005</v>
      </c>
      <c r="LO133">
        <v>-49.334078250000005</v>
      </c>
      <c r="LP133">
        <v>-43.544724002000002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109.373475</v>
      </c>
      <c r="LY133">
        <v>107.84625</v>
      </c>
      <c r="LZ133">
        <v>106.986975</v>
      </c>
      <c r="MA133">
        <v>106.703175</v>
      </c>
      <c r="MB133">
        <v>101.15728</v>
      </c>
      <c r="MC133">
        <v>0</v>
      </c>
      <c r="MD133">
        <v>0</v>
      </c>
      <c r="ME133">
        <v>-13.3306523523</v>
      </c>
      <c r="MF133">
        <v>-13.0269592854</v>
      </c>
      <c r="MG133">
        <v>-13.51119355</v>
      </c>
      <c r="MH133">
        <v>-13.2712155882</v>
      </c>
      <c r="MI133">
        <v>-17.517968010000001</v>
      </c>
      <c r="MJ133">
        <v>-34.030154449199998</v>
      </c>
      <c r="MK133">
        <v>-15.2689288888</v>
      </c>
      <c r="ML133">
        <v>130.9019993643</v>
      </c>
      <c r="MM133">
        <v>149.95364171809999</v>
      </c>
      <c r="MN133">
        <v>144.25769246639999</v>
      </c>
      <c r="MO133">
        <v>156.8328436827</v>
      </c>
      <c r="MP133">
        <v>146.44709815939999</v>
      </c>
      <c r="MQ133">
        <v>28.007297241299995</v>
      </c>
      <c r="MR133">
        <v>52.270045065999987</v>
      </c>
    </row>
    <row r="134" spans="1:356" x14ac:dyDescent="0.25">
      <c r="A134">
        <v>172</v>
      </c>
      <c r="B134" t="s">
        <v>515</v>
      </c>
      <c r="C134" s="3">
        <v>42838.758877314816</v>
      </c>
      <c r="D134">
        <v>73.321799999999996</v>
      </c>
      <c r="E134">
        <v>71.985100000000003</v>
      </c>
      <c r="F134">
        <v>27</v>
      </c>
      <c r="G134">
        <v>71</v>
      </c>
      <c r="H134">
        <v>1.2401</v>
      </c>
      <c r="I134">
        <v>714.07590000000005</v>
      </c>
      <c r="J134">
        <v>18772</v>
      </c>
      <c r="K134">
        <v>30</v>
      </c>
      <c r="L134">
        <v>239962</v>
      </c>
      <c r="M134">
        <v>239921</v>
      </c>
      <c r="N134">
        <v>139220</v>
      </c>
      <c r="O134">
        <v>139238</v>
      </c>
      <c r="P134">
        <v>139311</v>
      </c>
      <c r="Q134">
        <v>139287</v>
      </c>
      <c r="R134">
        <v>220814</v>
      </c>
      <c r="S134">
        <v>220699</v>
      </c>
      <c r="T134">
        <v>221002</v>
      </c>
      <c r="U134">
        <v>220939</v>
      </c>
      <c r="V134">
        <v>215624</v>
      </c>
      <c r="W134">
        <v>215616</v>
      </c>
      <c r="X134">
        <v>215830</v>
      </c>
      <c r="Y134">
        <v>215988</v>
      </c>
      <c r="Z134">
        <v>293373</v>
      </c>
      <c r="AA134">
        <v>293407</v>
      </c>
      <c r="AB134">
        <v>1317.75</v>
      </c>
      <c r="AC134">
        <v>18958.4414</v>
      </c>
      <c r="AD134">
        <v>6</v>
      </c>
      <c r="AE134">
        <v>216.40530000000001</v>
      </c>
      <c r="AF134">
        <v>216.40530000000001</v>
      </c>
      <c r="AG134">
        <v>216.40530000000001</v>
      </c>
      <c r="AH134">
        <v>216.40530000000001</v>
      </c>
      <c r="AI134">
        <v>216.40530000000001</v>
      </c>
      <c r="AJ134">
        <v>97.224199999999996</v>
      </c>
      <c r="AK134">
        <v>97.224199999999996</v>
      </c>
      <c r="AL134">
        <v>1183.3984</v>
      </c>
      <c r="AM134">
        <v>1124.5504000000001</v>
      </c>
      <c r="AN134">
        <v>1068</v>
      </c>
      <c r="AO134">
        <v>868.38649999999996</v>
      </c>
      <c r="AP134">
        <v>1066.7283</v>
      </c>
      <c r="AQ134">
        <v>997.2133</v>
      </c>
      <c r="AR134">
        <v>974.45090000000005</v>
      </c>
      <c r="AS134">
        <v>951.21010000000001</v>
      </c>
      <c r="AT134">
        <v>927.38170000000002</v>
      </c>
      <c r="AU134">
        <v>913.44529999999997</v>
      </c>
      <c r="AV134">
        <v>898.21510000000001</v>
      </c>
      <c r="AW134">
        <v>879.78779999999995</v>
      </c>
      <c r="AX134">
        <v>16</v>
      </c>
      <c r="AY134">
        <v>20.2</v>
      </c>
      <c r="AZ134">
        <v>32.395299999999999</v>
      </c>
      <c r="BA134">
        <v>17.8659</v>
      </c>
      <c r="BB134">
        <v>10.9383</v>
      </c>
      <c r="BC134">
        <v>7.79</v>
      </c>
      <c r="BD134">
        <v>5.7552000000000003</v>
      </c>
      <c r="BE134">
        <v>4.3745000000000003</v>
      </c>
      <c r="BF134">
        <v>3.4388999999999998</v>
      </c>
      <c r="BG134">
        <v>2.9733999999999998</v>
      </c>
      <c r="BH134">
        <v>3.0089000000000001</v>
      </c>
      <c r="BI134">
        <v>76.569999999999993</v>
      </c>
      <c r="BJ134">
        <v>117.97</v>
      </c>
      <c r="BK134">
        <v>128.07</v>
      </c>
      <c r="BL134">
        <v>192.03</v>
      </c>
      <c r="BM134">
        <v>183.5</v>
      </c>
      <c r="BN134">
        <v>272.58</v>
      </c>
      <c r="BO134">
        <v>248.64</v>
      </c>
      <c r="BP134">
        <v>368.58</v>
      </c>
      <c r="BQ134">
        <v>333.15</v>
      </c>
      <c r="BR134">
        <v>489.8</v>
      </c>
      <c r="BS134">
        <v>422.25</v>
      </c>
      <c r="BT134">
        <v>623.59</v>
      </c>
      <c r="BU134">
        <v>495.93</v>
      </c>
      <c r="BV134">
        <v>727.86</v>
      </c>
      <c r="BW134">
        <v>50.7</v>
      </c>
      <c r="BX134">
        <v>46.5</v>
      </c>
      <c r="BY134">
        <v>45.767800000000001</v>
      </c>
      <c r="BZ134">
        <v>1.0111110000000001</v>
      </c>
      <c r="CA134">
        <v>1.7632000000000001</v>
      </c>
      <c r="CB134">
        <v>2.7010999999999998</v>
      </c>
      <c r="CC134">
        <v>-0.73909999999999998</v>
      </c>
      <c r="CD134">
        <v>1.7632000000000001</v>
      </c>
      <c r="CE134">
        <v>1104550</v>
      </c>
      <c r="CF134">
        <v>1</v>
      </c>
      <c r="CI134">
        <v>4.1806999999999999</v>
      </c>
      <c r="CJ134">
        <v>8.0393000000000008</v>
      </c>
      <c r="CK134">
        <v>9.8142999999999994</v>
      </c>
      <c r="CL134">
        <v>12.051399999999999</v>
      </c>
      <c r="CM134">
        <v>13.9871</v>
      </c>
      <c r="CN134">
        <v>19.745000000000001</v>
      </c>
      <c r="CO134">
        <v>4.3583999999999996</v>
      </c>
      <c r="CP134">
        <v>8.3181999999999992</v>
      </c>
      <c r="CQ134">
        <v>10.0312</v>
      </c>
      <c r="CR134">
        <v>12.2662</v>
      </c>
      <c r="CS134">
        <v>14.1792</v>
      </c>
      <c r="CT134">
        <v>21.251899999999999</v>
      </c>
      <c r="CU134">
        <v>24.983499999999999</v>
      </c>
      <c r="CV134">
        <v>24.921900000000001</v>
      </c>
      <c r="CW134">
        <v>24.9649</v>
      </c>
      <c r="CX134">
        <v>25.0046</v>
      </c>
      <c r="CY134">
        <v>24.941500000000001</v>
      </c>
      <c r="CZ134">
        <v>24.892399999999999</v>
      </c>
      <c r="DB134">
        <v>15783</v>
      </c>
      <c r="DC134">
        <v>867</v>
      </c>
      <c r="DD134">
        <v>7</v>
      </c>
      <c r="DF134" t="s">
        <v>560</v>
      </c>
      <c r="DG134">
        <v>295</v>
      </c>
      <c r="DH134">
        <v>1127</v>
      </c>
      <c r="DI134">
        <v>7</v>
      </c>
      <c r="DJ134">
        <v>1</v>
      </c>
      <c r="DK134">
        <v>35</v>
      </c>
      <c r="DL134">
        <v>35.333336000000003</v>
      </c>
      <c r="DM134">
        <v>1.0111110000000001</v>
      </c>
      <c r="DN134">
        <v>1904.9641999999999</v>
      </c>
      <c r="DO134">
        <v>1789.6143</v>
      </c>
      <c r="DP134">
        <v>1498.3715</v>
      </c>
      <c r="DQ134">
        <v>1397.8571999999999</v>
      </c>
      <c r="DR134">
        <v>1279.9429</v>
      </c>
      <c r="DS134">
        <v>1237.8429000000001</v>
      </c>
      <c r="DT134">
        <v>1285.3857</v>
      </c>
      <c r="DU134">
        <v>41.145000000000003</v>
      </c>
      <c r="DV134">
        <v>38.922899999999998</v>
      </c>
      <c r="DW134">
        <v>40.606400000000001</v>
      </c>
      <c r="DX134">
        <v>40.270699999999998</v>
      </c>
      <c r="DY134">
        <v>48.501399999999997</v>
      </c>
      <c r="DZ134">
        <v>74.773600000000002</v>
      </c>
      <c r="EA134">
        <v>37.648600000000002</v>
      </c>
      <c r="EB134">
        <v>32.395299999999999</v>
      </c>
      <c r="EC134">
        <v>17.8659</v>
      </c>
      <c r="ED134">
        <v>10.9383</v>
      </c>
      <c r="EE134">
        <v>7.79</v>
      </c>
      <c r="EF134">
        <v>5.7552000000000003</v>
      </c>
      <c r="EG134">
        <v>4.3745000000000003</v>
      </c>
      <c r="EH134">
        <v>3.4388999999999998</v>
      </c>
      <c r="EI134">
        <v>2.9733999999999998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9.0801000000000007E-2</v>
      </c>
      <c r="EY134">
        <v>6.8241999999999997E-2</v>
      </c>
      <c r="EZ134">
        <v>5.5175000000000002E-2</v>
      </c>
      <c r="FA134">
        <v>3.5890999999999999E-2</v>
      </c>
      <c r="FB134">
        <v>3.5002999999999999E-2</v>
      </c>
      <c r="FC134">
        <v>3.0793000000000001E-2</v>
      </c>
      <c r="FD134">
        <v>2.8021000000000001E-2</v>
      </c>
      <c r="FE134">
        <v>-4.7199999999999998E-4</v>
      </c>
      <c r="FF134">
        <v>-1.4369999999999999E-3</v>
      </c>
      <c r="FG134">
        <v>-3.2429999999999998E-3</v>
      </c>
      <c r="FH134">
        <v>-2.0330000000000001E-3</v>
      </c>
      <c r="FI134">
        <v>-2.6570000000000001E-3</v>
      </c>
      <c r="FJ134">
        <v>3.9529999999999999E-3</v>
      </c>
      <c r="FK134">
        <v>3.722E-3</v>
      </c>
      <c r="FL134">
        <v>8.3839999999999998E-2</v>
      </c>
      <c r="FM134">
        <v>8.0868999999999996E-2</v>
      </c>
      <c r="FN134">
        <v>7.8739000000000003E-2</v>
      </c>
      <c r="FO134">
        <v>7.5870999999999994E-2</v>
      </c>
      <c r="FP134">
        <v>8.0549999999999997E-2</v>
      </c>
      <c r="FQ134">
        <v>0.10745399999999999</v>
      </c>
      <c r="FR134">
        <v>0.100396</v>
      </c>
      <c r="FS134">
        <v>-0.226579</v>
      </c>
      <c r="FT134">
        <v>-0.22308800000000001</v>
      </c>
      <c r="FU134">
        <v>-0.22084999999999999</v>
      </c>
      <c r="FV134">
        <v>-0.220168</v>
      </c>
      <c r="FW134">
        <v>-0.223852</v>
      </c>
      <c r="FX134">
        <v>-0.23353099999999999</v>
      </c>
      <c r="FY134">
        <v>-0.22775699999999999</v>
      </c>
      <c r="FZ134">
        <v>-1.3577060000000001</v>
      </c>
      <c r="GA134">
        <v>-1.3284210000000001</v>
      </c>
      <c r="GB134">
        <v>-1.308381</v>
      </c>
      <c r="GC134">
        <v>-1.3025450000000001</v>
      </c>
      <c r="GD134">
        <v>-1.337712</v>
      </c>
      <c r="GE134">
        <v>-1.452521</v>
      </c>
      <c r="GF134">
        <v>-1.4014249999999999</v>
      </c>
      <c r="GG134">
        <v>-0.35304099999999999</v>
      </c>
      <c r="GH134">
        <v>-0.32170100000000001</v>
      </c>
      <c r="GI134">
        <v>-0.30784400000000001</v>
      </c>
      <c r="GJ134">
        <v>-0.30534800000000001</v>
      </c>
      <c r="GK134">
        <v>-0.33954699999999999</v>
      </c>
      <c r="GL134">
        <v>-0.464725</v>
      </c>
      <c r="GM134">
        <v>-0.4027</v>
      </c>
      <c r="GN134">
        <v>-0.40675600000000001</v>
      </c>
      <c r="GO134">
        <v>-0.373446</v>
      </c>
      <c r="GP134">
        <v>-0.35321999999999998</v>
      </c>
      <c r="GQ134">
        <v>-0.34701100000000001</v>
      </c>
      <c r="GR134">
        <v>-0.37945499999999999</v>
      </c>
      <c r="GS134">
        <v>-0.45246399999999998</v>
      </c>
      <c r="GT134">
        <v>-0.39961799999999997</v>
      </c>
      <c r="GU134">
        <v>0.40560000000000002</v>
      </c>
      <c r="GV134">
        <v>0.36196600000000001</v>
      </c>
      <c r="GW134">
        <v>0.31892799999999999</v>
      </c>
      <c r="GX134">
        <v>0.25992900000000002</v>
      </c>
      <c r="GY134">
        <v>0.420655</v>
      </c>
      <c r="GZ134">
        <v>0.34851100000000002</v>
      </c>
      <c r="HA134">
        <v>0.31416899999999998</v>
      </c>
      <c r="HB134">
        <v>-75</v>
      </c>
      <c r="HC134">
        <v>-75</v>
      </c>
      <c r="HD134">
        <v>-75</v>
      </c>
      <c r="HE134">
        <v>-75</v>
      </c>
      <c r="HF134">
        <v>-70</v>
      </c>
      <c r="HG134">
        <v>0</v>
      </c>
      <c r="HH134">
        <v>0</v>
      </c>
      <c r="HI134">
        <v>-1.458256</v>
      </c>
      <c r="HJ134">
        <v>-1.4378820000000001</v>
      </c>
      <c r="HK134">
        <v>-1.42641</v>
      </c>
      <c r="HL134">
        <v>-1.422606</v>
      </c>
      <c r="HM134">
        <v>-1.444984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739.00599999999997</v>
      </c>
      <c r="HX134">
        <v>0</v>
      </c>
      <c r="HZ134">
        <v>739.03499999999997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762.32500000000005</v>
      </c>
      <c r="IJ134">
        <v>0</v>
      </c>
      <c r="IL134">
        <v>762.32500000000005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775.01199999999994</v>
      </c>
      <c r="IV134">
        <v>0</v>
      </c>
      <c r="IX134">
        <v>774.91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779.90700000000004</v>
      </c>
      <c r="JH134">
        <v>0</v>
      </c>
      <c r="JJ134">
        <v>779.65300000000002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752.35699999999997</v>
      </c>
      <c r="JT134">
        <v>0</v>
      </c>
      <c r="JV134">
        <v>752.41800000000001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736.66300000000001</v>
      </c>
      <c r="KF134">
        <v>0.10199999999999999</v>
      </c>
      <c r="KH134">
        <v>736.76400000000001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774.45500000000004</v>
      </c>
      <c r="KR134">
        <v>2.5000000000000001E-2</v>
      </c>
      <c r="KT134">
        <v>774.49900000000002</v>
      </c>
      <c r="KU134">
        <v>2.5000000000000001E-2</v>
      </c>
      <c r="KV134">
        <v>159.71219852799999</v>
      </c>
      <c r="KW134">
        <v>144.7243188267</v>
      </c>
      <c r="KX134">
        <v>117.9802735385</v>
      </c>
      <c r="KY134">
        <v>106.05682362119998</v>
      </c>
      <c r="KZ134">
        <v>103.09940059499999</v>
      </c>
      <c r="LA134">
        <v>133.0111709766</v>
      </c>
      <c r="LB134">
        <v>129.0475827372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-23.726749599999998</v>
      </c>
      <c r="LI134">
        <v>-5.7850277999999991</v>
      </c>
      <c r="LJ134">
        <v>-122.64022527400002</v>
      </c>
      <c r="LK134">
        <v>-88.74516490500001</v>
      </c>
      <c r="LL134">
        <v>-67.946842091999997</v>
      </c>
      <c r="LM134">
        <v>-44.101568610000001</v>
      </c>
      <c r="LN134">
        <v>-43.269632351999995</v>
      </c>
      <c r="LO134">
        <v>-50.469294666000003</v>
      </c>
      <c r="LP134">
        <v>-44.485433774999997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109.36920000000001</v>
      </c>
      <c r="LY134">
        <v>107.84115000000001</v>
      </c>
      <c r="LZ134">
        <v>106.98075</v>
      </c>
      <c r="MA134">
        <v>106.69545000000001</v>
      </c>
      <c r="MB134">
        <v>101.14888000000001</v>
      </c>
      <c r="MC134">
        <v>0</v>
      </c>
      <c r="MD134">
        <v>0</v>
      </c>
      <c r="ME134">
        <v>-14.525871945</v>
      </c>
      <c r="MF134">
        <v>-12.5215358529</v>
      </c>
      <c r="MG134">
        <v>-12.500436601600001</v>
      </c>
      <c r="MH134">
        <v>-12.296577703600001</v>
      </c>
      <c r="MI134">
        <v>-16.4685048658</v>
      </c>
      <c r="MJ134">
        <v>-34.749161260000001</v>
      </c>
      <c r="MK134">
        <v>-15.161091220000001</v>
      </c>
      <c r="ML134">
        <v>131.91530130899997</v>
      </c>
      <c r="MM134">
        <v>151.2987680688</v>
      </c>
      <c r="MN134">
        <v>144.5137448449</v>
      </c>
      <c r="MO134">
        <v>156.35412730759998</v>
      </c>
      <c r="MP134">
        <v>144.5101433772</v>
      </c>
      <c r="MQ134">
        <v>24.06596545059999</v>
      </c>
      <c r="MR134">
        <v>63.616029942200015</v>
      </c>
    </row>
    <row r="135" spans="1:356" x14ac:dyDescent="0.25">
      <c r="A135">
        <v>172</v>
      </c>
      <c r="B135" t="s">
        <v>516</v>
      </c>
      <c r="C135" s="3">
        <v>42838.760115740741</v>
      </c>
      <c r="D135">
        <v>73.061400000000006</v>
      </c>
      <c r="E135">
        <v>71.808599999999998</v>
      </c>
      <c r="F135">
        <v>34</v>
      </c>
      <c r="G135">
        <v>70</v>
      </c>
      <c r="H135">
        <v>1.2401</v>
      </c>
      <c r="I135">
        <v>721.25810000000001</v>
      </c>
      <c r="J135">
        <v>18933</v>
      </c>
      <c r="K135">
        <v>30</v>
      </c>
      <c r="L135">
        <v>239962</v>
      </c>
      <c r="M135">
        <v>239921</v>
      </c>
      <c r="N135">
        <v>139220</v>
      </c>
      <c r="O135">
        <v>139238</v>
      </c>
      <c r="P135">
        <v>139311</v>
      </c>
      <c r="Q135">
        <v>139287</v>
      </c>
      <c r="R135">
        <v>220814</v>
      </c>
      <c r="S135">
        <v>220699</v>
      </c>
      <c r="T135">
        <v>221002</v>
      </c>
      <c r="U135">
        <v>220939</v>
      </c>
      <c r="V135">
        <v>215624</v>
      </c>
      <c r="W135">
        <v>215616</v>
      </c>
      <c r="X135">
        <v>215830</v>
      </c>
      <c r="Y135">
        <v>215988</v>
      </c>
      <c r="Z135">
        <v>293373</v>
      </c>
      <c r="AA135">
        <v>293407</v>
      </c>
      <c r="AB135">
        <v>1317.75</v>
      </c>
      <c r="AC135">
        <v>18958.4414</v>
      </c>
      <c r="AD135">
        <v>6</v>
      </c>
      <c r="AE135">
        <v>217.14879999999999</v>
      </c>
      <c r="AF135">
        <v>217.14879999999999</v>
      </c>
      <c r="AG135">
        <v>217.14879999999999</v>
      </c>
      <c r="AH135">
        <v>217.14879999999999</v>
      </c>
      <c r="AI135">
        <v>217.14879999999999</v>
      </c>
      <c r="AJ135">
        <v>97.967699999999994</v>
      </c>
      <c r="AK135">
        <v>97.967699999999994</v>
      </c>
      <c r="AL135">
        <v>1184.5703000000001</v>
      </c>
      <c r="AM135">
        <v>1123.0831000000001</v>
      </c>
      <c r="AN135">
        <v>1068.6666</v>
      </c>
      <c r="AO135">
        <v>868.37819999999999</v>
      </c>
      <c r="AP135">
        <v>1064.6267</v>
      </c>
      <c r="AQ135">
        <v>997.29510000000005</v>
      </c>
      <c r="AR135">
        <v>975.93349999999998</v>
      </c>
      <c r="AS135">
        <v>953.80349999999999</v>
      </c>
      <c r="AT135">
        <v>931.2921</v>
      </c>
      <c r="AU135">
        <v>918.55110000000002</v>
      </c>
      <c r="AV135">
        <v>904.60929999999996</v>
      </c>
      <c r="AW135">
        <v>886.70150000000001</v>
      </c>
      <c r="AX135">
        <v>16</v>
      </c>
      <c r="AY135">
        <v>26.4</v>
      </c>
      <c r="AZ135">
        <v>32.0107</v>
      </c>
      <c r="BA135">
        <v>17.7514</v>
      </c>
      <c r="BB135">
        <v>11.012499999999999</v>
      </c>
      <c r="BC135">
        <v>7.8628</v>
      </c>
      <c r="BD135">
        <v>5.8098000000000001</v>
      </c>
      <c r="BE135">
        <v>4.4165000000000001</v>
      </c>
      <c r="BF135">
        <v>3.4434</v>
      </c>
      <c r="BG135">
        <v>2.9790000000000001</v>
      </c>
      <c r="BH135">
        <v>3.0087000000000002</v>
      </c>
      <c r="BI135">
        <v>79.25</v>
      </c>
      <c r="BJ135">
        <v>118.93</v>
      </c>
      <c r="BK135">
        <v>132.19</v>
      </c>
      <c r="BL135">
        <v>192.54</v>
      </c>
      <c r="BM135">
        <v>189.86</v>
      </c>
      <c r="BN135">
        <v>272.25</v>
      </c>
      <c r="BO135">
        <v>257.69</v>
      </c>
      <c r="BP135">
        <v>369.79</v>
      </c>
      <c r="BQ135">
        <v>345.91</v>
      </c>
      <c r="BR135">
        <v>491.53</v>
      </c>
      <c r="BS135">
        <v>439.92</v>
      </c>
      <c r="BT135">
        <v>632.13</v>
      </c>
      <c r="BU135">
        <v>516.07000000000005</v>
      </c>
      <c r="BV135">
        <v>743.6</v>
      </c>
      <c r="BW135">
        <v>50.9</v>
      </c>
      <c r="BX135">
        <v>46.5</v>
      </c>
      <c r="BY135">
        <v>44.6646</v>
      </c>
      <c r="BZ135">
        <v>-6.5</v>
      </c>
      <c r="CA135">
        <v>-2.2401</v>
      </c>
      <c r="CB135">
        <v>6.7733999999999996</v>
      </c>
      <c r="CC135">
        <v>-0.48359999999999997</v>
      </c>
      <c r="CD135">
        <v>-2.2401</v>
      </c>
      <c r="CE135">
        <v>1104550</v>
      </c>
      <c r="CF135">
        <v>2</v>
      </c>
      <c r="CI135">
        <v>4.2042999999999999</v>
      </c>
      <c r="CJ135">
        <v>7.8620999999999999</v>
      </c>
      <c r="CK135">
        <v>9.6829000000000001</v>
      </c>
      <c r="CL135">
        <v>11.983599999999999</v>
      </c>
      <c r="CM135">
        <v>13.802099999999999</v>
      </c>
      <c r="CN135">
        <v>18.921399999999998</v>
      </c>
      <c r="CO135">
        <v>4.7314999999999996</v>
      </c>
      <c r="CP135">
        <v>8.4643999999999995</v>
      </c>
      <c r="CQ135">
        <v>9.8055000000000003</v>
      </c>
      <c r="CR135">
        <v>13.002700000000001</v>
      </c>
      <c r="CS135">
        <v>14.8301</v>
      </c>
      <c r="CT135">
        <v>18.9603</v>
      </c>
      <c r="CU135">
        <v>24.869900000000001</v>
      </c>
      <c r="CV135">
        <v>25.015000000000001</v>
      </c>
      <c r="CW135">
        <v>25.010400000000001</v>
      </c>
      <c r="CX135">
        <v>25.013999999999999</v>
      </c>
      <c r="CY135">
        <v>24.960599999999999</v>
      </c>
      <c r="CZ135">
        <v>25.0381</v>
      </c>
      <c r="DB135">
        <v>15783</v>
      </c>
      <c r="DC135">
        <v>867</v>
      </c>
      <c r="DD135">
        <v>8</v>
      </c>
      <c r="DF135" t="s">
        <v>560</v>
      </c>
      <c r="DG135">
        <v>295</v>
      </c>
      <c r="DH135">
        <v>1127</v>
      </c>
      <c r="DI135">
        <v>7</v>
      </c>
      <c r="DJ135">
        <v>1</v>
      </c>
      <c r="DK135">
        <v>35</v>
      </c>
      <c r="DL135">
        <v>31.166665999999999</v>
      </c>
      <c r="DM135">
        <v>-6.5</v>
      </c>
      <c r="DN135">
        <v>1890.9070999999999</v>
      </c>
      <c r="DO135">
        <v>1773.65</v>
      </c>
      <c r="DP135">
        <v>1478.8357000000001</v>
      </c>
      <c r="DQ135">
        <v>1372.9142999999999</v>
      </c>
      <c r="DR135">
        <v>1245.25</v>
      </c>
      <c r="DS135">
        <v>1226.5286000000001</v>
      </c>
      <c r="DT135">
        <v>1151.1357</v>
      </c>
      <c r="DU135">
        <v>50.777900000000002</v>
      </c>
      <c r="DV135">
        <v>46.734299999999998</v>
      </c>
      <c r="DW135">
        <v>47.594299999999997</v>
      </c>
      <c r="DX135">
        <v>44.6</v>
      </c>
      <c r="DY135">
        <v>53.452100000000002</v>
      </c>
      <c r="DZ135">
        <v>77.954999999999998</v>
      </c>
      <c r="EA135">
        <v>37.715000000000003</v>
      </c>
      <c r="EB135">
        <v>32.0107</v>
      </c>
      <c r="EC135">
        <v>17.7514</v>
      </c>
      <c r="ED135">
        <v>11.012499999999999</v>
      </c>
      <c r="EE135">
        <v>7.8628</v>
      </c>
      <c r="EF135">
        <v>5.8098000000000001</v>
      </c>
      <c r="EG135">
        <v>4.4165000000000001</v>
      </c>
      <c r="EH135">
        <v>3.4434</v>
      </c>
      <c r="EI135">
        <v>2.9790000000000001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9.0790999999999997E-2</v>
      </c>
      <c r="EY135">
        <v>6.8273E-2</v>
      </c>
      <c r="EZ135">
        <v>5.5359999999999999E-2</v>
      </c>
      <c r="FA135">
        <v>3.6191000000000001E-2</v>
      </c>
      <c r="FB135">
        <v>3.5589999999999997E-2</v>
      </c>
      <c r="FC135">
        <v>3.0397E-2</v>
      </c>
      <c r="FD135">
        <v>2.7729E-2</v>
      </c>
      <c r="FE135">
        <v>-4.7199999999999998E-4</v>
      </c>
      <c r="FF135">
        <v>-1.4369999999999999E-3</v>
      </c>
      <c r="FG135">
        <v>-3.2429999999999998E-3</v>
      </c>
      <c r="FH135">
        <v>-2.0330000000000001E-3</v>
      </c>
      <c r="FI135">
        <v>-2.6570000000000001E-3</v>
      </c>
      <c r="FJ135">
        <v>3.7499999999999999E-3</v>
      </c>
      <c r="FK135">
        <v>3.5460000000000001E-3</v>
      </c>
      <c r="FL135">
        <v>8.3884E-2</v>
      </c>
      <c r="FM135">
        <v>8.0914E-2</v>
      </c>
      <c r="FN135">
        <v>7.8783000000000006E-2</v>
      </c>
      <c r="FO135">
        <v>7.5914999999999996E-2</v>
      </c>
      <c r="FP135">
        <v>8.0599000000000004E-2</v>
      </c>
      <c r="FQ135">
        <v>0.10753</v>
      </c>
      <c r="FR135">
        <v>0.10054399999999999</v>
      </c>
      <c r="FS135">
        <v>-0.22533900000000001</v>
      </c>
      <c r="FT135">
        <v>-0.22184599999999999</v>
      </c>
      <c r="FU135">
        <v>-0.21961700000000001</v>
      </c>
      <c r="FV135">
        <v>-0.21892700000000001</v>
      </c>
      <c r="FW135">
        <v>-0.22255800000000001</v>
      </c>
      <c r="FX135">
        <v>-0.232186</v>
      </c>
      <c r="FY135">
        <v>-0.22606499999999999</v>
      </c>
      <c r="FZ135">
        <v>-1.3578779999999999</v>
      </c>
      <c r="GA135">
        <v>-1.328411</v>
      </c>
      <c r="GB135">
        <v>-1.3083320000000001</v>
      </c>
      <c r="GC135">
        <v>-1.302395</v>
      </c>
      <c r="GD135">
        <v>-1.3372930000000001</v>
      </c>
      <c r="GE135">
        <v>-1.451443</v>
      </c>
      <c r="GF135">
        <v>-1.3970959999999999</v>
      </c>
      <c r="GG135">
        <v>-0.35104999999999997</v>
      </c>
      <c r="GH135">
        <v>-0.319942</v>
      </c>
      <c r="GI135">
        <v>-0.30617100000000003</v>
      </c>
      <c r="GJ135">
        <v>-0.30371900000000002</v>
      </c>
      <c r="GK135">
        <v>-0.33782200000000001</v>
      </c>
      <c r="GL135">
        <v>-0.46221600000000002</v>
      </c>
      <c r="GM135">
        <v>-0.40178399999999997</v>
      </c>
      <c r="GN135">
        <v>-0.40690999999999999</v>
      </c>
      <c r="GO135">
        <v>-0.373394</v>
      </c>
      <c r="GP135">
        <v>-0.353126</v>
      </c>
      <c r="GQ135">
        <v>-0.34681099999999998</v>
      </c>
      <c r="GR135">
        <v>-0.37894299999999997</v>
      </c>
      <c r="GS135">
        <v>-0.45231500000000002</v>
      </c>
      <c r="GT135">
        <v>-0.39616400000000002</v>
      </c>
      <c r="GU135">
        <v>0.40592800000000001</v>
      </c>
      <c r="GV135">
        <v>0.36268099999999998</v>
      </c>
      <c r="GW135">
        <v>0.32001099999999999</v>
      </c>
      <c r="GX135">
        <v>0.260461</v>
      </c>
      <c r="GY135">
        <v>0.420649</v>
      </c>
      <c r="GZ135">
        <v>0.34761500000000001</v>
      </c>
      <c r="HA135">
        <v>0.31415799999999999</v>
      </c>
      <c r="HB135">
        <v>-75</v>
      </c>
      <c r="HC135">
        <v>-75</v>
      </c>
      <c r="HD135">
        <v>-75</v>
      </c>
      <c r="HE135">
        <v>-75</v>
      </c>
      <c r="HF135">
        <v>-70</v>
      </c>
      <c r="HG135">
        <v>-10</v>
      </c>
      <c r="HH135">
        <v>10</v>
      </c>
      <c r="HI135">
        <v>-1.4582740000000001</v>
      </c>
      <c r="HJ135">
        <v>-1.437881</v>
      </c>
      <c r="HK135">
        <v>-1.4264110000000001</v>
      </c>
      <c r="HL135">
        <v>-1.422607</v>
      </c>
      <c r="HM135">
        <v>-1.444985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739.00599999999997</v>
      </c>
      <c r="HX135">
        <v>0</v>
      </c>
      <c r="HZ135">
        <v>739.03499999999997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762.32500000000005</v>
      </c>
      <c r="IJ135">
        <v>0</v>
      </c>
      <c r="IL135">
        <v>762.32500000000005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775.01199999999994</v>
      </c>
      <c r="IV135">
        <v>0</v>
      </c>
      <c r="IX135">
        <v>774.91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779.90700000000004</v>
      </c>
      <c r="JH135">
        <v>0</v>
      </c>
      <c r="JJ135">
        <v>779.65300000000002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752.35699999999997</v>
      </c>
      <c r="JT135">
        <v>0</v>
      </c>
      <c r="JV135">
        <v>752.41800000000001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736.66300000000001</v>
      </c>
      <c r="KF135">
        <v>0.10199999999999999</v>
      </c>
      <c r="KH135">
        <v>736.76400000000001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774.45500000000004</v>
      </c>
      <c r="KR135">
        <v>2.5000000000000001E-2</v>
      </c>
      <c r="KT135">
        <v>774.49900000000002</v>
      </c>
      <c r="KU135">
        <v>2.5000000000000001E-2</v>
      </c>
      <c r="KV135">
        <v>158.61685117639999</v>
      </c>
      <c r="KW135">
        <v>143.51311610000002</v>
      </c>
      <c r="KX135">
        <v>116.50711295310002</v>
      </c>
      <c r="KY135">
        <v>104.22478908449999</v>
      </c>
      <c r="KZ135">
        <v>100.36590475</v>
      </c>
      <c r="LA135">
        <v>131.888620358</v>
      </c>
      <c r="LB135">
        <v>115.7397878208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-23.5900976</v>
      </c>
      <c r="LI135">
        <v>-5.742051</v>
      </c>
      <c r="LJ135">
        <v>-122.642183082</v>
      </c>
      <c r="LK135">
        <v>-88.785677596000014</v>
      </c>
      <c r="LL135">
        <v>-68.186338844000005</v>
      </c>
      <c r="LM135">
        <v>-44.487208410000001</v>
      </c>
      <c r="LN135">
        <v>-44.041070369000003</v>
      </c>
      <c r="LO135">
        <v>-49.562424120999999</v>
      </c>
      <c r="LP135">
        <v>-43.694177399999994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109.37055000000001</v>
      </c>
      <c r="LY135">
        <v>107.841075</v>
      </c>
      <c r="LZ135">
        <v>106.98082500000001</v>
      </c>
      <c r="MA135">
        <v>106.695525</v>
      </c>
      <c r="MB135">
        <v>101.14895</v>
      </c>
      <c r="MC135">
        <v>0</v>
      </c>
      <c r="MD135">
        <v>0</v>
      </c>
      <c r="ME135">
        <v>-17.825581794999998</v>
      </c>
      <c r="MF135">
        <v>-14.952265410599999</v>
      </c>
      <c r="MG135">
        <v>-14.5719944253</v>
      </c>
      <c r="MH135">
        <v>-13.545867400000001</v>
      </c>
      <c r="MI135">
        <v>-18.057295326200002</v>
      </c>
      <c r="MJ135">
        <v>-36.032048279999998</v>
      </c>
      <c r="MK135">
        <v>-15.15328356</v>
      </c>
      <c r="ML135">
        <v>127.51963629939999</v>
      </c>
      <c r="MM135">
        <v>147.6162480934</v>
      </c>
      <c r="MN135">
        <v>140.72960468380003</v>
      </c>
      <c r="MO135">
        <v>152.88723827449999</v>
      </c>
      <c r="MP135">
        <v>139.4164890548</v>
      </c>
      <c r="MQ135">
        <v>22.704050356999993</v>
      </c>
      <c r="MR135">
        <v>51.150275860800015</v>
      </c>
    </row>
    <row r="136" spans="1:356" x14ac:dyDescent="0.25">
      <c r="A136">
        <v>172</v>
      </c>
      <c r="B136" t="s">
        <v>517</v>
      </c>
      <c r="C136" s="3">
        <v>42838.76158564815</v>
      </c>
      <c r="D136">
        <v>72.361699999999999</v>
      </c>
      <c r="E136">
        <v>71.283600000000007</v>
      </c>
      <c r="F136">
        <v>57</v>
      </c>
      <c r="G136">
        <v>68</v>
      </c>
      <c r="H136">
        <v>1.2401</v>
      </c>
      <c r="I136">
        <v>720.49490000000003</v>
      </c>
      <c r="J136">
        <v>18955</v>
      </c>
      <c r="K136">
        <v>30</v>
      </c>
      <c r="L136">
        <v>239962</v>
      </c>
      <c r="M136">
        <v>239921</v>
      </c>
      <c r="N136">
        <v>139220</v>
      </c>
      <c r="O136">
        <v>139238</v>
      </c>
      <c r="P136">
        <v>139311</v>
      </c>
      <c r="Q136">
        <v>139287</v>
      </c>
      <c r="R136">
        <v>220814</v>
      </c>
      <c r="S136">
        <v>220699</v>
      </c>
      <c r="T136">
        <v>221002</v>
      </c>
      <c r="U136">
        <v>220939</v>
      </c>
      <c r="V136">
        <v>215624</v>
      </c>
      <c r="W136">
        <v>215616</v>
      </c>
      <c r="X136">
        <v>215830</v>
      </c>
      <c r="Y136">
        <v>215988</v>
      </c>
      <c r="Z136">
        <v>293373</v>
      </c>
      <c r="AA136">
        <v>293407</v>
      </c>
      <c r="AB136">
        <v>1317.75</v>
      </c>
      <c r="AC136">
        <v>18996.5039</v>
      </c>
      <c r="AD136">
        <v>6</v>
      </c>
      <c r="AE136">
        <v>217.89150000000001</v>
      </c>
      <c r="AF136">
        <v>217.89150000000001</v>
      </c>
      <c r="AG136">
        <v>217.89150000000001</v>
      </c>
      <c r="AH136">
        <v>217.89150000000001</v>
      </c>
      <c r="AI136">
        <v>217.89150000000001</v>
      </c>
      <c r="AJ136">
        <v>98.710400000000007</v>
      </c>
      <c r="AK136">
        <v>98.710400000000007</v>
      </c>
      <c r="AL136">
        <v>1169.3359</v>
      </c>
      <c r="AM136">
        <v>1095.0518999999999</v>
      </c>
      <c r="AN136">
        <v>1047.6666</v>
      </c>
      <c r="AO136">
        <v>870.875</v>
      </c>
      <c r="AP136">
        <v>1060.3376000000001</v>
      </c>
      <c r="AQ136">
        <v>996.53959999999995</v>
      </c>
      <c r="AR136">
        <v>976.49980000000005</v>
      </c>
      <c r="AS136">
        <v>955.48770000000002</v>
      </c>
      <c r="AT136">
        <v>933.84670000000006</v>
      </c>
      <c r="AU136">
        <v>922.18910000000005</v>
      </c>
      <c r="AV136">
        <v>908.61270000000002</v>
      </c>
      <c r="AW136">
        <v>891.11450000000002</v>
      </c>
      <c r="AX136">
        <v>16</v>
      </c>
      <c r="AY136">
        <v>17.399999999999999</v>
      </c>
      <c r="AZ136">
        <v>32.665399999999998</v>
      </c>
      <c r="BA136">
        <v>18.137599999999999</v>
      </c>
      <c r="BB136">
        <v>11.2155</v>
      </c>
      <c r="BC136">
        <v>7.9926000000000004</v>
      </c>
      <c r="BD136">
        <v>5.8920000000000003</v>
      </c>
      <c r="BE136">
        <v>4.3990999999999998</v>
      </c>
      <c r="BF136">
        <v>3.4287999999999998</v>
      </c>
      <c r="BG136">
        <v>2.9769000000000001</v>
      </c>
      <c r="BH136">
        <v>3.0118</v>
      </c>
      <c r="BI136">
        <v>82.16</v>
      </c>
      <c r="BJ136">
        <v>119.76</v>
      </c>
      <c r="BK136">
        <v>135.84</v>
      </c>
      <c r="BL136">
        <v>194.53</v>
      </c>
      <c r="BM136">
        <v>194.49</v>
      </c>
      <c r="BN136">
        <v>276.29000000000002</v>
      </c>
      <c r="BO136">
        <v>264.01</v>
      </c>
      <c r="BP136">
        <v>376.7</v>
      </c>
      <c r="BQ136">
        <v>354.9</v>
      </c>
      <c r="BR136">
        <v>508.96</v>
      </c>
      <c r="BS136">
        <v>452.57</v>
      </c>
      <c r="BT136">
        <v>653.94000000000005</v>
      </c>
      <c r="BU136">
        <v>534.76</v>
      </c>
      <c r="BV136">
        <v>755.91</v>
      </c>
      <c r="BW136">
        <v>48.8</v>
      </c>
      <c r="BX136">
        <v>46.5</v>
      </c>
      <c r="BY136">
        <v>43.080500000000001</v>
      </c>
      <c r="BZ136">
        <v>-3.41</v>
      </c>
      <c r="CA136">
        <v>-2.0718000000000001</v>
      </c>
      <c r="CB136">
        <v>7.7073999999999998</v>
      </c>
      <c r="CC136">
        <v>0.22209999999999999</v>
      </c>
      <c r="CD136">
        <v>-2.0718000000000001</v>
      </c>
      <c r="CE136">
        <v>1104550</v>
      </c>
      <c r="CF136">
        <v>1</v>
      </c>
      <c r="CI136">
        <v>4.2549999999999999</v>
      </c>
      <c r="CJ136">
        <v>7.8357000000000001</v>
      </c>
      <c r="CK136">
        <v>9.5963999999999992</v>
      </c>
      <c r="CL136">
        <v>11.835000000000001</v>
      </c>
      <c r="CM136">
        <v>13.769299999999999</v>
      </c>
      <c r="CN136">
        <v>18.4114</v>
      </c>
      <c r="CO136">
        <v>4.4324000000000003</v>
      </c>
      <c r="CP136">
        <v>8.2027999999999999</v>
      </c>
      <c r="CQ136">
        <v>10.114100000000001</v>
      </c>
      <c r="CR136">
        <v>12.1563</v>
      </c>
      <c r="CS136">
        <v>14.337999999999999</v>
      </c>
      <c r="CT136">
        <v>19.4056</v>
      </c>
      <c r="CU136">
        <v>24.895099999999999</v>
      </c>
      <c r="CV136">
        <v>24.892099999999999</v>
      </c>
      <c r="CW136">
        <v>25.010300000000001</v>
      </c>
      <c r="CX136">
        <v>25.112200000000001</v>
      </c>
      <c r="CY136">
        <v>24.931899999999999</v>
      </c>
      <c r="CZ136">
        <v>24.940899999999999</v>
      </c>
      <c r="DB136">
        <v>15783</v>
      </c>
      <c r="DC136">
        <v>867</v>
      </c>
      <c r="DD136">
        <v>9</v>
      </c>
      <c r="DF136" t="s">
        <v>560</v>
      </c>
      <c r="DG136">
        <v>295</v>
      </c>
      <c r="DH136">
        <v>1127</v>
      </c>
      <c r="DI136">
        <v>7</v>
      </c>
      <c r="DJ136">
        <v>1</v>
      </c>
      <c r="DK136">
        <v>35</v>
      </c>
      <c r="DL136">
        <v>37.5</v>
      </c>
      <c r="DM136">
        <v>-3.41</v>
      </c>
      <c r="DN136">
        <v>1895.8715</v>
      </c>
      <c r="DO136">
        <v>1770.0072</v>
      </c>
      <c r="DP136">
        <v>1498.2213999999999</v>
      </c>
      <c r="DQ136">
        <v>1376.1570999999999</v>
      </c>
      <c r="DR136">
        <v>1310.1285</v>
      </c>
      <c r="DS136">
        <v>1204.6428000000001</v>
      </c>
      <c r="DT136">
        <v>1116.2428</v>
      </c>
      <c r="DU136">
        <v>44.615000000000002</v>
      </c>
      <c r="DV136">
        <v>44.907899999999998</v>
      </c>
      <c r="DW136">
        <v>49.497100000000003</v>
      </c>
      <c r="DX136">
        <v>49.522100000000002</v>
      </c>
      <c r="DY136">
        <v>53.844299999999997</v>
      </c>
      <c r="DZ136">
        <v>76.303600000000003</v>
      </c>
      <c r="EA136">
        <v>37.643599999999999</v>
      </c>
      <c r="EB136">
        <v>32.665399999999998</v>
      </c>
      <c r="EC136">
        <v>18.137599999999999</v>
      </c>
      <c r="ED136">
        <v>11.2155</v>
      </c>
      <c r="EE136">
        <v>7.9926000000000004</v>
      </c>
      <c r="EF136">
        <v>5.8920000000000003</v>
      </c>
      <c r="EG136">
        <v>4.3990999999999998</v>
      </c>
      <c r="EH136">
        <v>3.4287999999999998</v>
      </c>
      <c r="EI136">
        <v>2.9769000000000001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8.931E-2</v>
      </c>
      <c r="EY136">
        <v>6.7459000000000005E-2</v>
      </c>
      <c r="EZ136">
        <v>5.4850000000000003E-2</v>
      </c>
      <c r="FA136">
        <v>3.6412E-2</v>
      </c>
      <c r="FB136">
        <v>3.6135E-2</v>
      </c>
      <c r="FC136">
        <v>3.0526999999999999E-2</v>
      </c>
      <c r="FD136">
        <v>2.7847E-2</v>
      </c>
      <c r="FE136">
        <v>-4.7199999999999998E-4</v>
      </c>
      <c r="FF136">
        <v>-1.4369999999999999E-3</v>
      </c>
      <c r="FG136">
        <v>-3.2439999999999999E-3</v>
      </c>
      <c r="FH136">
        <v>-2.032E-3</v>
      </c>
      <c r="FI136">
        <v>-2.6050000000000001E-3</v>
      </c>
      <c r="FJ136">
        <v>2.1440000000000001E-3</v>
      </c>
      <c r="FK136">
        <v>2.4359999999999998E-3</v>
      </c>
      <c r="FL136">
        <v>8.3844000000000002E-2</v>
      </c>
      <c r="FM136">
        <v>8.0875000000000002E-2</v>
      </c>
      <c r="FN136">
        <v>7.8745999999999997E-2</v>
      </c>
      <c r="FO136">
        <v>7.5882000000000005E-2</v>
      </c>
      <c r="FP136">
        <v>8.0546999999999994E-2</v>
      </c>
      <c r="FQ136">
        <v>0.107486</v>
      </c>
      <c r="FR136">
        <v>0.100531</v>
      </c>
      <c r="FS136">
        <v>-0.226578</v>
      </c>
      <c r="FT136">
        <v>-0.22305800000000001</v>
      </c>
      <c r="FU136">
        <v>-0.22081400000000001</v>
      </c>
      <c r="FV136">
        <v>-0.220087</v>
      </c>
      <c r="FW136">
        <v>-0.22372400000000001</v>
      </c>
      <c r="FX136">
        <v>-0.23328199999999999</v>
      </c>
      <c r="FY136">
        <v>-0.22700899999999999</v>
      </c>
      <c r="FZ136">
        <v>-1.357307</v>
      </c>
      <c r="GA136">
        <v>-1.32779</v>
      </c>
      <c r="GB136">
        <v>-1.3076989999999999</v>
      </c>
      <c r="GC136">
        <v>-1.301485</v>
      </c>
      <c r="GD136">
        <v>-1.332824</v>
      </c>
      <c r="GE136">
        <v>-1.4471259999999999</v>
      </c>
      <c r="GF136">
        <v>-1.3921479999999999</v>
      </c>
      <c r="GG136">
        <v>-0.35324800000000001</v>
      </c>
      <c r="GH136">
        <v>-0.321965</v>
      </c>
      <c r="GI136">
        <v>-0.308112</v>
      </c>
      <c r="GJ136">
        <v>-0.30573</v>
      </c>
      <c r="GK136">
        <v>-0.33958100000000002</v>
      </c>
      <c r="GL136">
        <v>-0.46541900000000003</v>
      </c>
      <c r="GM136">
        <v>-0.405055</v>
      </c>
      <c r="GN136">
        <v>-0.40630300000000003</v>
      </c>
      <c r="GO136">
        <v>-0.37276999999999999</v>
      </c>
      <c r="GP136">
        <v>-0.35251300000000002</v>
      </c>
      <c r="GQ136">
        <v>-0.34592099999999998</v>
      </c>
      <c r="GR136">
        <v>-0.37957299999999999</v>
      </c>
      <c r="GS136">
        <v>-0.45090200000000003</v>
      </c>
      <c r="GT136">
        <v>-0.39374399999999998</v>
      </c>
      <c r="GU136">
        <v>0.40649400000000002</v>
      </c>
      <c r="GV136">
        <v>0.36428700000000003</v>
      </c>
      <c r="GW136">
        <v>0.32306099999999999</v>
      </c>
      <c r="GX136">
        <v>0.26317000000000002</v>
      </c>
      <c r="GY136">
        <v>0.42444799999999999</v>
      </c>
      <c r="GZ136">
        <v>0.35018700000000003</v>
      </c>
      <c r="HA136">
        <v>0.31441999999999998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-20</v>
      </c>
      <c r="HH136">
        <v>20</v>
      </c>
      <c r="HI136">
        <v>-1.4581869999999999</v>
      </c>
      <c r="HJ136">
        <v>-1.437781</v>
      </c>
      <c r="HK136">
        <v>-1.4262840000000001</v>
      </c>
      <c r="HL136">
        <v>-1.42245</v>
      </c>
      <c r="HM136">
        <v>-1.4432830000000001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739.00599999999997</v>
      </c>
      <c r="HX136">
        <v>0</v>
      </c>
      <c r="HZ136">
        <v>739.03499999999997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762.32500000000005</v>
      </c>
      <c r="IJ136">
        <v>0</v>
      </c>
      <c r="IL136">
        <v>762.32500000000005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775.01199999999994</v>
      </c>
      <c r="IV136">
        <v>0</v>
      </c>
      <c r="IX136">
        <v>774.91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779.90700000000004</v>
      </c>
      <c r="JH136">
        <v>0</v>
      </c>
      <c r="JJ136">
        <v>779.65300000000002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752.35699999999997</v>
      </c>
      <c r="JT136">
        <v>0</v>
      </c>
      <c r="JV136">
        <v>752.41800000000001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736.66300000000001</v>
      </c>
      <c r="KF136">
        <v>0.10199999999999999</v>
      </c>
      <c r="KH136">
        <v>736.76400000000001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774.45500000000004</v>
      </c>
      <c r="KR136">
        <v>2.5000000000000001E-2</v>
      </c>
      <c r="KT136">
        <v>774.49900000000002</v>
      </c>
      <c r="KU136">
        <v>2.5000000000000001E-2</v>
      </c>
      <c r="KV136">
        <v>158.95745004599999</v>
      </c>
      <c r="KW136">
        <v>143.1493323</v>
      </c>
      <c r="KX136">
        <v>117.97894236439998</v>
      </c>
      <c r="KY136">
        <v>104.4255530622</v>
      </c>
      <c r="KZ136">
        <v>105.5269202895</v>
      </c>
      <c r="LA136">
        <v>129.48223600080001</v>
      </c>
      <c r="LB136">
        <v>112.21700492679999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-23.701451199999997</v>
      </c>
      <c r="LI136">
        <v>-5.7660285999999994</v>
      </c>
      <c r="LJ136">
        <v>-120.580439266</v>
      </c>
      <c r="LK136">
        <v>-87.663351380000009</v>
      </c>
      <c r="LL136">
        <v>-67.485114594000009</v>
      </c>
      <c r="LM136">
        <v>-44.745054300000007</v>
      </c>
      <c r="LN136">
        <v>-44.689588719999989</v>
      </c>
      <c r="LO136">
        <v>-47.279053545999993</v>
      </c>
      <c r="LP136">
        <v>-42.158417884000002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109.364025</v>
      </c>
      <c r="LY136">
        <v>107.833575</v>
      </c>
      <c r="LZ136">
        <v>106.97130000000001</v>
      </c>
      <c r="MA136">
        <v>106.68375</v>
      </c>
      <c r="MB136">
        <v>108.24622500000001</v>
      </c>
      <c r="MC136">
        <v>0</v>
      </c>
      <c r="MD136">
        <v>0</v>
      </c>
      <c r="ME136">
        <v>-15.76015952</v>
      </c>
      <c r="MF136">
        <v>-14.4587720235</v>
      </c>
      <c r="MG136">
        <v>-15.2506504752</v>
      </c>
      <c r="MH136">
        <v>-15.140391633</v>
      </c>
      <c r="MI136">
        <v>-18.284501238299999</v>
      </c>
      <c r="MJ136">
        <v>-35.513145208400005</v>
      </c>
      <c r="MK136">
        <v>-15.247728398</v>
      </c>
      <c r="ML136">
        <v>131.98087626</v>
      </c>
      <c r="MM136">
        <v>148.86078389649998</v>
      </c>
      <c r="MN136">
        <v>142.2144772952</v>
      </c>
      <c r="MO136">
        <v>151.22385712919998</v>
      </c>
      <c r="MP136">
        <v>150.79905533120001</v>
      </c>
      <c r="MQ136">
        <v>22.988586046400023</v>
      </c>
      <c r="MR136">
        <v>49.044830044799987</v>
      </c>
    </row>
    <row r="137" spans="1:356" x14ac:dyDescent="0.25">
      <c r="A137">
        <v>172</v>
      </c>
      <c r="B137" t="s">
        <v>518</v>
      </c>
      <c r="C137" s="3">
        <v>42838.762824074074</v>
      </c>
      <c r="D137">
        <v>72.041200000000003</v>
      </c>
      <c r="E137">
        <v>71.055900000000008</v>
      </c>
      <c r="F137">
        <v>38</v>
      </c>
      <c r="G137">
        <v>68</v>
      </c>
      <c r="H137">
        <v>1.2401</v>
      </c>
      <c r="I137">
        <v>717.33979999999997</v>
      </c>
      <c r="J137">
        <v>18849</v>
      </c>
      <c r="K137">
        <v>30</v>
      </c>
      <c r="L137">
        <v>239962</v>
      </c>
      <c r="M137">
        <v>239921</v>
      </c>
      <c r="N137">
        <v>139220</v>
      </c>
      <c r="O137">
        <v>139238</v>
      </c>
      <c r="P137">
        <v>139311</v>
      </c>
      <c r="Q137">
        <v>139287</v>
      </c>
      <c r="R137">
        <v>220814</v>
      </c>
      <c r="S137">
        <v>220699</v>
      </c>
      <c r="T137">
        <v>221002</v>
      </c>
      <c r="U137">
        <v>220939</v>
      </c>
      <c r="V137">
        <v>215624</v>
      </c>
      <c r="W137">
        <v>215616</v>
      </c>
      <c r="X137">
        <v>215830</v>
      </c>
      <c r="Y137">
        <v>215988</v>
      </c>
      <c r="Z137">
        <v>293373</v>
      </c>
      <c r="AA137">
        <v>293407</v>
      </c>
      <c r="AB137">
        <v>1317.75</v>
      </c>
      <c r="AC137">
        <v>19015.531299999999</v>
      </c>
      <c r="AD137">
        <v>6</v>
      </c>
      <c r="AE137">
        <v>218.631</v>
      </c>
      <c r="AF137">
        <v>218.631</v>
      </c>
      <c r="AG137">
        <v>218.631</v>
      </c>
      <c r="AH137">
        <v>218.631</v>
      </c>
      <c r="AI137">
        <v>218.631</v>
      </c>
      <c r="AJ137">
        <v>99.4499</v>
      </c>
      <c r="AK137">
        <v>99.4499</v>
      </c>
      <c r="AL137">
        <v>1183.3984</v>
      </c>
      <c r="AM137">
        <v>1102.4801</v>
      </c>
      <c r="AN137">
        <v>1055.1666</v>
      </c>
      <c r="AO137">
        <v>873.54629999999997</v>
      </c>
      <c r="AP137">
        <v>1058.4636</v>
      </c>
      <c r="AQ137">
        <v>993.10699999999997</v>
      </c>
      <c r="AR137">
        <v>972.38199999999995</v>
      </c>
      <c r="AS137">
        <v>951.07349999999997</v>
      </c>
      <c r="AT137">
        <v>929.43730000000005</v>
      </c>
      <c r="AU137">
        <v>917.28740000000005</v>
      </c>
      <c r="AV137">
        <v>903.09140000000002</v>
      </c>
      <c r="AW137">
        <v>886.76639999999998</v>
      </c>
      <c r="AX137">
        <v>16</v>
      </c>
      <c r="AY137">
        <v>17.2</v>
      </c>
      <c r="AZ137">
        <v>32.323700000000002</v>
      </c>
      <c r="BA137">
        <v>18.125800000000002</v>
      </c>
      <c r="BB137">
        <v>11.248699999999999</v>
      </c>
      <c r="BC137">
        <v>8.0123999999999995</v>
      </c>
      <c r="BD137">
        <v>5.8906999999999998</v>
      </c>
      <c r="BE137">
        <v>4.4108999999999998</v>
      </c>
      <c r="BF137">
        <v>3.4845000000000002</v>
      </c>
      <c r="BG137">
        <v>2.9723000000000002</v>
      </c>
      <c r="BH137">
        <v>3.0110000000000001</v>
      </c>
      <c r="BI137">
        <v>80.09</v>
      </c>
      <c r="BJ137">
        <v>118.79</v>
      </c>
      <c r="BK137">
        <v>132.6</v>
      </c>
      <c r="BL137">
        <v>190.88</v>
      </c>
      <c r="BM137">
        <v>189.57</v>
      </c>
      <c r="BN137">
        <v>269.45</v>
      </c>
      <c r="BO137">
        <v>257.51</v>
      </c>
      <c r="BP137">
        <v>370.02</v>
      </c>
      <c r="BQ137">
        <v>346.55</v>
      </c>
      <c r="BR137">
        <v>500.3</v>
      </c>
      <c r="BS137">
        <v>442.95</v>
      </c>
      <c r="BT137">
        <v>642.79</v>
      </c>
      <c r="BU137">
        <v>524.91</v>
      </c>
      <c r="BV137">
        <v>748.47</v>
      </c>
      <c r="BW137">
        <v>49.9</v>
      </c>
      <c r="BX137">
        <v>46.2</v>
      </c>
      <c r="BY137">
        <v>44.186</v>
      </c>
      <c r="BZ137">
        <v>3.25</v>
      </c>
      <c r="CA137">
        <v>3.6635</v>
      </c>
      <c r="CB137">
        <v>4.0107999999999997</v>
      </c>
      <c r="CC137">
        <v>-0.71379999999999999</v>
      </c>
      <c r="CD137">
        <v>3.6635</v>
      </c>
      <c r="CE137">
        <v>1104550</v>
      </c>
      <c r="CF137">
        <v>2</v>
      </c>
      <c r="CI137">
        <v>4.1664000000000003</v>
      </c>
      <c r="CJ137">
        <v>7.7621000000000002</v>
      </c>
      <c r="CK137">
        <v>9.4835999999999991</v>
      </c>
      <c r="CL137">
        <v>11.5379</v>
      </c>
      <c r="CM137">
        <v>13.63</v>
      </c>
      <c r="CN137">
        <v>18.7729</v>
      </c>
      <c r="CO137">
        <v>4.2568999999999999</v>
      </c>
      <c r="CP137">
        <v>8.2388999999999992</v>
      </c>
      <c r="CQ137">
        <v>9.8125</v>
      </c>
      <c r="CR137">
        <v>12.254200000000001</v>
      </c>
      <c r="CS137">
        <v>14.6153</v>
      </c>
      <c r="CT137">
        <v>20.302800000000001</v>
      </c>
      <c r="CU137">
        <v>24.992899999999999</v>
      </c>
      <c r="CV137">
        <v>24.958400000000001</v>
      </c>
      <c r="CW137">
        <v>25.042899999999999</v>
      </c>
      <c r="CX137">
        <v>25.1431</v>
      </c>
      <c r="CY137">
        <v>24.9496</v>
      </c>
      <c r="CZ137">
        <v>25.016500000000001</v>
      </c>
      <c r="DB137">
        <v>15783</v>
      </c>
      <c r="DC137">
        <v>867</v>
      </c>
      <c r="DD137">
        <v>10</v>
      </c>
      <c r="DF137" t="s">
        <v>560</v>
      </c>
      <c r="DG137">
        <v>295</v>
      </c>
      <c r="DH137">
        <v>1127</v>
      </c>
      <c r="DI137">
        <v>7</v>
      </c>
      <c r="DJ137">
        <v>1</v>
      </c>
      <c r="DK137">
        <v>35</v>
      </c>
      <c r="DL137">
        <v>35.833336000000003</v>
      </c>
      <c r="DM137">
        <v>3.25</v>
      </c>
      <c r="DN137">
        <v>1854.0215000000001</v>
      </c>
      <c r="DO137">
        <v>1744.2213999999999</v>
      </c>
      <c r="DP137">
        <v>1489.1357</v>
      </c>
      <c r="DQ137">
        <v>1393.8857</v>
      </c>
      <c r="DR137">
        <v>1305.0286000000001</v>
      </c>
      <c r="DS137">
        <v>1157.8571999999999</v>
      </c>
      <c r="DT137">
        <v>1352.75</v>
      </c>
      <c r="DU137">
        <v>39.207099999999997</v>
      </c>
      <c r="DV137">
        <v>40.914999999999999</v>
      </c>
      <c r="DW137">
        <v>52.097099999999998</v>
      </c>
      <c r="DX137">
        <v>48.015000000000001</v>
      </c>
      <c r="DY137">
        <v>56.3264</v>
      </c>
      <c r="DZ137">
        <v>77.141400000000004</v>
      </c>
      <c r="EA137">
        <v>37.790700000000001</v>
      </c>
      <c r="EB137">
        <v>32.323700000000002</v>
      </c>
      <c r="EC137">
        <v>18.125800000000002</v>
      </c>
      <c r="ED137">
        <v>11.248699999999999</v>
      </c>
      <c r="EE137">
        <v>8.0123999999999995</v>
      </c>
      <c r="EF137">
        <v>5.8906999999999998</v>
      </c>
      <c r="EG137">
        <v>4.4108999999999998</v>
      </c>
      <c r="EH137">
        <v>3.4845000000000002</v>
      </c>
      <c r="EI137">
        <v>2.9723000000000002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8.8884000000000005E-2</v>
      </c>
      <c r="EY137">
        <v>6.7183999999999994E-2</v>
      </c>
      <c r="EZ137">
        <v>5.4632E-2</v>
      </c>
      <c r="FA137">
        <v>3.6519999999999997E-2</v>
      </c>
      <c r="FB137">
        <v>3.6401000000000003E-2</v>
      </c>
      <c r="FC137">
        <v>3.0620999999999999E-2</v>
      </c>
      <c r="FD137">
        <v>2.7970999999999999E-2</v>
      </c>
      <c r="FE137">
        <v>-4.7199999999999998E-4</v>
      </c>
      <c r="FF137">
        <v>-1.438E-3</v>
      </c>
      <c r="FG137">
        <v>-3.2439999999999999E-3</v>
      </c>
      <c r="FH137">
        <v>-2.0309999999999998E-3</v>
      </c>
      <c r="FI137">
        <v>-2.604E-3</v>
      </c>
      <c r="FJ137">
        <v>6.6399999999999999E-4</v>
      </c>
      <c r="FK137">
        <v>9.6199999999999996E-4</v>
      </c>
      <c r="FL137">
        <v>8.3843000000000001E-2</v>
      </c>
      <c r="FM137">
        <v>8.0876000000000003E-2</v>
      </c>
      <c r="FN137">
        <v>7.8742999999999994E-2</v>
      </c>
      <c r="FO137">
        <v>7.5872999999999996E-2</v>
      </c>
      <c r="FP137">
        <v>8.0546000000000006E-2</v>
      </c>
      <c r="FQ137">
        <v>0.107511</v>
      </c>
      <c r="FR137">
        <v>0.100371</v>
      </c>
      <c r="FS137">
        <v>-0.22652900000000001</v>
      </c>
      <c r="FT137">
        <v>-0.22300200000000001</v>
      </c>
      <c r="FU137">
        <v>-0.22079499999999999</v>
      </c>
      <c r="FV137">
        <v>-0.22012499999999999</v>
      </c>
      <c r="FW137">
        <v>-0.22367699999999999</v>
      </c>
      <c r="FX137">
        <v>-0.23294000000000001</v>
      </c>
      <c r="FY137">
        <v>-0.22758400000000001</v>
      </c>
      <c r="FZ137">
        <v>-1.357553</v>
      </c>
      <c r="GA137">
        <v>-1.3279620000000001</v>
      </c>
      <c r="GB137">
        <v>-1.3081799999999999</v>
      </c>
      <c r="GC137">
        <v>-1.302438</v>
      </c>
      <c r="GD137">
        <v>-1.333075</v>
      </c>
      <c r="GE137">
        <v>-1.44133</v>
      </c>
      <c r="GF137">
        <v>-1.3944879999999999</v>
      </c>
      <c r="GG137">
        <v>-0.353045</v>
      </c>
      <c r="GH137">
        <v>-0.321801</v>
      </c>
      <c r="GI137">
        <v>-0.30786200000000002</v>
      </c>
      <c r="GJ137">
        <v>-0.30533900000000003</v>
      </c>
      <c r="GK137">
        <v>-0.33938400000000002</v>
      </c>
      <c r="GL137">
        <v>-0.46561900000000001</v>
      </c>
      <c r="GM137">
        <v>-0.40222599999999997</v>
      </c>
      <c r="GN137">
        <v>-0.40658</v>
      </c>
      <c r="GO137">
        <v>-0.37295200000000001</v>
      </c>
      <c r="GP137">
        <v>-0.35301100000000002</v>
      </c>
      <c r="GQ137">
        <v>-0.34689999999999999</v>
      </c>
      <c r="GR137">
        <v>-0.37984600000000002</v>
      </c>
      <c r="GS137">
        <v>-0.44998300000000002</v>
      </c>
      <c r="GT137">
        <v>-0.40076800000000001</v>
      </c>
      <c r="GU137">
        <v>0.40671800000000002</v>
      </c>
      <c r="GV137">
        <v>0.36496000000000001</v>
      </c>
      <c r="GW137">
        <v>0.32446000000000003</v>
      </c>
      <c r="GX137">
        <v>0.26410099999999997</v>
      </c>
      <c r="GY137">
        <v>0.426533</v>
      </c>
      <c r="GZ137">
        <v>0.35127700000000001</v>
      </c>
      <c r="HA137">
        <v>0.31435000000000002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-30</v>
      </c>
      <c r="HH137">
        <v>30</v>
      </c>
      <c r="HI137">
        <v>-1.458081</v>
      </c>
      <c r="HJ137">
        <v>-1.437724</v>
      </c>
      <c r="HK137">
        <v>-1.426202</v>
      </c>
      <c r="HL137">
        <v>-1.4223479999999999</v>
      </c>
      <c r="HM137">
        <v>-1.4431639999999999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739.00599999999997</v>
      </c>
      <c r="HX137">
        <v>0</v>
      </c>
      <c r="HZ137">
        <v>739.03499999999997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762.32500000000005</v>
      </c>
      <c r="IJ137">
        <v>0</v>
      </c>
      <c r="IL137">
        <v>762.32500000000005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775.01199999999994</v>
      </c>
      <c r="IV137">
        <v>0</v>
      </c>
      <c r="IX137">
        <v>774.91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779.90700000000004</v>
      </c>
      <c r="JH137">
        <v>0</v>
      </c>
      <c r="JJ137">
        <v>779.65300000000002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752.35699999999997</v>
      </c>
      <c r="JT137">
        <v>0</v>
      </c>
      <c r="JV137">
        <v>752.41800000000001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736.66300000000001</v>
      </c>
      <c r="KF137">
        <v>0.10199999999999999</v>
      </c>
      <c r="KH137">
        <v>736.76400000000001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774.45500000000004</v>
      </c>
      <c r="KR137">
        <v>2.5000000000000001E-2</v>
      </c>
      <c r="KT137">
        <v>774.49900000000002</v>
      </c>
      <c r="KU137">
        <v>2.5000000000000001E-2</v>
      </c>
      <c r="KV137">
        <v>155.44672462450001</v>
      </c>
      <c r="KW137">
        <v>141.06564994639999</v>
      </c>
      <c r="KX137">
        <v>117.2590124251</v>
      </c>
      <c r="KY137">
        <v>105.75828971609999</v>
      </c>
      <c r="KZ137">
        <v>105.11483361560002</v>
      </c>
      <c r="LA137">
        <v>124.48238542919998</v>
      </c>
      <c r="LB137">
        <v>135.77687025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-23.666703999999999</v>
      </c>
      <c r="LI137">
        <v>-5.7806335999999998</v>
      </c>
      <c r="LJ137">
        <v>-120.02397583600001</v>
      </c>
      <c r="LK137">
        <v>-87.308189651999996</v>
      </c>
      <c r="LL137">
        <v>-67.224753840000005</v>
      </c>
      <c r="LM137">
        <v>-44.919784181999994</v>
      </c>
      <c r="LN137">
        <v>-45.053935775000006</v>
      </c>
      <c r="LO137">
        <v>-45.092009050000001</v>
      </c>
      <c r="LP137">
        <v>-40.346721303999999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109.356075</v>
      </c>
      <c r="LY137">
        <v>107.8293</v>
      </c>
      <c r="LZ137">
        <v>106.96514999999999</v>
      </c>
      <c r="MA137">
        <v>106.67609999999999</v>
      </c>
      <c r="MB137">
        <v>108.23729999999999</v>
      </c>
      <c r="MC137">
        <v>0</v>
      </c>
      <c r="MD137">
        <v>0</v>
      </c>
      <c r="ME137">
        <v>-13.841870619499998</v>
      </c>
      <c r="MF137">
        <v>-13.166487914999999</v>
      </c>
      <c r="MG137">
        <v>-16.038717400199999</v>
      </c>
      <c r="MH137">
        <v>-14.660852085000002</v>
      </c>
      <c r="MI137">
        <v>-19.116278937600001</v>
      </c>
      <c r="MJ137">
        <v>-35.918501526600004</v>
      </c>
      <c r="MK137">
        <v>-15.2004020982</v>
      </c>
      <c r="ML137">
        <v>130.93695316900002</v>
      </c>
      <c r="MM137">
        <v>148.42027237939999</v>
      </c>
      <c r="MN137">
        <v>140.96069118489999</v>
      </c>
      <c r="MO137">
        <v>152.8537534491</v>
      </c>
      <c r="MP137">
        <v>149.181918903</v>
      </c>
      <c r="MQ137">
        <v>19.805170852599979</v>
      </c>
      <c r="MR137">
        <v>74.449113247800014</v>
      </c>
    </row>
    <row r="138" spans="1:356" x14ac:dyDescent="0.25">
      <c r="A138">
        <v>172</v>
      </c>
      <c r="B138" t="s">
        <v>519</v>
      </c>
      <c r="C138" s="3">
        <v>42838.763761574075</v>
      </c>
      <c r="D138">
        <v>72.397300000000001</v>
      </c>
      <c r="E138">
        <v>71.277100000000004</v>
      </c>
      <c r="F138">
        <v>12</v>
      </c>
      <c r="G138">
        <v>70</v>
      </c>
      <c r="H138">
        <v>1.2401</v>
      </c>
      <c r="I138">
        <v>715.11500000000001</v>
      </c>
      <c r="J138">
        <v>18817</v>
      </c>
      <c r="K138">
        <v>30</v>
      </c>
      <c r="L138">
        <v>239962</v>
      </c>
      <c r="M138">
        <v>239921</v>
      </c>
      <c r="N138">
        <v>139220</v>
      </c>
      <c r="O138">
        <v>139238</v>
      </c>
      <c r="P138">
        <v>139311</v>
      </c>
      <c r="Q138">
        <v>139287</v>
      </c>
      <c r="R138">
        <v>220814</v>
      </c>
      <c r="S138">
        <v>220699</v>
      </c>
      <c r="T138">
        <v>221002</v>
      </c>
      <c r="U138">
        <v>220939</v>
      </c>
      <c r="V138">
        <v>215624</v>
      </c>
      <c r="W138">
        <v>215616</v>
      </c>
      <c r="X138">
        <v>215830</v>
      </c>
      <c r="Y138">
        <v>215988</v>
      </c>
      <c r="Z138">
        <v>293373</v>
      </c>
      <c r="AA138">
        <v>293407</v>
      </c>
      <c r="AB138">
        <v>1317.75</v>
      </c>
      <c r="AC138">
        <v>19034.554700000001</v>
      </c>
      <c r="AD138">
        <v>6</v>
      </c>
      <c r="AE138">
        <v>219.3682</v>
      </c>
      <c r="AF138">
        <v>219.3682</v>
      </c>
      <c r="AG138">
        <v>219.3682</v>
      </c>
      <c r="AH138">
        <v>219.3682</v>
      </c>
      <c r="AI138">
        <v>219.3682</v>
      </c>
      <c r="AJ138">
        <v>100.1871</v>
      </c>
      <c r="AK138">
        <v>100.1871</v>
      </c>
      <c r="AL138">
        <v>1174.0234</v>
      </c>
      <c r="AM138">
        <v>1107.6935000000001</v>
      </c>
      <c r="AN138">
        <v>1053.6666</v>
      </c>
      <c r="AO138">
        <v>866.38890000000004</v>
      </c>
      <c r="AP138">
        <v>1056.1420000000001</v>
      </c>
      <c r="AQ138">
        <v>988.62919999999997</v>
      </c>
      <c r="AR138">
        <v>966.73030000000006</v>
      </c>
      <c r="AS138">
        <v>943.99040000000002</v>
      </c>
      <c r="AT138">
        <v>920.77250000000004</v>
      </c>
      <c r="AU138">
        <v>907.47339999999997</v>
      </c>
      <c r="AV138">
        <v>892.78800000000001</v>
      </c>
      <c r="AW138">
        <v>873.95010000000002</v>
      </c>
      <c r="AX138">
        <v>16</v>
      </c>
      <c r="AY138">
        <v>17.399999999999999</v>
      </c>
      <c r="AZ138">
        <v>32.529200000000003</v>
      </c>
      <c r="BA138">
        <v>18.320799999999998</v>
      </c>
      <c r="BB138">
        <v>11.231299999999999</v>
      </c>
      <c r="BC138">
        <v>7.9767000000000001</v>
      </c>
      <c r="BD138">
        <v>5.8639000000000001</v>
      </c>
      <c r="BE138">
        <v>4.3882000000000003</v>
      </c>
      <c r="BF138">
        <v>3.4321999999999999</v>
      </c>
      <c r="BG138">
        <v>2.9744999999999999</v>
      </c>
      <c r="BH138">
        <v>3.0099</v>
      </c>
      <c r="BI138">
        <v>77.19</v>
      </c>
      <c r="BJ138">
        <v>116.99</v>
      </c>
      <c r="BK138">
        <v>128.22</v>
      </c>
      <c r="BL138">
        <v>189.78</v>
      </c>
      <c r="BM138">
        <v>183.86</v>
      </c>
      <c r="BN138">
        <v>270.36</v>
      </c>
      <c r="BO138">
        <v>250.26</v>
      </c>
      <c r="BP138">
        <v>368.73</v>
      </c>
      <c r="BQ138">
        <v>336.57</v>
      </c>
      <c r="BR138">
        <v>496.46</v>
      </c>
      <c r="BS138">
        <v>432.75</v>
      </c>
      <c r="BT138">
        <v>632.73</v>
      </c>
      <c r="BU138">
        <v>508.38</v>
      </c>
      <c r="BV138">
        <v>736.32</v>
      </c>
      <c r="BW138">
        <v>51.3</v>
      </c>
      <c r="BX138">
        <v>46.1</v>
      </c>
      <c r="BY138">
        <v>43.9878</v>
      </c>
      <c r="BZ138">
        <v>1.3111109999999999</v>
      </c>
      <c r="CA138">
        <v>2.9458000000000002</v>
      </c>
      <c r="CB138">
        <v>4.8662999999999998</v>
      </c>
      <c r="CC138">
        <v>-1.4633</v>
      </c>
      <c r="CD138">
        <v>2.9458000000000002</v>
      </c>
      <c r="CE138">
        <v>1104550</v>
      </c>
      <c r="CF138">
        <v>1</v>
      </c>
      <c r="CI138">
        <v>4.1729000000000003</v>
      </c>
      <c r="CJ138">
        <v>8.0428999999999995</v>
      </c>
      <c r="CK138">
        <v>9.6778999999999993</v>
      </c>
      <c r="CL138">
        <v>11.9521</v>
      </c>
      <c r="CM138">
        <v>13.72</v>
      </c>
      <c r="CN138">
        <v>19.3979</v>
      </c>
      <c r="CO138">
        <v>4.4000000000000004</v>
      </c>
      <c r="CP138">
        <v>8.2586999999999993</v>
      </c>
      <c r="CQ138">
        <v>10.150700000000001</v>
      </c>
      <c r="CR138">
        <v>12.449299999999999</v>
      </c>
      <c r="CS138">
        <v>14.2813</v>
      </c>
      <c r="CT138">
        <v>20.431999999999999</v>
      </c>
      <c r="CU138">
        <v>24.922899999999998</v>
      </c>
      <c r="CV138">
        <v>24.9316</v>
      </c>
      <c r="CW138">
        <v>25.017099999999999</v>
      </c>
      <c r="CX138">
        <v>25.103200000000001</v>
      </c>
      <c r="CY138">
        <v>24.8904</v>
      </c>
      <c r="CZ138">
        <v>24.9573</v>
      </c>
      <c r="DB138">
        <v>15783</v>
      </c>
      <c r="DC138">
        <v>867</v>
      </c>
      <c r="DD138">
        <v>11</v>
      </c>
      <c r="DF138" t="s">
        <v>560</v>
      </c>
      <c r="DG138">
        <v>295</v>
      </c>
      <c r="DH138">
        <v>1127</v>
      </c>
      <c r="DI138">
        <v>7</v>
      </c>
      <c r="DJ138">
        <v>1</v>
      </c>
      <c r="DK138">
        <v>35</v>
      </c>
      <c r="DL138">
        <v>38.666663999999997</v>
      </c>
      <c r="DM138">
        <v>1.3111109999999999</v>
      </c>
      <c r="DN138">
        <v>1911.1357</v>
      </c>
      <c r="DO138">
        <v>1811.0072</v>
      </c>
      <c r="DP138">
        <v>1527.1357</v>
      </c>
      <c r="DQ138">
        <v>1436.2</v>
      </c>
      <c r="DR138">
        <v>1349.2927999999999</v>
      </c>
      <c r="DS138">
        <v>1266.9070999999999</v>
      </c>
      <c r="DT138">
        <v>1279.7428</v>
      </c>
      <c r="DU138">
        <v>48.857900000000001</v>
      </c>
      <c r="DV138">
        <v>44.623600000000003</v>
      </c>
      <c r="DW138">
        <v>40.416400000000003</v>
      </c>
      <c r="DX138">
        <v>42.947099999999999</v>
      </c>
      <c r="DY138">
        <v>47.378599999999999</v>
      </c>
      <c r="DZ138">
        <v>69.243600000000001</v>
      </c>
      <c r="EA138">
        <v>37.7164</v>
      </c>
      <c r="EB138">
        <v>32.529200000000003</v>
      </c>
      <c r="EC138">
        <v>18.320799999999998</v>
      </c>
      <c r="ED138">
        <v>11.231299999999999</v>
      </c>
      <c r="EE138">
        <v>7.9767000000000001</v>
      </c>
      <c r="EF138">
        <v>5.8639000000000001</v>
      </c>
      <c r="EG138">
        <v>4.3882000000000003</v>
      </c>
      <c r="EH138">
        <v>3.4321999999999999</v>
      </c>
      <c r="EI138">
        <v>2.9744999999999999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8.9589000000000002E-2</v>
      </c>
      <c r="EY138">
        <v>6.7500000000000004E-2</v>
      </c>
      <c r="EZ138">
        <v>5.4826E-2</v>
      </c>
      <c r="FA138">
        <v>3.6614000000000001E-2</v>
      </c>
      <c r="FB138">
        <v>3.6623000000000003E-2</v>
      </c>
      <c r="FC138">
        <v>3.0325999999999999E-2</v>
      </c>
      <c r="FD138">
        <v>2.7772000000000002E-2</v>
      </c>
      <c r="FE138">
        <v>-4.73E-4</v>
      </c>
      <c r="FF138">
        <v>-1.438E-3</v>
      </c>
      <c r="FG138">
        <v>-3.2439999999999999E-3</v>
      </c>
      <c r="FH138">
        <v>-2.0309999999999998E-3</v>
      </c>
      <c r="FI138">
        <v>-2.604E-3</v>
      </c>
      <c r="FJ138">
        <v>-1.843E-3</v>
      </c>
      <c r="FK138">
        <v>-7.54E-4</v>
      </c>
      <c r="FL138">
        <v>8.3829000000000001E-2</v>
      </c>
      <c r="FM138">
        <v>8.0852999999999994E-2</v>
      </c>
      <c r="FN138">
        <v>7.8720999999999999E-2</v>
      </c>
      <c r="FO138">
        <v>7.5852000000000003E-2</v>
      </c>
      <c r="FP138">
        <v>8.0520999999999995E-2</v>
      </c>
      <c r="FQ138">
        <v>0.10741000000000001</v>
      </c>
      <c r="FR138">
        <v>0.100397</v>
      </c>
      <c r="FS138">
        <v>-0.226853</v>
      </c>
      <c r="FT138">
        <v>-0.223412</v>
      </c>
      <c r="FU138">
        <v>-0.221197</v>
      </c>
      <c r="FV138">
        <v>-0.22053</v>
      </c>
      <c r="FW138">
        <v>-0.22411400000000001</v>
      </c>
      <c r="FX138">
        <v>-0.233404</v>
      </c>
      <c r="FY138">
        <v>-0.22744900000000001</v>
      </c>
      <c r="FZ138">
        <v>-1.3578049999999999</v>
      </c>
      <c r="GA138">
        <v>-1.3289770000000001</v>
      </c>
      <c r="GB138">
        <v>-1.3091459999999999</v>
      </c>
      <c r="GC138">
        <v>-1.3034399999999999</v>
      </c>
      <c r="GD138">
        <v>-1.334314</v>
      </c>
      <c r="GE138">
        <v>-1.4377819999999999</v>
      </c>
      <c r="GF138">
        <v>-1.3861760000000001</v>
      </c>
      <c r="GG138">
        <v>-0.35340899999999997</v>
      </c>
      <c r="GH138">
        <v>-0.32189299999999998</v>
      </c>
      <c r="GI138">
        <v>-0.30796299999999999</v>
      </c>
      <c r="GJ138">
        <v>-0.30542599999999998</v>
      </c>
      <c r="GK138">
        <v>-0.33941199999999999</v>
      </c>
      <c r="GL138">
        <v>-0.464758</v>
      </c>
      <c r="GM138">
        <v>-0.40340399999999998</v>
      </c>
      <c r="GN138">
        <v>-0.40687800000000002</v>
      </c>
      <c r="GO138">
        <v>-0.37404999999999999</v>
      </c>
      <c r="GP138">
        <v>-0.35402499999999998</v>
      </c>
      <c r="GQ138">
        <v>-0.347941</v>
      </c>
      <c r="GR138">
        <v>-0.38122600000000001</v>
      </c>
      <c r="GS138">
        <v>-0.45379700000000001</v>
      </c>
      <c r="GT138">
        <v>-0.39896500000000001</v>
      </c>
      <c r="GU138">
        <v>0.40698899999999999</v>
      </c>
      <c r="GV138">
        <v>0.36472100000000002</v>
      </c>
      <c r="GW138">
        <v>0.323737</v>
      </c>
      <c r="GX138">
        <v>0.26327499999999998</v>
      </c>
      <c r="GY138">
        <v>0.42468600000000001</v>
      </c>
      <c r="GZ138">
        <v>0.34810000000000002</v>
      </c>
      <c r="HA138">
        <v>0.31425399999999998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-40</v>
      </c>
      <c r="HH138">
        <v>40</v>
      </c>
      <c r="HI138">
        <v>-1.4582809999999999</v>
      </c>
      <c r="HJ138">
        <v>-1.437964</v>
      </c>
      <c r="HK138">
        <v>-1.4265049999999999</v>
      </c>
      <c r="HL138">
        <v>-1.422723</v>
      </c>
      <c r="HM138">
        <v>-1.4436040000000001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739.00599999999997</v>
      </c>
      <c r="HX138">
        <v>0</v>
      </c>
      <c r="HZ138">
        <v>739.03499999999997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762.32500000000005</v>
      </c>
      <c r="IJ138">
        <v>0</v>
      </c>
      <c r="IL138">
        <v>762.32500000000005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775.01199999999994</v>
      </c>
      <c r="IV138">
        <v>0</v>
      </c>
      <c r="IX138">
        <v>774.91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779.90700000000004</v>
      </c>
      <c r="JH138">
        <v>0</v>
      </c>
      <c r="JJ138">
        <v>779.65300000000002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752.35699999999997</v>
      </c>
      <c r="JT138">
        <v>0</v>
      </c>
      <c r="JV138">
        <v>752.41800000000001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736.66300000000001</v>
      </c>
      <c r="KF138">
        <v>0.10199999999999999</v>
      </c>
      <c r="KH138">
        <v>736.76400000000001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774.45500000000004</v>
      </c>
      <c r="KR138">
        <v>2.5000000000000001E-2</v>
      </c>
      <c r="KT138">
        <v>774.49900000000002</v>
      </c>
      <c r="KU138">
        <v>2.5000000000000001E-2</v>
      </c>
      <c r="KV138">
        <v>160.20859459530001</v>
      </c>
      <c r="KW138">
        <v>146.4253651416</v>
      </c>
      <c r="KX138">
        <v>120.2176494397</v>
      </c>
      <c r="KY138">
        <v>108.93864240000001</v>
      </c>
      <c r="KZ138">
        <v>108.64640554879999</v>
      </c>
      <c r="LA138">
        <v>136.078491611</v>
      </c>
      <c r="LB138">
        <v>128.4823378916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-23.713846399999998</v>
      </c>
      <c r="LI138">
        <v>-5.7772046000000001</v>
      </c>
      <c r="LJ138">
        <v>-121.00215037999999</v>
      </c>
      <c r="LK138">
        <v>-87.794878574000023</v>
      </c>
      <c r="LL138">
        <v>-67.528368971999996</v>
      </c>
      <c r="LM138">
        <v>-45.076865520000005</v>
      </c>
      <c r="LN138">
        <v>-45.392027966000001</v>
      </c>
      <c r="LO138">
        <v>-40.952344705999991</v>
      </c>
      <c r="LP138">
        <v>-37.451703168000002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109.37107499999999</v>
      </c>
      <c r="LY138">
        <v>107.8473</v>
      </c>
      <c r="LZ138">
        <v>106.98787499999999</v>
      </c>
      <c r="MA138">
        <v>106.70422499999999</v>
      </c>
      <c r="MB138">
        <v>108.27030000000001</v>
      </c>
      <c r="MC138">
        <v>0</v>
      </c>
      <c r="MD138">
        <v>0</v>
      </c>
      <c r="ME138">
        <v>-17.2668215811</v>
      </c>
      <c r="MF138">
        <v>-14.364024474800001</v>
      </c>
      <c r="MG138">
        <v>-12.446755793200001</v>
      </c>
      <c r="MH138">
        <v>-13.117160964599998</v>
      </c>
      <c r="MI138">
        <v>-16.080865383199999</v>
      </c>
      <c r="MJ138">
        <v>-32.181517048800004</v>
      </c>
      <c r="MK138">
        <v>-15.2149466256</v>
      </c>
      <c r="ML138">
        <v>131.31069763420001</v>
      </c>
      <c r="MM138">
        <v>152.11376209279999</v>
      </c>
      <c r="MN138">
        <v>147.23039967450001</v>
      </c>
      <c r="MO138">
        <v>157.44884091539998</v>
      </c>
      <c r="MP138">
        <v>155.44381219959999</v>
      </c>
      <c r="MQ138">
        <v>39.230783456200015</v>
      </c>
      <c r="MR138">
        <v>70.038483498000005</v>
      </c>
    </row>
    <row r="139" spans="1:356" x14ac:dyDescent="0.25">
      <c r="A139">
        <v>172</v>
      </c>
      <c r="B139" t="s">
        <v>520</v>
      </c>
      <c r="C139" s="3">
        <v>42838.764733796299</v>
      </c>
      <c r="D139">
        <v>72.743200000000002</v>
      </c>
      <c r="E139">
        <v>71.481200000000001</v>
      </c>
      <c r="F139">
        <v>13</v>
      </c>
      <c r="G139">
        <v>71</v>
      </c>
      <c r="H139">
        <v>1.2401</v>
      </c>
      <c r="I139">
        <v>713.78399999999999</v>
      </c>
      <c r="J139">
        <v>18360</v>
      </c>
      <c r="K139">
        <v>30</v>
      </c>
      <c r="L139">
        <v>239962</v>
      </c>
      <c r="M139">
        <v>239921</v>
      </c>
      <c r="N139">
        <v>139220</v>
      </c>
      <c r="O139">
        <v>139238</v>
      </c>
      <c r="P139">
        <v>139311</v>
      </c>
      <c r="Q139">
        <v>139287</v>
      </c>
      <c r="R139">
        <v>220814</v>
      </c>
      <c r="S139">
        <v>220699</v>
      </c>
      <c r="T139">
        <v>221002</v>
      </c>
      <c r="U139">
        <v>220939</v>
      </c>
      <c r="V139">
        <v>215624</v>
      </c>
      <c r="W139">
        <v>215616</v>
      </c>
      <c r="X139">
        <v>215830</v>
      </c>
      <c r="Y139">
        <v>215988</v>
      </c>
      <c r="Z139">
        <v>293373</v>
      </c>
      <c r="AA139">
        <v>293407</v>
      </c>
      <c r="AB139">
        <v>1317.75</v>
      </c>
      <c r="AC139">
        <v>19053.589800000002</v>
      </c>
      <c r="AD139">
        <v>6</v>
      </c>
      <c r="AE139">
        <v>220.10400000000001</v>
      </c>
      <c r="AF139">
        <v>220.10400000000001</v>
      </c>
      <c r="AG139">
        <v>220.10400000000001</v>
      </c>
      <c r="AH139">
        <v>220.10400000000001</v>
      </c>
      <c r="AI139">
        <v>220.10400000000001</v>
      </c>
      <c r="AJ139">
        <v>100.9229</v>
      </c>
      <c r="AK139">
        <v>100.9229</v>
      </c>
      <c r="AL139">
        <v>1182.2266</v>
      </c>
      <c r="AM139">
        <v>1128.6034</v>
      </c>
      <c r="AN139">
        <v>1057</v>
      </c>
      <c r="AO139">
        <v>870.11350000000004</v>
      </c>
      <c r="AP139">
        <v>1066.6647</v>
      </c>
      <c r="AQ139">
        <v>995.55039999999997</v>
      </c>
      <c r="AR139">
        <v>972.72730000000001</v>
      </c>
      <c r="AS139">
        <v>949.2894</v>
      </c>
      <c r="AT139">
        <v>925.39020000000005</v>
      </c>
      <c r="AU139">
        <v>911.72680000000003</v>
      </c>
      <c r="AV139">
        <v>896.61940000000004</v>
      </c>
      <c r="AW139">
        <v>877.91290000000004</v>
      </c>
      <c r="AX139">
        <v>16</v>
      </c>
      <c r="AY139">
        <v>20.6</v>
      </c>
      <c r="AZ139">
        <v>32.187199999999997</v>
      </c>
      <c r="BA139">
        <v>17.927199999999999</v>
      </c>
      <c r="BB139">
        <v>11.045</v>
      </c>
      <c r="BC139">
        <v>7.8799000000000001</v>
      </c>
      <c r="BD139">
        <v>5.8156999999999996</v>
      </c>
      <c r="BE139">
        <v>4.3818000000000001</v>
      </c>
      <c r="BF139">
        <v>3.4316</v>
      </c>
      <c r="BG139">
        <v>2.9739</v>
      </c>
      <c r="BH139">
        <v>3.0026000000000002</v>
      </c>
      <c r="BI139">
        <v>76.040000000000006</v>
      </c>
      <c r="BJ139">
        <v>118.55</v>
      </c>
      <c r="BK139">
        <v>127.38</v>
      </c>
      <c r="BL139">
        <v>190.9</v>
      </c>
      <c r="BM139">
        <v>182.53</v>
      </c>
      <c r="BN139">
        <v>270.86</v>
      </c>
      <c r="BO139">
        <v>247.52</v>
      </c>
      <c r="BP139">
        <v>367.64</v>
      </c>
      <c r="BQ139">
        <v>332.92</v>
      </c>
      <c r="BR139">
        <v>490.64</v>
      </c>
      <c r="BS139">
        <v>424.48</v>
      </c>
      <c r="BT139">
        <v>626.46</v>
      </c>
      <c r="BU139">
        <v>497.56</v>
      </c>
      <c r="BV139">
        <v>730.9</v>
      </c>
      <c r="BW139">
        <v>50</v>
      </c>
      <c r="BX139">
        <v>46.6</v>
      </c>
      <c r="BY139">
        <v>46.541400000000003</v>
      </c>
      <c r="BZ139">
        <v>1.177778</v>
      </c>
      <c r="CA139">
        <v>2.8148</v>
      </c>
      <c r="CB139">
        <v>3.2027000000000001</v>
      </c>
      <c r="CC139">
        <v>-1.8165</v>
      </c>
      <c r="CD139">
        <v>2.8148</v>
      </c>
      <c r="CE139">
        <v>1104550</v>
      </c>
      <c r="CF139">
        <v>2</v>
      </c>
      <c r="CI139">
        <v>4.2149999999999999</v>
      </c>
      <c r="CJ139">
        <v>7.9585999999999997</v>
      </c>
      <c r="CK139">
        <v>9.7871000000000006</v>
      </c>
      <c r="CL139">
        <v>12.0307</v>
      </c>
      <c r="CM139">
        <v>13.926399999999999</v>
      </c>
      <c r="CN139">
        <v>19.3414</v>
      </c>
      <c r="CO139">
        <v>4.4351000000000003</v>
      </c>
      <c r="CP139">
        <v>8.4415999999999993</v>
      </c>
      <c r="CQ139">
        <v>10.0299</v>
      </c>
      <c r="CR139">
        <v>12.480499999999999</v>
      </c>
      <c r="CS139">
        <v>14.344200000000001</v>
      </c>
      <c r="CT139">
        <v>19.259699999999999</v>
      </c>
      <c r="CU139">
        <v>24.928100000000001</v>
      </c>
      <c r="CV139">
        <v>24.976600000000001</v>
      </c>
      <c r="CW139">
        <v>25.005400000000002</v>
      </c>
      <c r="CX139">
        <v>25.1111</v>
      </c>
      <c r="CY139">
        <v>24.9604</v>
      </c>
      <c r="CZ139">
        <v>24.9194</v>
      </c>
      <c r="DB139">
        <v>15783</v>
      </c>
      <c r="DC139">
        <v>867</v>
      </c>
      <c r="DD139">
        <v>12</v>
      </c>
      <c r="DF139" t="s">
        <v>560</v>
      </c>
      <c r="DG139">
        <v>295</v>
      </c>
      <c r="DH139">
        <v>1127</v>
      </c>
      <c r="DI139">
        <v>7</v>
      </c>
      <c r="DJ139">
        <v>1</v>
      </c>
      <c r="DK139">
        <v>35</v>
      </c>
      <c r="DL139">
        <v>33.5</v>
      </c>
      <c r="DM139">
        <v>1.177778</v>
      </c>
      <c r="DN139">
        <v>1852.1786</v>
      </c>
      <c r="DO139">
        <v>1760.2786000000001</v>
      </c>
      <c r="DP139">
        <v>1497.9286</v>
      </c>
      <c r="DQ139">
        <v>1410.5427999999999</v>
      </c>
      <c r="DR139">
        <v>1321.0358000000001</v>
      </c>
      <c r="DS139">
        <v>1264.2715000000001</v>
      </c>
      <c r="DT139">
        <v>1285.4857</v>
      </c>
      <c r="DU139">
        <v>47.560699999999997</v>
      </c>
      <c r="DV139">
        <v>50.446399999999997</v>
      </c>
      <c r="DW139">
        <v>56.656399999999998</v>
      </c>
      <c r="DX139">
        <v>63.055700000000002</v>
      </c>
      <c r="DY139">
        <v>56.1693</v>
      </c>
      <c r="DZ139">
        <v>76.694299999999998</v>
      </c>
      <c r="EA139">
        <v>37.699300000000001</v>
      </c>
      <c r="EB139">
        <v>32.187199999999997</v>
      </c>
      <c r="EC139">
        <v>17.927199999999999</v>
      </c>
      <c r="ED139">
        <v>11.045</v>
      </c>
      <c r="EE139">
        <v>7.8799000000000001</v>
      </c>
      <c r="EF139">
        <v>5.8156999999999996</v>
      </c>
      <c r="EG139">
        <v>4.3818000000000001</v>
      </c>
      <c r="EH139">
        <v>3.4316</v>
      </c>
      <c r="EI139">
        <v>2.9739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9.0893000000000002E-2</v>
      </c>
      <c r="EY139">
        <v>6.8455000000000002E-2</v>
      </c>
      <c r="EZ139">
        <v>5.5646000000000001E-2</v>
      </c>
      <c r="FA139">
        <v>3.6896999999999999E-2</v>
      </c>
      <c r="FB139">
        <v>3.7021999999999999E-2</v>
      </c>
      <c r="FC139">
        <v>3.0471999999999999E-2</v>
      </c>
      <c r="FD139">
        <v>2.7824999999999999E-2</v>
      </c>
      <c r="FE139">
        <v>-4.73E-4</v>
      </c>
      <c r="FF139">
        <v>-1.438E-3</v>
      </c>
      <c r="FG139">
        <v>-3.2450000000000001E-3</v>
      </c>
      <c r="FH139">
        <v>-2.0300000000000001E-3</v>
      </c>
      <c r="FI139">
        <v>-2.6029999999999998E-3</v>
      </c>
      <c r="FJ139">
        <v>7.3700000000000002E-4</v>
      </c>
      <c r="FK139">
        <v>1.0460000000000001E-3</v>
      </c>
      <c r="FL139">
        <v>8.3840999999999999E-2</v>
      </c>
      <c r="FM139">
        <v>8.0865999999999993E-2</v>
      </c>
      <c r="FN139">
        <v>7.8732999999999997E-2</v>
      </c>
      <c r="FO139">
        <v>7.5866000000000003E-2</v>
      </c>
      <c r="FP139">
        <v>8.0536999999999997E-2</v>
      </c>
      <c r="FQ139">
        <v>0.10743999999999999</v>
      </c>
      <c r="FR139">
        <v>0.10040200000000001</v>
      </c>
      <c r="FS139">
        <v>-0.22661100000000001</v>
      </c>
      <c r="FT139">
        <v>-0.22315699999999999</v>
      </c>
      <c r="FU139">
        <v>-0.22095100000000001</v>
      </c>
      <c r="FV139">
        <v>-0.22026299999999999</v>
      </c>
      <c r="FW139">
        <v>-0.223831</v>
      </c>
      <c r="FX139">
        <v>-0.23336399999999999</v>
      </c>
      <c r="FY139">
        <v>-0.22750200000000001</v>
      </c>
      <c r="FZ139">
        <v>-1.3574520000000001</v>
      </c>
      <c r="GA139">
        <v>-1.3284899999999999</v>
      </c>
      <c r="GB139">
        <v>-1.3087139999999999</v>
      </c>
      <c r="GC139">
        <v>-1.302827</v>
      </c>
      <c r="GD139">
        <v>-1.3335920000000001</v>
      </c>
      <c r="GE139">
        <v>-1.4445760000000001</v>
      </c>
      <c r="GF139">
        <v>-1.3929800000000001</v>
      </c>
      <c r="GG139">
        <v>-0.35322300000000001</v>
      </c>
      <c r="GH139">
        <v>-0.32176700000000003</v>
      </c>
      <c r="GI139">
        <v>-0.30782700000000002</v>
      </c>
      <c r="GJ139">
        <v>-0.30534699999999998</v>
      </c>
      <c r="GK139">
        <v>-0.33935399999999999</v>
      </c>
      <c r="GL139">
        <v>-0.464673</v>
      </c>
      <c r="GM139">
        <v>-0.40294999999999997</v>
      </c>
      <c r="GN139">
        <v>-0.40646900000000002</v>
      </c>
      <c r="GO139">
        <v>-0.37352099999999999</v>
      </c>
      <c r="GP139">
        <v>-0.35356900000000002</v>
      </c>
      <c r="GQ139">
        <v>-0.34730299999999997</v>
      </c>
      <c r="GR139">
        <v>-0.38042100000000001</v>
      </c>
      <c r="GS139">
        <v>-0.45293899999999998</v>
      </c>
      <c r="GT139">
        <v>-0.39924100000000001</v>
      </c>
      <c r="GU139">
        <v>0.40601999999999999</v>
      </c>
      <c r="GV139">
        <v>0.36275000000000002</v>
      </c>
      <c r="GW139">
        <v>0.32008399999999998</v>
      </c>
      <c r="GX139">
        <v>0.26069199999999998</v>
      </c>
      <c r="GY139">
        <v>0.42074299999999998</v>
      </c>
      <c r="GZ139">
        <v>0.34679500000000002</v>
      </c>
      <c r="HA139">
        <v>0.31363799999999997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-30</v>
      </c>
      <c r="HH139">
        <v>30</v>
      </c>
      <c r="HI139">
        <v>-1.458342</v>
      </c>
      <c r="HJ139">
        <v>-1.4379839999999999</v>
      </c>
      <c r="HK139">
        <v>-1.4265350000000001</v>
      </c>
      <c r="HL139">
        <v>-1.4227590000000001</v>
      </c>
      <c r="HM139">
        <v>-1.443646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739.00599999999997</v>
      </c>
      <c r="HX139">
        <v>0</v>
      </c>
      <c r="HZ139">
        <v>739.03499999999997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762.32500000000005</v>
      </c>
      <c r="IJ139">
        <v>0</v>
      </c>
      <c r="IL139">
        <v>762.32500000000005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775.01199999999994</v>
      </c>
      <c r="IV139">
        <v>0</v>
      </c>
      <c r="IX139">
        <v>774.91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779.90700000000004</v>
      </c>
      <c r="JH139">
        <v>0</v>
      </c>
      <c r="JJ139">
        <v>779.65300000000002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752.35699999999997</v>
      </c>
      <c r="JT139">
        <v>0</v>
      </c>
      <c r="JV139">
        <v>752.41800000000001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736.66300000000001</v>
      </c>
      <c r="KF139">
        <v>0.10199999999999999</v>
      </c>
      <c r="KH139">
        <v>736.76400000000001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774.45500000000004</v>
      </c>
      <c r="KR139">
        <v>2.5000000000000001E-2</v>
      </c>
      <c r="KT139">
        <v>774.49900000000002</v>
      </c>
      <c r="KU139">
        <v>2.5000000000000001E-2</v>
      </c>
      <c r="KV139">
        <v>155.2885060026</v>
      </c>
      <c r="KW139">
        <v>142.3466892676</v>
      </c>
      <c r="KX139">
        <v>117.9364124638</v>
      </c>
      <c r="KY139">
        <v>107.0122400648</v>
      </c>
      <c r="KZ139">
        <v>106.39226022460001</v>
      </c>
      <c r="LA139">
        <v>135.83332995999999</v>
      </c>
      <c r="LB139">
        <v>129.0653352514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-23.709782399999998</v>
      </c>
      <c r="LI139">
        <v>-5.7785507999999997</v>
      </c>
      <c r="LJ139">
        <v>-122.74080984000001</v>
      </c>
      <c r="LK139">
        <v>-89.031414330000004</v>
      </c>
      <c r="LL139">
        <v>-68.577922314000006</v>
      </c>
      <c r="LM139">
        <v>-45.425669009000003</v>
      </c>
      <c r="LN139">
        <v>-45.900903047999996</v>
      </c>
      <c r="LO139">
        <v>-45.083772384</v>
      </c>
      <c r="LP139">
        <v>-40.216725580000009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109.37565000000001</v>
      </c>
      <c r="LY139">
        <v>107.8488</v>
      </c>
      <c r="LZ139">
        <v>106.99012500000001</v>
      </c>
      <c r="MA139">
        <v>106.70692500000001</v>
      </c>
      <c r="MB139">
        <v>108.27345</v>
      </c>
      <c r="MC139">
        <v>0</v>
      </c>
      <c r="MD139">
        <v>0</v>
      </c>
      <c r="ME139">
        <v>-16.799533136099999</v>
      </c>
      <c r="MF139">
        <v>-16.2319867888</v>
      </c>
      <c r="MG139">
        <v>-17.4403696428</v>
      </c>
      <c r="MH139">
        <v>-19.2538688279</v>
      </c>
      <c r="MI139">
        <v>-19.061276632199998</v>
      </c>
      <c r="MJ139">
        <v>-35.637770463899997</v>
      </c>
      <c r="MK139">
        <v>-15.190932934999999</v>
      </c>
      <c r="ML139">
        <v>125.12381302650002</v>
      </c>
      <c r="MM139">
        <v>144.93208814880001</v>
      </c>
      <c r="MN139">
        <v>138.908245507</v>
      </c>
      <c r="MO139">
        <v>149.03962722790001</v>
      </c>
      <c r="MP139">
        <v>149.70353054440002</v>
      </c>
      <c r="MQ139">
        <v>31.402004712099995</v>
      </c>
      <c r="MR139">
        <v>67.879125936399987</v>
      </c>
    </row>
    <row r="140" spans="1:356" x14ac:dyDescent="0.25">
      <c r="A140">
        <v>172</v>
      </c>
      <c r="B140" t="s">
        <v>521</v>
      </c>
      <c r="C140" s="3">
        <v>42838.765868055554</v>
      </c>
      <c r="D140">
        <v>72.699100000000001</v>
      </c>
      <c r="E140">
        <v>71.467799999999997</v>
      </c>
      <c r="F140">
        <v>26</v>
      </c>
      <c r="G140">
        <v>69</v>
      </c>
      <c r="H140">
        <v>1.2401</v>
      </c>
      <c r="I140">
        <v>714.50019999999995</v>
      </c>
      <c r="J140">
        <v>18807</v>
      </c>
      <c r="K140">
        <v>30</v>
      </c>
      <c r="L140">
        <v>239962</v>
      </c>
      <c r="M140">
        <v>239921</v>
      </c>
      <c r="N140">
        <v>139220</v>
      </c>
      <c r="O140">
        <v>139238</v>
      </c>
      <c r="P140">
        <v>139311</v>
      </c>
      <c r="Q140">
        <v>139287</v>
      </c>
      <c r="R140">
        <v>220814</v>
      </c>
      <c r="S140">
        <v>220699</v>
      </c>
      <c r="T140">
        <v>221002</v>
      </c>
      <c r="U140">
        <v>220939</v>
      </c>
      <c r="V140">
        <v>215624</v>
      </c>
      <c r="W140">
        <v>215616</v>
      </c>
      <c r="X140">
        <v>215830</v>
      </c>
      <c r="Y140">
        <v>215988</v>
      </c>
      <c r="Z140">
        <v>293373</v>
      </c>
      <c r="AA140">
        <v>293407</v>
      </c>
      <c r="AB140">
        <v>1317.75</v>
      </c>
      <c r="AC140">
        <v>19072.603500000001</v>
      </c>
      <c r="AD140">
        <v>6</v>
      </c>
      <c r="AE140">
        <v>220.84059999999999</v>
      </c>
      <c r="AF140">
        <v>220.84059999999999</v>
      </c>
      <c r="AG140">
        <v>220.84059999999999</v>
      </c>
      <c r="AH140">
        <v>220.84059999999999</v>
      </c>
      <c r="AI140">
        <v>220.84059999999999</v>
      </c>
      <c r="AJ140">
        <v>101.65949999999999</v>
      </c>
      <c r="AK140">
        <v>101.65949999999999</v>
      </c>
      <c r="AL140">
        <v>1175.1953000000001</v>
      </c>
      <c r="AM140">
        <v>1113.3418999999999</v>
      </c>
      <c r="AN140">
        <v>1053.1666</v>
      </c>
      <c r="AO140">
        <v>871.12660000000005</v>
      </c>
      <c r="AP140">
        <v>1075.4186</v>
      </c>
      <c r="AQ140">
        <v>1007.1179</v>
      </c>
      <c r="AR140">
        <v>984.4402</v>
      </c>
      <c r="AS140">
        <v>961.37379999999996</v>
      </c>
      <c r="AT140">
        <v>937.8075</v>
      </c>
      <c r="AU140">
        <v>924.13649999999996</v>
      </c>
      <c r="AV140">
        <v>909.40830000000005</v>
      </c>
      <c r="AW140">
        <v>890.38530000000003</v>
      </c>
      <c r="AX140">
        <v>16</v>
      </c>
      <c r="AY140">
        <v>17.399999999999999</v>
      </c>
      <c r="AZ140">
        <v>32.261600000000001</v>
      </c>
      <c r="BA140">
        <v>17.839700000000001</v>
      </c>
      <c r="BB140">
        <v>10.956899999999999</v>
      </c>
      <c r="BC140">
        <v>7.8186999999999998</v>
      </c>
      <c r="BD140">
        <v>5.7657999999999996</v>
      </c>
      <c r="BE140">
        <v>4.3741000000000003</v>
      </c>
      <c r="BF140">
        <v>3.4215</v>
      </c>
      <c r="BG140">
        <v>2.9784999999999999</v>
      </c>
      <c r="BH140">
        <v>3.0044</v>
      </c>
      <c r="BI140">
        <v>80.12</v>
      </c>
      <c r="BJ140">
        <v>118.61</v>
      </c>
      <c r="BK140">
        <v>133.5</v>
      </c>
      <c r="BL140">
        <v>195.35</v>
      </c>
      <c r="BM140">
        <v>190.79</v>
      </c>
      <c r="BN140">
        <v>277.07</v>
      </c>
      <c r="BO140">
        <v>258.76</v>
      </c>
      <c r="BP140">
        <v>376.21</v>
      </c>
      <c r="BQ140">
        <v>346.52</v>
      </c>
      <c r="BR140">
        <v>500.5</v>
      </c>
      <c r="BS140">
        <v>441.12</v>
      </c>
      <c r="BT140">
        <v>641.09</v>
      </c>
      <c r="BU140">
        <v>516.04</v>
      </c>
      <c r="BV140">
        <v>745.28</v>
      </c>
      <c r="BW140">
        <v>50.7</v>
      </c>
      <c r="BX140">
        <v>46</v>
      </c>
      <c r="BY140">
        <v>43.672800000000002</v>
      </c>
      <c r="BZ140">
        <v>-13.111113</v>
      </c>
      <c r="CA140">
        <v>-6.8319999999999999</v>
      </c>
      <c r="CB140">
        <v>11.2715</v>
      </c>
      <c r="CC140">
        <v>0.85870000000000002</v>
      </c>
      <c r="CD140">
        <v>-6.8319999999999999</v>
      </c>
      <c r="CE140">
        <v>1104550</v>
      </c>
      <c r="CF140">
        <v>1</v>
      </c>
      <c r="CI140">
        <v>4.2428999999999997</v>
      </c>
      <c r="CJ140">
        <v>7.9070999999999998</v>
      </c>
      <c r="CK140">
        <v>9.7157</v>
      </c>
      <c r="CL140">
        <v>11.895</v>
      </c>
      <c r="CM140">
        <v>13.9407</v>
      </c>
      <c r="CN140">
        <v>19.820699999999999</v>
      </c>
      <c r="CO140">
        <v>4.4607999999999999</v>
      </c>
      <c r="CP140">
        <v>8.4985999999999997</v>
      </c>
      <c r="CQ140">
        <v>9.9513999999999996</v>
      </c>
      <c r="CR140">
        <v>12.3797</v>
      </c>
      <c r="CS140">
        <v>14.4284</v>
      </c>
      <c r="CT140">
        <v>21.474299999999999</v>
      </c>
      <c r="CU140">
        <v>24.849399999999999</v>
      </c>
      <c r="CV140">
        <v>24.918399999999998</v>
      </c>
      <c r="CW140">
        <v>25.0106</v>
      </c>
      <c r="CX140">
        <v>24.9481</v>
      </c>
      <c r="CY140">
        <v>24.970800000000001</v>
      </c>
      <c r="CZ140">
        <v>24.9712</v>
      </c>
      <c r="DB140">
        <v>15783</v>
      </c>
      <c r="DC140">
        <v>867</v>
      </c>
      <c r="DD140">
        <v>13</v>
      </c>
      <c r="DF140" t="s">
        <v>560</v>
      </c>
      <c r="DG140">
        <v>295</v>
      </c>
      <c r="DH140">
        <v>1127</v>
      </c>
      <c r="DI140">
        <v>7</v>
      </c>
      <c r="DJ140">
        <v>1</v>
      </c>
      <c r="DK140">
        <v>35</v>
      </c>
      <c r="DL140">
        <v>35.333336000000003</v>
      </c>
      <c r="DM140">
        <v>-13.111113</v>
      </c>
      <c r="DN140">
        <v>1860.9142999999999</v>
      </c>
      <c r="DO140">
        <v>1746.1857</v>
      </c>
      <c r="DP140">
        <v>1482.8071</v>
      </c>
      <c r="DQ140">
        <v>1366.6929</v>
      </c>
      <c r="DR140">
        <v>1248.8928000000001</v>
      </c>
      <c r="DS140">
        <v>1226.2786000000001</v>
      </c>
      <c r="DT140">
        <v>1126.9000000000001</v>
      </c>
      <c r="DU140">
        <v>52.66</v>
      </c>
      <c r="DV140">
        <v>53.767099999999999</v>
      </c>
      <c r="DW140">
        <v>54.741399999999999</v>
      </c>
      <c r="DX140">
        <v>49.997900000000001</v>
      </c>
      <c r="DY140">
        <v>53.905700000000003</v>
      </c>
      <c r="DZ140">
        <v>74.855000000000004</v>
      </c>
      <c r="EA140">
        <v>37.7121</v>
      </c>
      <c r="EB140">
        <v>32.261600000000001</v>
      </c>
      <c r="EC140">
        <v>17.839700000000001</v>
      </c>
      <c r="ED140">
        <v>10.956899999999999</v>
      </c>
      <c r="EE140">
        <v>7.8186999999999998</v>
      </c>
      <c r="EF140">
        <v>5.7657999999999996</v>
      </c>
      <c r="EG140">
        <v>4.3741000000000003</v>
      </c>
      <c r="EH140">
        <v>3.4215</v>
      </c>
      <c r="EI140">
        <v>2.9784999999999999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9.1689000000000007E-2</v>
      </c>
      <c r="EY140">
        <v>6.9145999999999999E-2</v>
      </c>
      <c r="EZ140">
        <v>5.6363000000000003E-2</v>
      </c>
      <c r="FA140">
        <v>3.7241000000000003E-2</v>
      </c>
      <c r="FB140">
        <v>3.7486999999999999E-2</v>
      </c>
      <c r="FC140">
        <v>3.0478000000000002E-2</v>
      </c>
      <c r="FD140">
        <v>2.7857E-2</v>
      </c>
      <c r="FE140">
        <v>-4.73E-4</v>
      </c>
      <c r="FF140">
        <v>-1.438E-3</v>
      </c>
      <c r="FG140">
        <v>-3.2450000000000001E-3</v>
      </c>
      <c r="FH140">
        <v>-2.0300000000000001E-3</v>
      </c>
      <c r="FI140">
        <v>-2.6029999999999998E-3</v>
      </c>
      <c r="FJ140">
        <v>2.2950000000000002E-3</v>
      </c>
      <c r="FK140">
        <v>2.6020000000000001E-3</v>
      </c>
      <c r="FL140">
        <v>8.3860000000000004E-2</v>
      </c>
      <c r="FM140">
        <v>8.0890000000000004E-2</v>
      </c>
      <c r="FN140">
        <v>7.8758999999999996E-2</v>
      </c>
      <c r="FO140">
        <v>7.5889999999999999E-2</v>
      </c>
      <c r="FP140">
        <v>8.0567E-2</v>
      </c>
      <c r="FQ140">
        <v>0.107483</v>
      </c>
      <c r="FR140">
        <v>0.10055</v>
      </c>
      <c r="FS140">
        <v>-0.226276</v>
      </c>
      <c r="FT140">
        <v>-0.22276799999999999</v>
      </c>
      <c r="FU140">
        <v>-0.22054799999999999</v>
      </c>
      <c r="FV140">
        <v>-0.219863</v>
      </c>
      <c r="FW140">
        <v>-0.223384</v>
      </c>
      <c r="FX140">
        <v>-0.23313200000000001</v>
      </c>
      <c r="FY140">
        <v>-0.22675600000000001</v>
      </c>
      <c r="FZ140">
        <v>-1.356606</v>
      </c>
      <c r="GA140">
        <v>-1.327162</v>
      </c>
      <c r="GB140">
        <v>-1.307253</v>
      </c>
      <c r="GC140">
        <v>-1.3013859999999999</v>
      </c>
      <c r="GD140">
        <v>-1.331774</v>
      </c>
      <c r="GE140">
        <v>-1.4477869999999999</v>
      </c>
      <c r="GF140">
        <v>-1.391864</v>
      </c>
      <c r="GG140">
        <v>-0.35314800000000002</v>
      </c>
      <c r="GH140">
        <v>-0.321855</v>
      </c>
      <c r="GI140">
        <v>-0.30795400000000001</v>
      </c>
      <c r="GJ140">
        <v>-0.30546800000000002</v>
      </c>
      <c r="GK140">
        <v>-0.33960200000000001</v>
      </c>
      <c r="GL140">
        <v>-0.464694</v>
      </c>
      <c r="GM140">
        <v>-0.40479199999999999</v>
      </c>
      <c r="GN140">
        <v>-0.40549600000000002</v>
      </c>
      <c r="GO140">
        <v>-0.372089</v>
      </c>
      <c r="GP140">
        <v>-0.35204200000000002</v>
      </c>
      <c r="GQ140">
        <v>-0.34581200000000001</v>
      </c>
      <c r="GR140">
        <v>-0.37840400000000002</v>
      </c>
      <c r="GS140">
        <v>-0.45162400000000003</v>
      </c>
      <c r="GT140">
        <v>-0.39344600000000002</v>
      </c>
      <c r="GU140">
        <v>0.40523500000000001</v>
      </c>
      <c r="GV140">
        <v>0.36172599999999999</v>
      </c>
      <c r="GW140">
        <v>0.318608</v>
      </c>
      <c r="GX140">
        <v>0.25969100000000001</v>
      </c>
      <c r="GY140">
        <v>0.41976000000000002</v>
      </c>
      <c r="GZ140">
        <v>0.34663300000000002</v>
      </c>
      <c r="HA140">
        <v>0.31379000000000001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-20</v>
      </c>
      <c r="HH140">
        <v>20</v>
      </c>
      <c r="HI140">
        <v>-1.458116</v>
      </c>
      <c r="HJ140">
        <v>-1.437789</v>
      </c>
      <c r="HK140">
        <v>-1.426285</v>
      </c>
      <c r="HL140">
        <v>-1.4224509999999999</v>
      </c>
      <c r="HM140">
        <v>-1.4432830000000001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739.00599999999997</v>
      </c>
      <c r="HX140">
        <v>0</v>
      </c>
      <c r="HZ140">
        <v>739.03499999999997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762.32500000000005</v>
      </c>
      <c r="IJ140">
        <v>0</v>
      </c>
      <c r="IL140">
        <v>762.32500000000005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775.01199999999994</v>
      </c>
      <c r="IV140">
        <v>0</v>
      </c>
      <c r="IX140">
        <v>774.91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779.90700000000004</v>
      </c>
      <c r="JH140">
        <v>0</v>
      </c>
      <c r="JJ140">
        <v>779.65300000000002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752.35699999999997</v>
      </c>
      <c r="JT140">
        <v>0</v>
      </c>
      <c r="JV140">
        <v>752.41800000000001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736.66300000000001</v>
      </c>
      <c r="KF140">
        <v>0.10199999999999999</v>
      </c>
      <c r="KH140">
        <v>736.76400000000001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774.45500000000004</v>
      </c>
      <c r="KR140">
        <v>2.5000000000000001E-2</v>
      </c>
      <c r="KT140">
        <v>774.49900000000002</v>
      </c>
      <c r="KU140">
        <v>2.5000000000000001E-2</v>
      </c>
      <c r="KV140">
        <v>156.05627319800001</v>
      </c>
      <c r="KW140">
        <v>141.24896127299999</v>
      </c>
      <c r="KX140">
        <v>116.78440438889999</v>
      </c>
      <c r="KY140">
        <v>103.718324181</v>
      </c>
      <c r="KZ140">
        <v>100.6195462176</v>
      </c>
      <c r="LA140">
        <v>131.80410276380002</v>
      </c>
      <c r="LB140">
        <v>113.30979500000001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-23.686211200000002</v>
      </c>
      <c r="LI140">
        <v>-5.7596024000000003</v>
      </c>
      <c r="LJ140">
        <v>-123.74417289600001</v>
      </c>
      <c r="LK140">
        <v>-89.859484695999996</v>
      </c>
      <c r="LL140">
        <v>-69.43866485400001</v>
      </c>
      <c r="LM140">
        <v>-45.823102446000007</v>
      </c>
      <c r="LN140">
        <v>-46.457604216</v>
      </c>
      <c r="LO140">
        <v>-47.448323350999999</v>
      </c>
      <c r="LP140">
        <v>-42.394785575999997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109.3587</v>
      </c>
      <c r="LY140">
        <v>107.834175</v>
      </c>
      <c r="LZ140">
        <v>106.97137499999999</v>
      </c>
      <c r="MA140">
        <v>106.683825</v>
      </c>
      <c r="MB140">
        <v>108.24622500000001</v>
      </c>
      <c r="MC140">
        <v>0</v>
      </c>
      <c r="MD140">
        <v>0</v>
      </c>
      <c r="ME140">
        <v>-18.596773679999998</v>
      </c>
      <c r="MF140">
        <v>-17.305209970499998</v>
      </c>
      <c r="MG140">
        <v>-16.8578330956</v>
      </c>
      <c r="MH140">
        <v>-15.272758517200002</v>
      </c>
      <c r="MI140">
        <v>-18.306483531400001</v>
      </c>
      <c r="MJ140">
        <v>-34.784669370000003</v>
      </c>
      <c r="MK140">
        <v>-15.2655563832</v>
      </c>
      <c r="ML140">
        <v>123.07402662200001</v>
      </c>
      <c r="MM140">
        <v>141.91844160650001</v>
      </c>
      <c r="MN140">
        <v>137.45928143929999</v>
      </c>
      <c r="MO140">
        <v>149.30628821779999</v>
      </c>
      <c r="MP140">
        <v>144.10168347020002</v>
      </c>
      <c r="MQ140">
        <v>25.884898842800013</v>
      </c>
      <c r="MR140">
        <v>49.889850640799999</v>
      </c>
    </row>
    <row r="141" spans="1:356" x14ac:dyDescent="0.25">
      <c r="A141">
        <v>172</v>
      </c>
      <c r="B141" t="s">
        <v>522</v>
      </c>
      <c r="C141" s="3">
        <v>42838.766817129632</v>
      </c>
      <c r="D141">
        <v>73.121600000000001</v>
      </c>
      <c r="E141">
        <v>71.729100000000003</v>
      </c>
      <c r="F141">
        <v>11</v>
      </c>
      <c r="G141">
        <v>72</v>
      </c>
      <c r="H141">
        <v>1.2401</v>
      </c>
      <c r="I141">
        <v>711.38829999999996</v>
      </c>
      <c r="J141">
        <v>18696</v>
      </c>
      <c r="K141">
        <v>30</v>
      </c>
      <c r="L141">
        <v>239962</v>
      </c>
      <c r="M141">
        <v>239921</v>
      </c>
      <c r="N141">
        <v>139220</v>
      </c>
      <c r="O141">
        <v>139238</v>
      </c>
      <c r="P141">
        <v>139311</v>
      </c>
      <c r="Q141">
        <v>139287</v>
      </c>
      <c r="R141">
        <v>220814</v>
      </c>
      <c r="S141">
        <v>220699</v>
      </c>
      <c r="T141">
        <v>221002</v>
      </c>
      <c r="U141">
        <v>220939</v>
      </c>
      <c r="V141">
        <v>215624</v>
      </c>
      <c r="W141">
        <v>215616</v>
      </c>
      <c r="X141">
        <v>215830</v>
      </c>
      <c r="Y141">
        <v>215988</v>
      </c>
      <c r="Z141">
        <v>293373</v>
      </c>
      <c r="AA141">
        <v>293407</v>
      </c>
      <c r="AB141">
        <v>1317.75</v>
      </c>
      <c r="AC141">
        <v>19091.6309</v>
      </c>
      <c r="AD141">
        <v>6</v>
      </c>
      <c r="AE141">
        <v>221.57400000000001</v>
      </c>
      <c r="AF141">
        <v>221.57400000000001</v>
      </c>
      <c r="AG141">
        <v>221.57400000000001</v>
      </c>
      <c r="AH141">
        <v>221.57400000000001</v>
      </c>
      <c r="AI141">
        <v>221.57400000000001</v>
      </c>
      <c r="AJ141">
        <v>102.3929</v>
      </c>
      <c r="AK141">
        <v>102.3929</v>
      </c>
      <c r="AL141">
        <v>1176.3671999999999</v>
      </c>
      <c r="AM141">
        <v>1121.2394999999999</v>
      </c>
      <c r="AN141">
        <v>1077</v>
      </c>
      <c r="AO141">
        <v>860.55920000000003</v>
      </c>
      <c r="AP141">
        <v>1066.7396000000001</v>
      </c>
      <c r="AQ141">
        <v>992.86329999999998</v>
      </c>
      <c r="AR141">
        <v>967.98410000000001</v>
      </c>
      <c r="AS141">
        <v>942.46590000000003</v>
      </c>
      <c r="AT141">
        <v>916.3451</v>
      </c>
      <c r="AU141">
        <v>900.81470000000002</v>
      </c>
      <c r="AV141">
        <v>884.72220000000004</v>
      </c>
      <c r="AW141">
        <v>864.82100000000003</v>
      </c>
      <c r="AX141">
        <v>16</v>
      </c>
      <c r="AY141">
        <v>17.8</v>
      </c>
      <c r="AZ141">
        <v>32.073</v>
      </c>
      <c r="BA141">
        <v>17.782299999999999</v>
      </c>
      <c r="BB141">
        <v>10.886200000000001</v>
      </c>
      <c r="BC141">
        <v>7.7698999999999998</v>
      </c>
      <c r="BD141">
        <v>5.7493999999999996</v>
      </c>
      <c r="BE141">
        <v>4.3902000000000001</v>
      </c>
      <c r="BF141">
        <v>3.4333999999999998</v>
      </c>
      <c r="BG141">
        <v>2.9723000000000002</v>
      </c>
      <c r="BH141">
        <v>3.0007000000000001</v>
      </c>
      <c r="BI141">
        <v>73.69</v>
      </c>
      <c r="BJ141">
        <v>114.72</v>
      </c>
      <c r="BK141">
        <v>124.59</v>
      </c>
      <c r="BL141">
        <v>188.22</v>
      </c>
      <c r="BM141">
        <v>178.37</v>
      </c>
      <c r="BN141">
        <v>266.97000000000003</v>
      </c>
      <c r="BO141">
        <v>241.61</v>
      </c>
      <c r="BP141">
        <v>361.08</v>
      </c>
      <c r="BQ141">
        <v>323.52999999999997</v>
      </c>
      <c r="BR141">
        <v>478.82</v>
      </c>
      <c r="BS141">
        <v>409.17</v>
      </c>
      <c r="BT141">
        <v>612.54999999999995</v>
      </c>
      <c r="BU141">
        <v>480.53</v>
      </c>
      <c r="BV141">
        <v>719.46</v>
      </c>
      <c r="BW141">
        <v>49.8</v>
      </c>
      <c r="BX141">
        <v>46.2</v>
      </c>
      <c r="BY141">
        <v>45.427700000000002</v>
      </c>
      <c r="BZ141">
        <v>-5.8777780000000002</v>
      </c>
      <c r="CA141">
        <v>-3.4068000000000001</v>
      </c>
      <c r="CB141">
        <v>7.6654999999999998</v>
      </c>
      <c r="CC141">
        <v>-1.2428999999999999</v>
      </c>
      <c r="CD141">
        <v>-3.4068000000000001</v>
      </c>
      <c r="CE141">
        <v>1104550</v>
      </c>
      <c r="CF141">
        <v>2</v>
      </c>
      <c r="CI141">
        <v>4.1185999999999998</v>
      </c>
      <c r="CJ141">
        <v>7.8836000000000004</v>
      </c>
      <c r="CK141">
        <v>9.7100000000000009</v>
      </c>
      <c r="CL141">
        <v>11.992100000000001</v>
      </c>
      <c r="CM141">
        <v>14.0486</v>
      </c>
      <c r="CN141">
        <v>18.7593</v>
      </c>
      <c r="CO141">
        <v>4.2366999999999999</v>
      </c>
      <c r="CP141">
        <v>8.2848000000000006</v>
      </c>
      <c r="CQ141">
        <v>9.8177000000000003</v>
      </c>
      <c r="CR141">
        <v>12.841799999999999</v>
      </c>
      <c r="CS141">
        <v>14.0228</v>
      </c>
      <c r="CT141">
        <v>18.770900000000001</v>
      </c>
      <c r="CU141">
        <v>24.915600000000001</v>
      </c>
      <c r="CV141">
        <v>24.921600000000002</v>
      </c>
      <c r="CW141">
        <v>24.958300000000001</v>
      </c>
      <c r="CX141">
        <v>24.936900000000001</v>
      </c>
      <c r="CY141">
        <v>24.9358</v>
      </c>
      <c r="CZ141">
        <v>24.924199999999999</v>
      </c>
      <c r="DB141">
        <v>15783</v>
      </c>
      <c r="DC141">
        <v>867</v>
      </c>
      <c r="DD141">
        <v>14</v>
      </c>
      <c r="DF141" t="s">
        <v>560</v>
      </c>
      <c r="DG141">
        <v>295</v>
      </c>
      <c r="DH141">
        <v>1127</v>
      </c>
      <c r="DI141">
        <v>7</v>
      </c>
      <c r="DJ141">
        <v>1</v>
      </c>
      <c r="DK141">
        <v>35</v>
      </c>
      <c r="DL141">
        <v>38.166663999999997</v>
      </c>
      <c r="DM141">
        <v>-5.8777780000000002</v>
      </c>
      <c r="DN141">
        <v>1908.3071</v>
      </c>
      <c r="DO141">
        <v>1801.0571</v>
      </c>
      <c r="DP141">
        <v>1520.2141999999999</v>
      </c>
      <c r="DQ141">
        <v>1446.7</v>
      </c>
      <c r="DR141">
        <v>1303.1713999999999</v>
      </c>
      <c r="DS141">
        <v>1344.8357000000001</v>
      </c>
      <c r="DT141">
        <v>1333.9857</v>
      </c>
      <c r="DU141">
        <v>41.025700000000001</v>
      </c>
      <c r="DV141">
        <v>37.163600000000002</v>
      </c>
      <c r="DW141">
        <v>39.765000000000001</v>
      </c>
      <c r="DX141">
        <v>40.814300000000003</v>
      </c>
      <c r="DY141">
        <v>47.888599999999997</v>
      </c>
      <c r="DZ141">
        <v>74.375</v>
      </c>
      <c r="EA141">
        <v>37.625</v>
      </c>
      <c r="EB141">
        <v>32.073</v>
      </c>
      <c r="EC141">
        <v>17.782299999999999</v>
      </c>
      <c r="ED141">
        <v>10.886200000000001</v>
      </c>
      <c r="EE141">
        <v>7.7698999999999998</v>
      </c>
      <c r="EF141">
        <v>5.7493999999999996</v>
      </c>
      <c r="EG141">
        <v>4.3902000000000001</v>
      </c>
      <c r="EH141">
        <v>3.4333999999999998</v>
      </c>
      <c r="EI141">
        <v>2.9723000000000002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9.2510999999999996E-2</v>
      </c>
      <c r="EY141">
        <v>6.9539000000000004E-2</v>
      </c>
      <c r="EZ141">
        <v>5.6647999999999997E-2</v>
      </c>
      <c r="FA141">
        <v>3.7437999999999999E-2</v>
      </c>
      <c r="FB141">
        <v>3.7747999999999997E-2</v>
      </c>
      <c r="FC141">
        <v>3.0922999999999999E-2</v>
      </c>
      <c r="FD141">
        <v>2.8208E-2</v>
      </c>
      <c r="FE141">
        <v>-4.73E-4</v>
      </c>
      <c r="FF141">
        <v>-1.439E-3</v>
      </c>
      <c r="FG141">
        <v>-3.2450000000000001E-3</v>
      </c>
      <c r="FH141">
        <v>-2.029E-3</v>
      </c>
      <c r="FI141">
        <v>-2.6020000000000001E-3</v>
      </c>
      <c r="FJ141">
        <v>3.9500000000000004E-3</v>
      </c>
      <c r="FK141">
        <v>3.7780000000000001E-3</v>
      </c>
      <c r="FL141">
        <v>8.3834000000000006E-2</v>
      </c>
      <c r="FM141">
        <v>8.0859E-2</v>
      </c>
      <c r="FN141">
        <v>7.8728000000000006E-2</v>
      </c>
      <c r="FO141">
        <v>7.5856999999999994E-2</v>
      </c>
      <c r="FP141">
        <v>8.0541000000000001E-2</v>
      </c>
      <c r="FQ141">
        <v>0.107388</v>
      </c>
      <c r="FR141">
        <v>0.10037699999999999</v>
      </c>
      <c r="FS141">
        <v>-0.226605</v>
      </c>
      <c r="FT141">
        <v>-0.22314600000000001</v>
      </c>
      <c r="FU141">
        <v>-0.22092000000000001</v>
      </c>
      <c r="FV141">
        <v>-0.220278</v>
      </c>
      <c r="FW141">
        <v>-0.223717</v>
      </c>
      <c r="FX141">
        <v>-0.233764</v>
      </c>
      <c r="FY141">
        <v>-0.22778200000000001</v>
      </c>
      <c r="FZ141">
        <v>-1.3584259999999999</v>
      </c>
      <c r="GA141">
        <v>-1.329396</v>
      </c>
      <c r="GB141">
        <v>-1.3094479999999999</v>
      </c>
      <c r="GC141">
        <v>-1.3039350000000001</v>
      </c>
      <c r="GD141">
        <v>-1.333637</v>
      </c>
      <c r="GE141">
        <v>-1.4543699999999999</v>
      </c>
      <c r="GF141">
        <v>-1.4015949999999999</v>
      </c>
      <c r="GG141">
        <v>-0.35270800000000002</v>
      </c>
      <c r="GH141">
        <v>-0.32131300000000002</v>
      </c>
      <c r="GI141">
        <v>-0.30744300000000002</v>
      </c>
      <c r="GJ141">
        <v>-0.30485299999999999</v>
      </c>
      <c r="GK141">
        <v>-0.33916099999999999</v>
      </c>
      <c r="GL141">
        <v>-0.46344200000000002</v>
      </c>
      <c r="GM141">
        <v>-0.40224900000000002</v>
      </c>
      <c r="GN141">
        <v>-0.40757599999999999</v>
      </c>
      <c r="GO141">
        <v>-0.37448999999999999</v>
      </c>
      <c r="GP141">
        <v>-0.35432799999999998</v>
      </c>
      <c r="GQ141">
        <v>-0.348439</v>
      </c>
      <c r="GR141">
        <v>-0.38046600000000003</v>
      </c>
      <c r="GS141">
        <v>-0.45560400000000001</v>
      </c>
      <c r="GT141">
        <v>-0.40057199999999998</v>
      </c>
      <c r="GU141">
        <v>0.40556799999999998</v>
      </c>
      <c r="GV141">
        <v>0.36135699999999998</v>
      </c>
      <c r="GW141">
        <v>0.31748300000000002</v>
      </c>
      <c r="GX141">
        <v>0.25864500000000001</v>
      </c>
      <c r="GY141">
        <v>0.41872500000000001</v>
      </c>
      <c r="GZ141">
        <v>0.34755000000000003</v>
      </c>
      <c r="HA141">
        <v>0.31347199999999997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-10</v>
      </c>
      <c r="HH141">
        <v>10</v>
      </c>
      <c r="HI141">
        <v>-1.45814</v>
      </c>
      <c r="HJ141">
        <v>-1.4378340000000001</v>
      </c>
      <c r="HK141">
        <v>-1.4263399999999999</v>
      </c>
      <c r="HL141">
        <v>-1.42252</v>
      </c>
      <c r="HM141">
        <v>-1.443365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739.00599999999997</v>
      </c>
      <c r="HX141">
        <v>0</v>
      </c>
      <c r="HZ141">
        <v>739.03499999999997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762.32500000000005</v>
      </c>
      <c r="IJ141">
        <v>0</v>
      </c>
      <c r="IL141">
        <v>762.32500000000005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775.01199999999994</v>
      </c>
      <c r="IV141">
        <v>0</v>
      </c>
      <c r="IX141">
        <v>774.91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779.90700000000004</v>
      </c>
      <c r="JH141">
        <v>0</v>
      </c>
      <c r="JJ141">
        <v>779.65300000000002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752.35699999999997</v>
      </c>
      <c r="JT141">
        <v>0</v>
      </c>
      <c r="JV141">
        <v>752.41800000000001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736.66300000000001</v>
      </c>
      <c r="KF141">
        <v>0.10199999999999999</v>
      </c>
      <c r="KH141">
        <v>736.76400000000001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774.45500000000004</v>
      </c>
      <c r="KR141">
        <v>2.5000000000000001E-2</v>
      </c>
      <c r="KT141">
        <v>774.49900000000002</v>
      </c>
      <c r="KU141">
        <v>2.5000000000000001E-2</v>
      </c>
      <c r="KV141">
        <v>159.9810174214</v>
      </c>
      <c r="KW141">
        <v>145.6316760489</v>
      </c>
      <c r="KX141">
        <v>119.68342353760001</v>
      </c>
      <c r="KY141">
        <v>109.74232189999999</v>
      </c>
      <c r="KZ141">
        <v>104.9587277274</v>
      </c>
      <c r="LA141">
        <v>144.41921615160001</v>
      </c>
      <c r="LB141">
        <v>133.90148260889998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-23.750422399999998</v>
      </c>
      <c r="LI141">
        <v>-5.7856627999999999</v>
      </c>
      <c r="LJ141">
        <v>-125.02681218799999</v>
      </c>
      <c r="LK141">
        <v>-90.531867600000012</v>
      </c>
      <c r="LL141">
        <v>-69.928451543999998</v>
      </c>
      <c r="LM141">
        <v>-46.171034415000001</v>
      </c>
      <c r="LN141">
        <v>-46.872006001999992</v>
      </c>
      <c r="LO141">
        <v>-50.718245010000004</v>
      </c>
      <c r="LP141">
        <v>-44.83141767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109.3605</v>
      </c>
      <c r="LY141">
        <v>107.83755000000001</v>
      </c>
      <c r="LZ141">
        <v>106.9755</v>
      </c>
      <c r="MA141">
        <v>106.68900000000001</v>
      </c>
      <c r="MB141">
        <v>108.252375</v>
      </c>
      <c r="MC141">
        <v>0</v>
      </c>
      <c r="MD141">
        <v>0</v>
      </c>
      <c r="ME141">
        <v>-14.470092595600001</v>
      </c>
      <c r="MF141">
        <v>-11.941147806800002</v>
      </c>
      <c r="MG141">
        <v>-12.225470895000001</v>
      </c>
      <c r="MH141">
        <v>-12.4423617979</v>
      </c>
      <c r="MI141">
        <v>-16.241945464599997</v>
      </c>
      <c r="MJ141">
        <v>-34.468498750000002</v>
      </c>
      <c r="MK141">
        <v>-15.134618625000002</v>
      </c>
      <c r="ML141">
        <v>129.8446126378</v>
      </c>
      <c r="MM141">
        <v>150.99621064210001</v>
      </c>
      <c r="MN141">
        <v>144.50500109860002</v>
      </c>
      <c r="MO141">
        <v>157.8179256871</v>
      </c>
      <c r="MP141">
        <v>150.09715126079999</v>
      </c>
      <c r="MQ141">
        <v>35.482049991600014</v>
      </c>
      <c r="MR141">
        <v>68.149783513899962</v>
      </c>
    </row>
    <row r="142" spans="1:356" x14ac:dyDescent="0.25">
      <c r="A142">
        <v>172</v>
      </c>
      <c r="B142" t="s">
        <v>523</v>
      </c>
      <c r="C142" s="3">
        <v>42838.767789351848</v>
      </c>
      <c r="D142">
        <v>73.473200000000006</v>
      </c>
      <c r="E142">
        <v>71.959600000000009</v>
      </c>
      <c r="F142">
        <v>11</v>
      </c>
      <c r="G142">
        <v>71</v>
      </c>
      <c r="H142">
        <v>1.2401</v>
      </c>
      <c r="I142">
        <v>717.49599999999998</v>
      </c>
      <c r="J142">
        <v>18864</v>
      </c>
      <c r="K142">
        <v>30</v>
      </c>
      <c r="L142">
        <v>239962</v>
      </c>
      <c r="M142">
        <v>239921</v>
      </c>
      <c r="N142">
        <v>139220</v>
      </c>
      <c r="O142">
        <v>139238</v>
      </c>
      <c r="P142">
        <v>139311</v>
      </c>
      <c r="Q142">
        <v>139287</v>
      </c>
      <c r="R142">
        <v>220814</v>
      </c>
      <c r="S142">
        <v>220699</v>
      </c>
      <c r="T142">
        <v>221002</v>
      </c>
      <c r="U142">
        <v>220939</v>
      </c>
      <c r="V142">
        <v>215624</v>
      </c>
      <c r="W142">
        <v>215616</v>
      </c>
      <c r="X142">
        <v>215830</v>
      </c>
      <c r="Y142">
        <v>215988</v>
      </c>
      <c r="Z142">
        <v>293373</v>
      </c>
      <c r="AA142">
        <v>293407</v>
      </c>
      <c r="AB142">
        <v>1317.75</v>
      </c>
      <c r="AC142">
        <v>19110.656299999999</v>
      </c>
      <c r="AD142">
        <v>6</v>
      </c>
      <c r="AE142">
        <v>222.31360000000001</v>
      </c>
      <c r="AF142">
        <v>222.31360000000001</v>
      </c>
      <c r="AG142">
        <v>222.31360000000001</v>
      </c>
      <c r="AH142">
        <v>222.31360000000001</v>
      </c>
      <c r="AI142">
        <v>222.31360000000001</v>
      </c>
      <c r="AJ142">
        <v>103.13249999999999</v>
      </c>
      <c r="AK142">
        <v>103.13249999999999</v>
      </c>
      <c r="AL142">
        <v>1181.0546999999999</v>
      </c>
      <c r="AM142">
        <v>1123.0684000000001</v>
      </c>
      <c r="AN142">
        <v>1060.6666</v>
      </c>
      <c r="AO142">
        <v>869.87710000000004</v>
      </c>
      <c r="AP142">
        <v>1065.9789000000001</v>
      </c>
      <c r="AQ142">
        <v>995.72199999999998</v>
      </c>
      <c r="AR142">
        <v>973.05190000000005</v>
      </c>
      <c r="AS142">
        <v>949.44659999999999</v>
      </c>
      <c r="AT142">
        <v>924.90520000000004</v>
      </c>
      <c r="AU142">
        <v>910.80229999999995</v>
      </c>
      <c r="AV142">
        <v>895.04989999999998</v>
      </c>
      <c r="AW142">
        <v>875.46709999999996</v>
      </c>
      <c r="AX142">
        <v>16</v>
      </c>
      <c r="AY142">
        <v>17.399999999999999</v>
      </c>
      <c r="AZ142">
        <v>32.0124</v>
      </c>
      <c r="BA142">
        <v>17.797699999999999</v>
      </c>
      <c r="BB142">
        <v>10.900700000000001</v>
      </c>
      <c r="BC142">
        <v>7.7577999999999996</v>
      </c>
      <c r="BD142">
        <v>5.7243000000000004</v>
      </c>
      <c r="BE142">
        <v>4.3276000000000003</v>
      </c>
      <c r="BF142">
        <v>3.4014000000000002</v>
      </c>
      <c r="BG142">
        <v>2.9754</v>
      </c>
      <c r="BH142">
        <v>3.0022000000000002</v>
      </c>
      <c r="BI142">
        <v>76.8</v>
      </c>
      <c r="BJ142">
        <v>116.82</v>
      </c>
      <c r="BK142">
        <v>128.91999999999999</v>
      </c>
      <c r="BL142">
        <v>191.91</v>
      </c>
      <c r="BM142">
        <v>185.41</v>
      </c>
      <c r="BN142">
        <v>273.20999999999998</v>
      </c>
      <c r="BO142">
        <v>251.46</v>
      </c>
      <c r="BP142">
        <v>370.66</v>
      </c>
      <c r="BQ142">
        <v>337.48</v>
      </c>
      <c r="BR142">
        <v>494.94</v>
      </c>
      <c r="BS142">
        <v>425.7</v>
      </c>
      <c r="BT142">
        <v>631</v>
      </c>
      <c r="BU142">
        <v>497.5</v>
      </c>
      <c r="BV142">
        <v>732.81</v>
      </c>
      <c r="BW142">
        <v>48.7</v>
      </c>
      <c r="BX142">
        <v>45.9</v>
      </c>
      <c r="BY142">
        <v>45.243400000000001</v>
      </c>
      <c r="BZ142">
        <v>-18.044443000000001</v>
      </c>
      <c r="CA142">
        <v>-9.8797999999999995</v>
      </c>
      <c r="CB142">
        <v>14.5169</v>
      </c>
      <c r="CC142">
        <v>-0.25080000000000002</v>
      </c>
      <c r="CD142">
        <v>-9.8797999999999995</v>
      </c>
      <c r="CE142">
        <v>1104550</v>
      </c>
      <c r="CF142">
        <v>1</v>
      </c>
      <c r="CI142">
        <v>4.2892999999999999</v>
      </c>
      <c r="CJ142">
        <v>8.2335999999999991</v>
      </c>
      <c r="CK142">
        <v>9.9914000000000005</v>
      </c>
      <c r="CL142">
        <v>12.2707</v>
      </c>
      <c r="CM142">
        <v>14.5307</v>
      </c>
      <c r="CN142">
        <v>19.7029</v>
      </c>
      <c r="CO142">
        <v>4.7026000000000003</v>
      </c>
      <c r="CP142">
        <v>8.6275999999999993</v>
      </c>
      <c r="CQ142">
        <v>10.357900000000001</v>
      </c>
      <c r="CR142">
        <v>12.4947</v>
      </c>
      <c r="CS142">
        <v>14.5342</v>
      </c>
      <c r="CT142">
        <v>20.734200000000001</v>
      </c>
      <c r="CU142">
        <v>24.959399999999999</v>
      </c>
      <c r="CV142">
        <v>24.904499999999999</v>
      </c>
      <c r="CW142">
        <v>24.976900000000001</v>
      </c>
      <c r="CX142">
        <v>25.099900000000002</v>
      </c>
      <c r="CY142">
        <v>24.8599</v>
      </c>
      <c r="CZ142">
        <v>25.009599999999999</v>
      </c>
      <c r="DB142">
        <v>15783</v>
      </c>
      <c r="DC142">
        <v>867</v>
      </c>
      <c r="DD142">
        <v>15</v>
      </c>
      <c r="DF142" t="s">
        <v>560</v>
      </c>
      <c r="DG142">
        <v>295</v>
      </c>
      <c r="DH142">
        <v>1127</v>
      </c>
      <c r="DI142">
        <v>7</v>
      </c>
      <c r="DJ142">
        <v>1</v>
      </c>
      <c r="DK142">
        <v>35</v>
      </c>
      <c r="DL142">
        <v>37.166663999999997</v>
      </c>
      <c r="DM142">
        <v>-18.044443000000001</v>
      </c>
      <c r="DN142">
        <v>1887.2141999999999</v>
      </c>
      <c r="DO142">
        <v>1784.1143</v>
      </c>
      <c r="DP142">
        <v>1505.1428000000001</v>
      </c>
      <c r="DQ142">
        <v>1405.7284999999999</v>
      </c>
      <c r="DR142">
        <v>1303.8</v>
      </c>
      <c r="DS142">
        <v>1252.8143</v>
      </c>
      <c r="DT142">
        <v>1212.2786000000001</v>
      </c>
      <c r="DU142">
        <v>42.902900000000002</v>
      </c>
      <c r="DV142">
        <v>41.19</v>
      </c>
      <c r="DW142">
        <v>39.949300000000001</v>
      </c>
      <c r="DX142">
        <v>42.407899999999998</v>
      </c>
      <c r="DY142">
        <v>47.812100000000001</v>
      </c>
      <c r="DZ142">
        <v>71.822100000000006</v>
      </c>
      <c r="EA142">
        <v>37.672899999999998</v>
      </c>
      <c r="EB142">
        <v>32.0124</v>
      </c>
      <c r="EC142">
        <v>17.797699999999999</v>
      </c>
      <c r="ED142">
        <v>10.900700000000001</v>
      </c>
      <c r="EE142">
        <v>7.7577999999999996</v>
      </c>
      <c r="EF142">
        <v>5.7243000000000004</v>
      </c>
      <c r="EG142">
        <v>4.3276000000000003</v>
      </c>
      <c r="EH142">
        <v>3.4014000000000002</v>
      </c>
      <c r="EI142">
        <v>2.9754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9.3645000000000006E-2</v>
      </c>
      <c r="EY142">
        <v>7.0316000000000004E-2</v>
      </c>
      <c r="EZ142">
        <v>5.7277000000000002E-2</v>
      </c>
      <c r="FA142">
        <v>3.7734999999999998E-2</v>
      </c>
      <c r="FB142">
        <v>3.8133E-2</v>
      </c>
      <c r="FC142">
        <v>3.1519999999999999E-2</v>
      </c>
      <c r="FD142">
        <v>2.8708000000000001E-2</v>
      </c>
      <c r="FE142">
        <v>-4.73E-4</v>
      </c>
      <c r="FF142">
        <v>-1.439E-3</v>
      </c>
      <c r="FG142">
        <v>-3.2460000000000002E-3</v>
      </c>
      <c r="FH142">
        <v>-2.0279999999999999E-3</v>
      </c>
      <c r="FI142">
        <v>-2.6020000000000001E-3</v>
      </c>
      <c r="FJ142">
        <v>4.1099999999999999E-3</v>
      </c>
      <c r="FK142">
        <v>3.9909999999999998E-3</v>
      </c>
      <c r="FL142">
        <v>8.3843000000000001E-2</v>
      </c>
      <c r="FM142">
        <v>8.0869999999999997E-2</v>
      </c>
      <c r="FN142">
        <v>7.8736E-2</v>
      </c>
      <c r="FO142">
        <v>7.5870000000000007E-2</v>
      </c>
      <c r="FP142">
        <v>8.0545000000000005E-2</v>
      </c>
      <c r="FQ142">
        <v>0.107445</v>
      </c>
      <c r="FR142">
        <v>0.10046099999999999</v>
      </c>
      <c r="FS142">
        <v>-0.22639200000000001</v>
      </c>
      <c r="FT142">
        <v>-0.22291800000000001</v>
      </c>
      <c r="FU142">
        <v>-0.22072900000000001</v>
      </c>
      <c r="FV142">
        <v>-0.220031</v>
      </c>
      <c r="FW142">
        <v>-0.22356100000000001</v>
      </c>
      <c r="FX142">
        <v>-0.23338999999999999</v>
      </c>
      <c r="FY142">
        <v>-0.22725899999999999</v>
      </c>
      <c r="FZ142">
        <v>-1.3581989999999999</v>
      </c>
      <c r="GA142">
        <v>-1.329019</v>
      </c>
      <c r="GB142">
        <v>-1.309366</v>
      </c>
      <c r="GC142">
        <v>-1.303382</v>
      </c>
      <c r="GD142">
        <v>-1.3338730000000001</v>
      </c>
      <c r="GE142">
        <v>-1.4534910000000001</v>
      </c>
      <c r="GF142">
        <v>-1.3992579999999999</v>
      </c>
      <c r="GG142">
        <v>-0.35249999999999998</v>
      </c>
      <c r="GH142">
        <v>-0.32117200000000001</v>
      </c>
      <c r="GI142">
        <v>-0.30721900000000002</v>
      </c>
      <c r="GJ142">
        <v>-0.30477199999999999</v>
      </c>
      <c r="GK142">
        <v>-0.33880900000000003</v>
      </c>
      <c r="GL142">
        <v>-0.46382899999999999</v>
      </c>
      <c r="GM142">
        <v>-0.40309</v>
      </c>
      <c r="GN142">
        <v>-0.40731099999999998</v>
      </c>
      <c r="GO142">
        <v>-0.37408000000000002</v>
      </c>
      <c r="GP142">
        <v>-0.35423700000000002</v>
      </c>
      <c r="GQ142">
        <v>-0.34786299999999998</v>
      </c>
      <c r="GR142">
        <v>-0.38071899999999997</v>
      </c>
      <c r="GS142">
        <v>-0.45352300000000001</v>
      </c>
      <c r="GT142">
        <v>-0.39742300000000003</v>
      </c>
      <c r="GU142">
        <v>0.40533599999999997</v>
      </c>
      <c r="GV142">
        <v>0.36115199999999997</v>
      </c>
      <c r="GW142">
        <v>0.316722</v>
      </c>
      <c r="GX142">
        <v>0.25792700000000002</v>
      </c>
      <c r="GY142">
        <v>0.41622900000000002</v>
      </c>
      <c r="GZ142">
        <v>0.34635199999999999</v>
      </c>
      <c r="HA142">
        <v>0.31359799999999999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0</v>
      </c>
      <c r="HH142">
        <v>0</v>
      </c>
      <c r="HI142">
        <v>-1.4584980000000001</v>
      </c>
      <c r="HJ142">
        <v>-1.4381759999999999</v>
      </c>
      <c r="HK142">
        <v>-1.426752</v>
      </c>
      <c r="HL142">
        <v>-1.4230259999999999</v>
      </c>
      <c r="HM142">
        <v>-1.443959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739.00599999999997</v>
      </c>
      <c r="HX142">
        <v>0</v>
      </c>
      <c r="HZ142">
        <v>739.03499999999997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762.32500000000005</v>
      </c>
      <c r="IJ142">
        <v>0</v>
      </c>
      <c r="IL142">
        <v>762.32500000000005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775.01199999999994</v>
      </c>
      <c r="IV142">
        <v>0</v>
      </c>
      <c r="IX142">
        <v>774.91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779.90700000000004</v>
      </c>
      <c r="JH142">
        <v>0</v>
      </c>
      <c r="JJ142">
        <v>779.65300000000002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752.35699999999997</v>
      </c>
      <c r="JT142">
        <v>0</v>
      </c>
      <c r="JV142">
        <v>752.41800000000001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736.66300000000001</v>
      </c>
      <c r="KF142">
        <v>0.10199999999999999</v>
      </c>
      <c r="KH142">
        <v>736.76400000000001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774.45500000000004</v>
      </c>
      <c r="KR142">
        <v>2.5000000000000001E-2</v>
      </c>
      <c r="KT142">
        <v>774.49900000000002</v>
      </c>
      <c r="KU142">
        <v>2.5000000000000001E-2</v>
      </c>
      <c r="KV142">
        <v>158.22970017059998</v>
      </c>
      <c r="KW142">
        <v>144.28132344099998</v>
      </c>
      <c r="KX142">
        <v>118.50892350080001</v>
      </c>
      <c r="KY142">
        <v>106.652621295</v>
      </c>
      <c r="KZ142">
        <v>105.014571</v>
      </c>
      <c r="LA142">
        <v>134.60863246349999</v>
      </c>
      <c r="LB142">
        <v>121.7867204346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-23.712423999999999</v>
      </c>
      <c r="LI142">
        <v>-5.7723785999999988</v>
      </c>
      <c r="LJ142">
        <v>-126.54611722800001</v>
      </c>
      <c r="LK142">
        <v>-91.538841663000014</v>
      </c>
      <c r="LL142">
        <v>-70.746354346000004</v>
      </c>
      <c r="LM142">
        <v>-46.539861073999994</v>
      </c>
      <c r="LN142">
        <v>-47.393841563000002</v>
      </c>
      <c r="LO142">
        <v>-51.787884330000004</v>
      </c>
      <c r="LP142">
        <v>-45.754337341999992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109.38735000000001</v>
      </c>
      <c r="LY142">
        <v>107.86319999999999</v>
      </c>
      <c r="LZ142">
        <v>107.0064</v>
      </c>
      <c r="MA142">
        <v>106.72694999999999</v>
      </c>
      <c r="MB142">
        <v>108.296925</v>
      </c>
      <c r="MC142">
        <v>0</v>
      </c>
      <c r="MD142">
        <v>0</v>
      </c>
      <c r="ME142">
        <v>-15.123272249999999</v>
      </c>
      <c r="MF142">
        <v>-13.22907468</v>
      </c>
      <c r="MG142">
        <v>-12.2731839967</v>
      </c>
      <c r="MH142">
        <v>-12.924740498799999</v>
      </c>
      <c r="MI142">
        <v>-16.199169788900001</v>
      </c>
      <c r="MJ142">
        <v>-33.3131728209</v>
      </c>
      <c r="MK142">
        <v>-15.185569260999999</v>
      </c>
      <c r="ML142">
        <v>125.9476606926</v>
      </c>
      <c r="MM142">
        <v>147.37660709799997</v>
      </c>
      <c r="MN142">
        <v>142.49578515810001</v>
      </c>
      <c r="MO142">
        <v>153.9149697222</v>
      </c>
      <c r="MP142">
        <v>149.7184846481</v>
      </c>
      <c r="MQ142">
        <v>25.795151312599984</v>
      </c>
      <c r="MR142">
        <v>55.07443523160002</v>
      </c>
    </row>
    <row r="143" spans="1:356" x14ac:dyDescent="0.25">
      <c r="A143">
        <v>172</v>
      </c>
      <c r="B143" t="s">
        <v>524</v>
      </c>
      <c r="C143" s="3">
        <v>42838.768761574072</v>
      </c>
      <c r="D143">
        <v>73.817099999999996</v>
      </c>
      <c r="E143">
        <v>72.223799999999997</v>
      </c>
      <c r="F143">
        <v>12</v>
      </c>
      <c r="G143">
        <v>72</v>
      </c>
      <c r="H143">
        <v>1.2401</v>
      </c>
      <c r="I143">
        <v>718.55319999999995</v>
      </c>
      <c r="J143">
        <v>18882</v>
      </c>
      <c r="K143">
        <v>30</v>
      </c>
      <c r="L143">
        <v>239962</v>
      </c>
      <c r="M143">
        <v>239921</v>
      </c>
      <c r="N143">
        <v>139220</v>
      </c>
      <c r="O143">
        <v>139238</v>
      </c>
      <c r="P143">
        <v>139311</v>
      </c>
      <c r="Q143">
        <v>139287</v>
      </c>
      <c r="R143">
        <v>220814</v>
      </c>
      <c r="S143">
        <v>220699</v>
      </c>
      <c r="T143">
        <v>221002</v>
      </c>
      <c r="U143">
        <v>220939</v>
      </c>
      <c r="V143">
        <v>215624</v>
      </c>
      <c r="W143">
        <v>215616</v>
      </c>
      <c r="X143">
        <v>215830</v>
      </c>
      <c r="Y143">
        <v>215988</v>
      </c>
      <c r="Z143">
        <v>293373</v>
      </c>
      <c r="AA143">
        <v>293407</v>
      </c>
      <c r="AB143">
        <v>1317.75</v>
      </c>
      <c r="AC143">
        <v>19129.695299999999</v>
      </c>
      <c r="AD143">
        <v>6</v>
      </c>
      <c r="AE143">
        <v>223.05439999999999</v>
      </c>
      <c r="AF143">
        <v>223.05439999999999</v>
      </c>
      <c r="AG143">
        <v>223.05439999999999</v>
      </c>
      <c r="AH143">
        <v>223.05439999999999</v>
      </c>
      <c r="AI143">
        <v>223.05439999999999</v>
      </c>
      <c r="AJ143">
        <v>103.8732</v>
      </c>
      <c r="AK143">
        <v>103.8732</v>
      </c>
      <c r="AL143">
        <v>1182.2266</v>
      </c>
      <c r="AM143">
        <v>1124.8387</v>
      </c>
      <c r="AN143">
        <v>1066.6666</v>
      </c>
      <c r="AO143">
        <v>863.46860000000004</v>
      </c>
      <c r="AP143">
        <v>1073.0961</v>
      </c>
      <c r="AQ143">
        <v>1001.2571</v>
      </c>
      <c r="AR143">
        <v>977.32860000000005</v>
      </c>
      <c r="AS143">
        <v>952.41390000000001</v>
      </c>
      <c r="AT143">
        <v>926.71339999999998</v>
      </c>
      <c r="AU143">
        <v>911.65300000000002</v>
      </c>
      <c r="AV143">
        <v>894.43579999999997</v>
      </c>
      <c r="AW143">
        <v>873.98490000000004</v>
      </c>
      <c r="AX143">
        <v>16</v>
      </c>
      <c r="AY143">
        <v>18.2</v>
      </c>
      <c r="AZ143">
        <v>32.452399999999997</v>
      </c>
      <c r="BA143">
        <v>17.898700000000002</v>
      </c>
      <c r="BB143">
        <v>10.8462</v>
      </c>
      <c r="BC143">
        <v>7.6848999999999998</v>
      </c>
      <c r="BD143">
        <v>5.6680000000000001</v>
      </c>
      <c r="BE143">
        <v>4.2827000000000002</v>
      </c>
      <c r="BF143">
        <v>3.3934000000000002</v>
      </c>
      <c r="BG143">
        <v>2.9754999999999998</v>
      </c>
      <c r="BH143">
        <v>3.0036</v>
      </c>
      <c r="BI143">
        <v>77.069999999999993</v>
      </c>
      <c r="BJ143">
        <v>117.6</v>
      </c>
      <c r="BK143">
        <v>128.01</v>
      </c>
      <c r="BL143">
        <v>194.26</v>
      </c>
      <c r="BM143">
        <v>183.45</v>
      </c>
      <c r="BN143">
        <v>276.56</v>
      </c>
      <c r="BO143">
        <v>248.46</v>
      </c>
      <c r="BP143">
        <v>375.58</v>
      </c>
      <c r="BQ143">
        <v>332.79</v>
      </c>
      <c r="BR143">
        <v>502.2</v>
      </c>
      <c r="BS143">
        <v>419.66</v>
      </c>
      <c r="BT143">
        <v>632.97</v>
      </c>
      <c r="BU143">
        <v>489.24</v>
      </c>
      <c r="BV143">
        <v>728.33</v>
      </c>
      <c r="BW143">
        <v>50.9</v>
      </c>
      <c r="BX143">
        <v>46.1</v>
      </c>
      <c r="BY143">
        <v>45.932000000000002</v>
      </c>
      <c r="BZ143">
        <v>-22.922222000000001</v>
      </c>
      <c r="CA143">
        <v>-15.1387</v>
      </c>
      <c r="CB143">
        <v>17.144500000000001</v>
      </c>
      <c r="CC143">
        <v>-1.5230999999999999</v>
      </c>
      <c r="CD143">
        <v>-15.1387</v>
      </c>
      <c r="CE143">
        <v>1104550</v>
      </c>
      <c r="CF143">
        <v>2</v>
      </c>
      <c r="CI143">
        <v>4.1863999999999999</v>
      </c>
      <c r="CJ143">
        <v>8.1521000000000008</v>
      </c>
      <c r="CK143">
        <v>10.0129</v>
      </c>
      <c r="CL143">
        <v>12.305</v>
      </c>
      <c r="CM143">
        <v>14.425000000000001</v>
      </c>
      <c r="CN143">
        <v>19.599299999999999</v>
      </c>
      <c r="CO143">
        <v>4.3935000000000004</v>
      </c>
      <c r="CP143">
        <v>8.4207999999999998</v>
      </c>
      <c r="CQ143">
        <v>10.349399999999999</v>
      </c>
      <c r="CR143">
        <v>12.805199999999999</v>
      </c>
      <c r="CS143">
        <v>14.8766</v>
      </c>
      <c r="CT143">
        <v>19.4468</v>
      </c>
      <c r="CU143">
        <v>24.951599999999999</v>
      </c>
      <c r="CV143">
        <v>24.871700000000001</v>
      </c>
      <c r="CW143">
        <v>24.982299999999999</v>
      </c>
      <c r="CX143">
        <v>24.8324</v>
      </c>
      <c r="CY143">
        <v>24.995100000000001</v>
      </c>
      <c r="CZ143">
        <v>24.9254</v>
      </c>
      <c r="DB143">
        <v>15783</v>
      </c>
      <c r="DC143">
        <v>867</v>
      </c>
      <c r="DD143">
        <v>16</v>
      </c>
      <c r="DF143" t="s">
        <v>560</v>
      </c>
      <c r="DG143">
        <v>295</v>
      </c>
      <c r="DH143">
        <v>1127</v>
      </c>
      <c r="DI143">
        <v>7</v>
      </c>
      <c r="DJ143">
        <v>1</v>
      </c>
      <c r="DK143">
        <v>35</v>
      </c>
      <c r="DL143">
        <v>33.333336000000003</v>
      </c>
      <c r="DM143">
        <v>-22.922222000000001</v>
      </c>
      <c r="DN143">
        <v>1881.3715</v>
      </c>
      <c r="DO143">
        <v>1794.6857</v>
      </c>
      <c r="DP143">
        <v>1509.15</v>
      </c>
      <c r="DQ143">
        <v>1406.3286000000001</v>
      </c>
      <c r="DR143">
        <v>1315.4928</v>
      </c>
      <c r="DS143">
        <v>1210.0286000000001</v>
      </c>
      <c r="DT143">
        <v>1215.7072000000001</v>
      </c>
      <c r="DU143">
        <v>41.407899999999998</v>
      </c>
      <c r="DV143">
        <v>44.232900000000001</v>
      </c>
      <c r="DW143">
        <v>47.935699999999997</v>
      </c>
      <c r="DX143">
        <v>47.258600000000001</v>
      </c>
      <c r="DY143">
        <v>53.160699999999999</v>
      </c>
      <c r="DZ143">
        <v>76.274299999999997</v>
      </c>
      <c r="EA143">
        <v>37.622900000000001</v>
      </c>
      <c r="EB143">
        <v>32.452399999999997</v>
      </c>
      <c r="EC143">
        <v>17.898700000000002</v>
      </c>
      <c r="ED143">
        <v>10.8462</v>
      </c>
      <c r="EE143">
        <v>7.6848999999999998</v>
      </c>
      <c r="EF143">
        <v>5.6680000000000001</v>
      </c>
      <c r="EG143">
        <v>4.2827000000000002</v>
      </c>
      <c r="EH143">
        <v>3.3934000000000002</v>
      </c>
      <c r="EI143">
        <v>2.9754999999999998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9.4672999999999993E-2</v>
      </c>
      <c r="EY143">
        <v>7.1082000000000006E-2</v>
      </c>
      <c r="EZ143">
        <v>5.7847000000000003E-2</v>
      </c>
      <c r="FA143">
        <v>3.8030000000000001E-2</v>
      </c>
      <c r="FB143">
        <v>3.8484999999999998E-2</v>
      </c>
      <c r="FC143">
        <v>3.1611E-2</v>
      </c>
      <c r="FD143">
        <v>2.8819999999999998E-2</v>
      </c>
      <c r="FE143">
        <v>-4.73E-4</v>
      </c>
      <c r="FF143">
        <v>-1.439E-3</v>
      </c>
      <c r="FG143">
        <v>-3.2460000000000002E-3</v>
      </c>
      <c r="FH143">
        <v>-2.0279999999999999E-3</v>
      </c>
      <c r="FI143">
        <v>-2.601E-3</v>
      </c>
      <c r="FJ143">
        <v>3.771E-3</v>
      </c>
      <c r="FK143">
        <v>3.9249999999999997E-3</v>
      </c>
      <c r="FL143">
        <v>8.3850999999999995E-2</v>
      </c>
      <c r="FM143">
        <v>8.0875000000000002E-2</v>
      </c>
      <c r="FN143">
        <v>7.8743999999999995E-2</v>
      </c>
      <c r="FO143">
        <v>7.5877E-2</v>
      </c>
      <c r="FP143">
        <v>8.0549999999999997E-2</v>
      </c>
      <c r="FQ143">
        <v>0.107487</v>
      </c>
      <c r="FR143">
        <v>0.10047</v>
      </c>
      <c r="FS143">
        <v>-0.22631200000000001</v>
      </c>
      <c r="FT143">
        <v>-0.222862</v>
      </c>
      <c r="FU143">
        <v>-0.220639</v>
      </c>
      <c r="FV143">
        <v>-0.21995300000000001</v>
      </c>
      <c r="FW143">
        <v>-0.22350200000000001</v>
      </c>
      <c r="FX143">
        <v>-0.233149</v>
      </c>
      <c r="FY143">
        <v>-0.22717200000000001</v>
      </c>
      <c r="FZ143">
        <v>-1.357615</v>
      </c>
      <c r="GA143">
        <v>-1.328641</v>
      </c>
      <c r="GB143">
        <v>-1.308705</v>
      </c>
      <c r="GC143">
        <v>-1.3028200000000001</v>
      </c>
      <c r="GD143">
        <v>-1.333469</v>
      </c>
      <c r="GE143">
        <v>-1.4507939999999999</v>
      </c>
      <c r="GF143">
        <v>-1.397931</v>
      </c>
      <c r="GG143">
        <v>-0.35267999999999999</v>
      </c>
      <c r="GH143">
        <v>-0.32127499999999998</v>
      </c>
      <c r="GI143">
        <v>-0.30740400000000001</v>
      </c>
      <c r="GJ143">
        <v>-0.30492599999999997</v>
      </c>
      <c r="GK143">
        <v>-0.338924</v>
      </c>
      <c r="GL143">
        <v>-0.46451799999999999</v>
      </c>
      <c r="GM143">
        <v>-0.40321200000000001</v>
      </c>
      <c r="GN143">
        <v>-0.40664400000000001</v>
      </c>
      <c r="GO143">
        <v>-0.37367299999999998</v>
      </c>
      <c r="GP143">
        <v>-0.35354799999999997</v>
      </c>
      <c r="GQ143">
        <v>-0.34728500000000001</v>
      </c>
      <c r="GR143">
        <v>-0.380272</v>
      </c>
      <c r="GS143">
        <v>-0.45164300000000002</v>
      </c>
      <c r="GT143">
        <v>-0.39705200000000002</v>
      </c>
      <c r="GU143">
        <v>0.40487899999999999</v>
      </c>
      <c r="GV143">
        <v>0.36008400000000002</v>
      </c>
      <c r="GW143">
        <v>0.31539499999999998</v>
      </c>
      <c r="GX143">
        <v>0.25714599999999999</v>
      </c>
      <c r="GY143">
        <v>0.41550599999999999</v>
      </c>
      <c r="GZ143">
        <v>0.345777</v>
      </c>
      <c r="HA143">
        <v>0.313724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10</v>
      </c>
      <c r="HH143">
        <v>-10</v>
      </c>
      <c r="HI143">
        <v>-1.4584140000000001</v>
      </c>
      <c r="HJ143">
        <v>-1.438086</v>
      </c>
      <c r="HK143">
        <v>-1.4266509999999999</v>
      </c>
      <c r="HL143">
        <v>-1.4229019999999999</v>
      </c>
      <c r="HM143">
        <v>-1.4438139999999999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739.00599999999997</v>
      </c>
      <c r="HX143">
        <v>0</v>
      </c>
      <c r="HZ143">
        <v>739.03499999999997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762.32500000000005</v>
      </c>
      <c r="IJ143">
        <v>0</v>
      </c>
      <c r="IL143">
        <v>762.32500000000005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775.01199999999994</v>
      </c>
      <c r="IV143">
        <v>0</v>
      </c>
      <c r="IX143">
        <v>774.91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779.90700000000004</v>
      </c>
      <c r="JH143">
        <v>0</v>
      </c>
      <c r="JJ143">
        <v>779.65300000000002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752.35699999999997</v>
      </c>
      <c r="JT143">
        <v>0</v>
      </c>
      <c r="JV143">
        <v>752.41800000000001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736.66300000000001</v>
      </c>
      <c r="KF143">
        <v>0.10199999999999999</v>
      </c>
      <c r="KH143">
        <v>736.76400000000001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774.45500000000004</v>
      </c>
      <c r="KR143">
        <v>2.5000000000000001E-2</v>
      </c>
      <c r="KT143">
        <v>774.49900000000002</v>
      </c>
      <c r="KU143">
        <v>2.5000000000000001E-2</v>
      </c>
      <c r="KV143">
        <v>157.7548816465</v>
      </c>
      <c r="KW143">
        <v>145.14520598749999</v>
      </c>
      <c r="KX143">
        <v>118.8365076</v>
      </c>
      <c r="KY143">
        <v>106.70799518220001</v>
      </c>
      <c r="KZ143">
        <v>105.96294503999999</v>
      </c>
      <c r="LA143">
        <v>130.06234412820001</v>
      </c>
      <c r="LB143">
        <v>122.14210238400001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-23.687938399999997</v>
      </c>
      <c r="LI143">
        <v>-5.7701688000000004</v>
      </c>
      <c r="LJ143">
        <v>-127.88733299999998</v>
      </c>
      <c r="LK143">
        <v>-92.530545163000014</v>
      </c>
      <c r="LL143">
        <v>-71.456601705000011</v>
      </c>
      <c r="LM143">
        <v>-46.904125640000004</v>
      </c>
      <c r="LN143">
        <v>-47.850201595999998</v>
      </c>
      <c r="LO143">
        <v>-51.331993307999994</v>
      </c>
      <c r="LP143">
        <v>-45.775250594999996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109.38105</v>
      </c>
      <c r="LY143">
        <v>107.85645</v>
      </c>
      <c r="LZ143">
        <v>106.998825</v>
      </c>
      <c r="MA143">
        <v>106.71764999999999</v>
      </c>
      <c r="MB143">
        <v>108.28604999999999</v>
      </c>
      <c r="MC143">
        <v>0</v>
      </c>
      <c r="MD143">
        <v>0</v>
      </c>
      <c r="ME143">
        <v>-14.603738171999998</v>
      </c>
      <c r="MF143">
        <v>-14.210924947499999</v>
      </c>
      <c r="MG143">
        <v>-14.735625922799999</v>
      </c>
      <c r="MH143">
        <v>-14.410375863599999</v>
      </c>
      <c r="MI143">
        <v>-18.017437086800001</v>
      </c>
      <c r="MJ143">
        <v>-35.430785287399999</v>
      </c>
      <c r="MK143">
        <v>-15.170004754800001</v>
      </c>
      <c r="ML143">
        <v>124.64486047450001</v>
      </c>
      <c r="MM143">
        <v>146.260185877</v>
      </c>
      <c r="MN143">
        <v>139.64310497219998</v>
      </c>
      <c r="MO143">
        <v>152.1111436786</v>
      </c>
      <c r="MP143">
        <v>148.38135635719999</v>
      </c>
      <c r="MQ143">
        <v>19.611627132800024</v>
      </c>
      <c r="MR143">
        <v>55.426678234200011</v>
      </c>
    </row>
    <row r="144" spans="1:356" x14ac:dyDescent="0.25">
      <c r="A144">
        <v>172</v>
      </c>
      <c r="B144" t="s">
        <v>525</v>
      </c>
      <c r="C144" s="3">
        <v>42838.769733796296</v>
      </c>
      <c r="D144">
        <v>74.0839</v>
      </c>
      <c r="E144">
        <v>72.420500000000004</v>
      </c>
      <c r="F144">
        <v>11</v>
      </c>
      <c r="G144">
        <v>71</v>
      </c>
      <c r="H144">
        <v>1.2401</v>
      </c>
      <c r="I144">
        <v>714.55290000000002</v>
      </c>
      <c r="J144">
        <v>18791</v>
      </c>
      <c r="K144">
        <v>30</v>
      </c>
      <c r="L144">
        <v>239962</v>
      </c>
      <c r="M144">
        <v>239921</v>
      </c>
      <c r="N144">
        <v>139220</v>
      </c>
      <c r="O144">
        <v>139238</v>
      </c>
      <c r="P144">
        <v>139311</v>
      </c>
      <c r="Q144">
        <v>139287</v>
      </c>
      <c r="R144">
        <v>220814</v>
      </c>
      <c r="S144">
        <v>220699</v>
      </c>
      <c r="T144">
        <v>221002</v>
      </c>
      <c r="U144">
        <v>220939</v>
      </c>
      <c r="V144">
        <v>215624</v>
      </c>
      <c r="W144">
        <v>215616</v>
      </c>
      <c r="X144">
        <v>215830</v>
      </c>
      <c r="Y144">
        <v>215988</v>
      </c>
      <c r="Z144">
        <v>293373</v>
      </c>
      <c r="AA144">
        <v>293407</v>
      </c>
      <c r="AB144">
        <v>1317.75</v>
      </c>
      <c r="AC144">
        <v>19148.712899999999</v>
      </c>
      <c r="AD144">
        <v>6</v>
      </c>
      <c r="AE144">
        <v>223.791</v>
      </c>
      <c r="AF144">
        <v>223.791</v>
      </c>
      <c r="AG144">
        <v>223.791</v>
      </c>
      <c r="AH144">
        <v>223.791</v>
      </c>
      <c r="AI144">
        <v>223.791</v>
      </c>
      <c r="AJ144">
        <v>104.6099</v>
      </c>
      <c r="AK144">
        <v>104.6099</v>
      </c>
      <c r="AL144">
        <v>1179.8828000000001</v>
      </c>
      <c r="AM144">
        <v>1121.5436999999999</v>
      </c>
      <c r="AN144">
        <v>1056.5</v>
      </c>
      <c r="AO144">
        <v>864.24369999999999</v>
      </c>
      <c r="AP144">
        <v>1060.1466</v>
      </c>
      <c r="AQ144">
        <v>990.54899999999998</v>
      </c>
      <c r="AR144">
        <v>968.32629999999995</v>
      </c>
      <c r="AS144">
        <v>945.26059999999995</v>
      </c>
      <c r="AT144">
        <v>921.50620000000004</v>
      </c>
      <c r="AU144">
        <v>907.952</v>
      </c>
      <c r="AV144">
        <v>892.34820000000002</v>
      </c>
      <c r="AW144">
        <v>873.51779999999997</v>
      </c>
      <c r="AX144">
        <v>16</v>
      </c>
      <c r="AY144">
        <v>18</v>
      </c>
      <c r="AZ144">
        <v>32.2517</v>
      </c>
      <c r="BA144">
        <v>17.930099999999999</v>
      </c>
      <c r="BB144">
        <v>10.981</v>
      </c>
      <c r="BC144">
        <v>7.8212000000000002</v>
      </c>
      <c r="BD144">
        <v>5.77</v>
      </c>
      <c r="BE144">
        <v>4.3277000000000001</v>
      </c>
      <c r="BF144">
        <v>3.4173</v>
      </c>
      <c r="BG144">
        <v>2.9746000000000001</v>
      </c>
      <c r="BH144">
        <v>3.0002</v>
      </c>
      <c r="BI144">
        <v>76.14</v>
      </c>
      <c r="BJ144">
        <v>116.73</v>
      </c>
      <c r="BK144">
        <v>127.76</v>
      </c>
      <c r="BL144">
        <v>190.57</v>
      </c>
      <c r="BM144">
        <v>183.23</v>
      </c>
      <c r="BN144">
        <v>270.57</v>
      </c>
      <c r="BO144">
        <v>248.91</v>
      </c>
      <c r="BP144">
        <v>368.01</v>
      </c>
      <c r="BQ144">
        <v>333.7</v>
      </c>
      <c r="BR144">
        <v>495.44</v>
      </c>
      <c r="BS144">
        <v>424.13</v>
      </c>
      <c r="BT144">
        <v>630.12</v>
      </c>
      <c r="BU144">
        <v>495.32</v>
      </c>
      <c r="BV144">
        <v>730</v>
      </c>
      <c r="BW144">
        <v>50.6</v>
      </c>
      <c r="BX144">
        <v>46.3</v>
      </c>
      <c r="BY144">
        <v>45.583799999999997</v>
      </c>
      <c r="BZ144">
        <v>-7.3555549999999998</v>
      </c>
      <c r="CA144">
        <v>-3.4186999999999999</v>
      </c>
      <c r="CB144">
        <v>8.3849</v>
      </c>
      <c r="CC144">
        <v>-0.70299999999999996</v>
      </c>
      <c r="CD144">
        <v>-3.4186999999999999</v>
      </c>
      <c r="CE144">
        <v>1104550</v>
      </c>
      <c r="CF144">
        <v>1</v>
      </c>
      <c r="CI144">
        <v>4.2592999999999996</v>
      </c>
      <c r="CJ144">
        <v>8.1829000000000001</v>
      </c>
      <c r="CK144">
        <v>9.9600000000000009</v>
      </c>
      <c r="CL144">
        <v>12.234999999999999</v>
      </c>
      <c r="CM144">
        <v>14.3714</v>
      </c>
      <c r="CN144">
        <v>19.742899999999999</v>
      </c>
      <c r="CO144">
        <v>4.6208</v>
      </c>
      <c r="CP144">
        <v>8.7402999999999995</v>
      </c>
      <c r="CQ144">
        <v>10.3818</v>
      </c>
      <c r="CR144">
        <v>12.6403</v>
      </c>
      <c r="CS144">
        <v>15.2818</v>
      </c>
      <c r="CT144">
        <v>19.879200000000001</v>
      </c>
      <c r="CU144">
        <v>24.973099999999999</v>
      </c>
      <c r="CV144">
        <v>24.9284</v>
      </c>
      <c r="CW144">
        <v>25.002099999999999</v>
      </c>
      <c r="CX144">
        <v>25.1036</v>
      </c>
      <c r="CY144">
        <v>25.051100000000002</v>
      </c>
      <c r="CZ144">
        <v>25.008600000000001</v>
      </c>
      <c r="DB144">
        <v>15783</v>
      </c>
      <c r="DC144">
        <v>867</v>
      </c>
      <c r="DD144">
        <v>17</v>
      </c>
      <c r="DF144" t="s">
        <v>560</v>
      </c>
      <c r="DG144">
        <v>295</v>
      </c>
      <c r="DH144">
        <v>1127</v>
      </c>
      <c r="DI144">
        <v>7</v>
      </c>
      <c r="DJ144">
        <v>1</v>
      </c>
      <c r="DK144">
        <v>35</v>
      </c>
      <c r="DL144">
        <v>36.666663999999997</v>
      </c>
      <c r="DM144">
        <v>-7.3555549999999998</v>
      </c>
      <c r="DN144">
        <v>1877.9572000000001</v>
      </c>
      <c r="DO144">
        <v>1775.3071</v>
      </c>
      <c r="DP144">
        <v>1495.7572</v>
      </c>
      <c r="DQ144">
        <v>1392.4286</v>
      </c>
      <c r="DR144">
        <v>1327.7643</v>
      </c>
      <c r="DS144">
        <v>1219.7072000000001</v>
      </c>
      <c r="DT144">
        <v>1252.2572</v>
      </c>
      <c r="DU144">
        <v>45.992100000000001</v>
      </c>
      <c r="DV144">
        <v>43.642899999999997</v>
      </c>
      <c r="DW144">
        <v>41.175699999999999</v>
      </c>
      <c r="DX144">
        <v>42.431399999999996</v>
      </c>
      <c r="DY144">
        <v>50.457099999999997</v>
      </c>
      <c r="DZ144">
        <v>73.375699999999995</v>
      </c>
      <c r="EA144">
        <v>37.720700000000001</v>
      </c>
      <c r="EB144">
        <v>32.2517</v>
      </c>
      <c r="EC144">
        <v>17.930099999999999</v>
      </c>
      <c r="ED144">
        <v>10.981</v>
      </c>
      <c r="EE144">
        <v>7.8212000000000002</v>
      </c>
      <c r="EF144">
        <v>5.77</v>
      </c>
      <c r="EG144">
        <v>4.3277000000000001</v>
      </c>
      <c r="EH144">
        <v>3.4173</v>
      </c>
      <c r="EI144">
        <v>2.9746000000000001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9.5577999999999996E-2</v>
      </c>
      <c r="EY144">
        <v>7.1730000000000002E-2</v>
      </c>
      <c r="EZ144">
        <v>5.8386E-2</v>
      </c>
      <c r="FA144">
        <v>3.8342000000000001E-2</v>
      </c>
      <c r="FB144">
        <v>3.8850999999999997E-2</v>
      </c>
      <c r="FC144">
        <v>3.2065000000000003E-2</v>
      </c>
      <c r="FD144">
        <v>2.9219999999999999E-2</v>
      </c>
      <c r="FE144">
        <v>-4.7399999999999997E-4</v>
      </c>
      <c r="FF144">
        <v>-1.439E-3</v>
      </c>
      <c r="FG144">
        <v>-3.2469999999999999E-3</v>
      </c>
      <c r="FH144">
        <v>-2.0270000000000002E-3</v>
      </c>
      <c r="FI144">
        <v>-2.601E-3</v>
      </c>
      <c r="FJ144">
        <v>1.6720000000000001E-3</v>
      </c>
      <c r="FK144">
        <v>3.1459999999999999E-3</v>
      </c>
      <c r="FL144">
        <v>8.3840999999999999E-2</v>
      </c>
      <c r="FM144">
        <v>8.0867999999999995E-2</v>
      </c>
      <c r="FN144">
        <v>7.8736E-2</v>
      </c>
      <c r="FO144">
        <v>7.5870999999999994E-2</v>
      </c>
      <c r="FP144">
        <v>8.0537999999999998E-2</v>
      </c>
      <c r="FQ144">
        <v>0.10746799999999999</v>
      </c>
      <c r="FR144">
        <v>0.100415</v>
      </c>
      <c r="FS144">
        <v>-0.22654099999999999</v>
      </c>
      <c r="FT144">
        <v>-0.22306500000000001</v>
      </c>
      <c r="FU144">
        <v>-0.220856</v>
      </c>
      <c r="FV144">
        <v>-0.22014800000000001</v>
      </c>
      <c r="FW144">
        <v>-0.22375100000000001</v>
      </c>
      <c r="FX144">
        <v>-0.23331099999999999</v>
      </c>
      <c r="FY144">
        <v>-0.22750300000000001</v>
      </c>
      <c r="FZ144">
        <v>-1.357747</v>
      </c>
      <c r="GA144">
        <v>-1.3285830000000001</v>
      </c>
      <c r="GB144">
        <v>-1.3087759999999999</v>
      </c>
      <c r="GC144">
        <v>-1.3027139999999999</v>
      </c>
      <c r="GD144">
        <v>-1.3337859999999999</v>
      </c>
      <c r="GE144">
        <v>-1.4484509999999999</v>
      </c>
      <c r="GF144">
        <v>-1.396889</v>
      </c>
      <c r="GG144">
        <v>-0.35296300000000003</v>
      </c>
      <c r="GH144">
        <v>-0.32159199999999999</v>
      </c>
      <c r="GI144">
        <v>-0.307668</v>
      </c>
      <c r="GJ144">
        <v>-0.30524200000000001</v>
      </c>
      <c r="GK144">
        <v>-0.33913599999999999</v>
      </c>
      <c r="GL144">
        <v>-0.46484199999999998</v>
      </c>
      <c r="GM144">
        <v>-0.40288600000000002</v>
      </c>
      <c r="GN144">
        <v>-0.40680100000000002</v>
      </c>
      <c r="GO144">
        <v>-0.37361800000000001</v>
      </c>
      <c r="GP144">
        <v>-0.35363</v>
      </c>
      <c r="GQ144">
        <v>-0.34718300000000002</v>
      </c>
      <c r="GR144">
        <v>-0.380631</v>
      </c>
      <c r="GS144">
        <v>-0.451932</v>
      </c>
      <c r="GT144">
        <v>-0.39891399999999999</v>
      </c>
      <c r="GU144">
        <v>0.40567999999999999</v>
      </c>
      <c r="GV144">
        <v>0.36170200000000002</v>
      </c>
      <c r="GW144">
        <v>0.31815900000000003</v>
      </c>
      <c r="GX144">
        <v>0.25894200000000001</v>
      </c>
      <c r="GY144">
        <v>0.418074</v>
      </c>
      <c r="GZ144">
        <v>0.34571000000000002</v>
      </c>
      <c r="HA144">
        <v>0.31343199999999999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20</v>
      </c>
      <c r="HH144">
        <v>-20</v>
      </c>
      <c r="HI144">
        <v>-1.45855</v>
      </c>
      <c r="HJ144">
        <v>-1.4381759999999999</v>
      </c>
      <c r="HK144">
        <v>-1.4267570000000001</v>
      </c>
      <c r="HL144">
        <v>-1.4230320000000001</v>
      </c>
      <c r="HM144">
        <v>-1.4439660000000001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739.00599999999997</v>
      </c>
      <c r="HX144">
        <v>0</v>
      </c>
      <c r="HZ144">
        <v>739.03499999999997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762.32500000000005</v>
      </c>
      <c r="IJ144">
        <v>0</v>
      </c>
      <c r="IL144">
        <v>762.32500000000005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775.01199999999994</v>
      </c>
      <c r="IV144">
        <v>0</v>
      </c>
      <c r="IX144">
        <v>774.91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779.90700000000004</v>
      </c>
      <c r="JH144">
        <v>0</v>
      </c>
      <c r="JJ144">
        <v>779.65300000000002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752.35699999999997</v>
      </c>
      <c r="JT144">
        <v>0</v>
      </c>
      <c r="JV144">
        <v>752.41800000000001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736.66300000000001</v>
      </c>
      <c r="KF144">
        <v>0.10199999999999999</v>
      </c>
      <c r="KH144">
        <v>736.76400000000001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774.45500000000004</v>
      </c>
      <c r="KR144">
        <v>2.5000000000000001E-2</v>
      </c>
      <c r="KT144">
        <v>774.49900000000002</v>
      </c>
      <c r="KU144">
        <v>2.5000000000000001E-2</v>
      </c>
      <c r="KV144">
        <v>157.44980960520002</v>
      </c>
      <c r="KW144">
        <v>143.5655345628</v>
      </c>
      <c r="KX144">
        <v>117.7699388992</v>
      </c>
      <c r="KY144">
        <v>105.6449503106</v>
      </c>
      <c r="KZ144">
        <v>106.93548119340001</v>
      </c>
      <c r="LA144">
        <v>131.07949336959999</v>
      </c>
      <c r="LB144">
        <v>125.745406738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-23.7043976</v>
      </c>
      <c r="LI144">
        <v>-5.7785761999999998</v>
      </c>
      <c r="LJ144">
        <v>-129.12717068800001</v>
      </c>
      <c r="LK144">
        <v>-93.387427653000017</v>
      </c>
      <c r="LL144">
        <v>-72.164599863999996</v>
      </c>
      <c r="LM144">
        <v>-47.308058909999993</v>
      </c>
      <c r="LN144">
        <v>-48.349742499999998</v>
      </c>
      <c r="LO144">
        <v>-48.866391387</v>
      </c>
      <c r="LP144">
        <v>-45.211709374000002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109.39125</v>
      </c>
      <c r="LY144">
        <v>107.86319999999999</v>
      </c>
      <c r="LZ144">
        <v>107.006775</v>
      </c>
      <c r="MA144">
        <v>106.7274</v>
      </c>
      <c r="MB144">
        <v>108.29745000000001</v>
      </c>
      <c r="MC144">
        <v>0</v>
      </c>
      <c r="MD144">
        <v>0</v>
      </c>
      <c r="ME144">
        <v>-16.233509592300003</v>
      </c>
      <c r="MF144">
        <v>-14.035207496799998</v>
      </c>
      <c r="MG144">
        <v>-12.668445267599999</v>
      </c>
      <c r="MH144">
        <v>-12.9518453988</v>
      </c>
      <c r="MI144">
        <v>-17.111819065599999</v>
      </c>
      <c r="MJ144">
        <v>-34.108107139399998</v>
      </c>
      <c r="MK144">
        <v>-15.197141940200002</v>
      </c>
      <c r="ML144">
        <v>121.48037932489999</v>
      </c>
      <c r="MM144">
        <v>144.00609941299996</v>
      </c>
      <c r="MN144">
        <v>139.94366876760003</v>
      </c>
      <c r="MO144">
        <v>152.11244600180001</v>
      </c>
      <c r="MP144">
        <v>149.77136962780003</v>
      </c>
      <c r="MQ144">
        <v>24.400597243199996</v>
      </c>
      <c r="MR144">
        <v>59.557979223800004</v>
      </c>
    </row>
    <row r="145" spans="1:356" x14ac:dyDescent="0.25">
      <c r="A145">
        <v>172</v>
      </c>
      <c r="B145" t="s">
        <v>526</v>
      </c>
      <c r="C145" s="3">
        <v>42838.77070601852</v>
      </c>
      <c r="D145">
        <v>74.252499999999998</v>
      </c>
      <c r="E145">
        <v>72.558199999999999</v>
      </c>
      <c r="F145">
        <v>12</v>
      </c>
      <c r="G145">
        <v>70</v>
      </c>
      <c r="H145">
        <v>1.2401</v>
      </c>
      <c r="I145">
        <v>712.90279999999996</v>
      </c>
      <c r="J145">
        <v>18750</v>
      </c>
      <c r="K145">
        <v>30</v>
      </c>
      <c r="L145">
        <v>239962</v>
      </c>
      <c r="M145">
        <v>239921</v>
      </c>
      <c r="N145">
        <v>139220</v>
      </c>
      <c r="O145">
        <v>139238</v>
      </c>
      <c r="P145">
        <v>139311</v>
      </c>
      <c r="Q145">
        <v>139287</v>
      </c>
      <c r="R145">
        <v>220814</v>
      </c>
      <c r="S145">
        <v>220699</v>
      </c>
      <c r="T145">
        <v>221002</v>
      </c>
      <c r="U145">
        <v>220939</v>
      </c>
      <c r="V145">
        <v>215624</v>
      </c>
      <c r="W145">
        <v>215616</v>
      </c>
      <c r="X145">
        <v>215830</v>
      </c>
      <c r="Y145">
        <v>215988</v>
      </c>
      <c r="Z145">
        <v>293373</v>
      </c>
      <c r="AA145">
        <v>293407</v>
      </c>
      <c r="AB145">
        <v>1317.75</v>
      </c>
      <c r="AC145">
        <v>19167.742200000001</v>
      </c>
      <c r="AD145">
        <v>6</v>
      </c>
      <c r="AE145">
        <v>224.52590000000001</v>
      </c>
      <c r="AF145">
        <v>224.52590000000001</v>
      </c>
      <c r="AG145">
        <v>224.52590000000001</v>
      </c>
      <c r="AH145">
        <v>224.52590000000001</v>
      </c>
      <c r="AI145">
        <v>224.52590000000001</v>
      </c>
      <c r="AJ145">
        <v>105.34480000000001</v>
      </c>
      <c r="AK145">
        <v>105.34480000000001</v>
      </c>
      <c r="AL145">
        <v>1171.6796999999999</v>
      </c>
      <c r="AM145">
        <v>1126.4347</v>
      </c>
      <c r="AN145">
        <v>1061.6666</v>
      </c>
      <c r="AO145">
        <v>875.93960000000004</v>
      </c>
      <c r="AP145">
        <v>1071.6735000000001</v>
      </c>
      <c r="AQ145">
        <v>1002.601</v>
      </c>
      <c r="AR145">
        <v>980.57219999999995</v>
      </c>
      <c r="AS145">
        <v>957.64689999999996</v>
      </c>
      <c r="AT145">
        <v>934.28449999999998</v>
      </c>
      <c r="AU145">
        <v>920.81190000000004</v>
      </c>
      <c r="AV145">
        <v>906.02139999999997</v>
      </c>
      <c r="AW145">
        <v>887.39980000000003</v>
      </c>
      <c r="AX145">
        <v>16</v>
      </c>
      <c r="AY145">
        <v>18.8</v>
      </c>
      <c r="AZ145">
        <v>32.013100000000001</v>
      </c>
      <c r="BA145">
        <v>17.6891</v>
      </c>
      <c r="BB145">
        <v>10.871</v>
      </c>
      <c r="BC145">
        <v>7.7560000000000002</v>
      </c>
      <c r="BD145">
        <v>5.7267000000000001</v>
      </c>
      <c r="BE145">
        <v>4.3316999999999997</v>
      </c>
      <c r="BF145">
        <v>3.41</v>
      </c>
      <c r="BG145">
        <v>2.9761000000000002</v>
      </c>
      <c r="BH145">
        <v>3.0026999999999999</v>
      </c>
      <c r="BI145">
        <v>78.849999999999994</v>
      </c>
      <c r="BJ145">
        <v>119.91</v>
      </c>
      <c r="BK145">
        <v>131.91</v>
      </c>
      <c r="BL145">
        <v>195.08</v>
      </c>
      <c r="BM145">
        <v>188.92</v>
      </c>
      <c r="BN145">
        <v>277.62</v>
      </c>
      <c r="BO145">
        <v>255.94</v>
      </c>
      <c r="BP145">
        <v>376.41</v>
      </c>
      <c r="BQ145">
        <v>342.81</v>
      </c>
      <c r="BR145">
        <v>500.53</v>
      </c>
      <c r="BS145">
        <v>436.38</v>
      </c>
      <c r="BT145">
        <v>636.54999999999995</v>
      </c>
      <c r="BU145">
        <v>509.39</v>
      </c>
      <c r="BV145">
        <v>740.03</v>
      </c>
      <c r="BW145">
        <v>49.7</v>
      </c>
      <c r="BX145">
        <v>46.2</v>
      </c>
      <c r="BY145">
        <v>43.075699999999998</v>
      </c>
      <c r="BZ145">
        <v>-18.477775999999999</v>
      </c>
      <c r="CA145">
        <v>-10.4405</v>
      </c>
      <c r="CB145">
        <v>13.8347</v>
      </c>
      <c r="CC145">
        <v>-0.26300000000000001</v>
      </c>
      <c r="CD145">
        <v>-10.4405</v>
      </c>
      <c r="CE145">
        <v>1104550</v>
      </c>
      <c r="CF145">
        <v>2</v>
      </c>
      <c r="CI145">
        <v>4.1421000000000001</v>
      </c>
      <c r="CJ145">
        <v>7.9093</v>
      </c>
      <c r="CK145">
        <v>9.7079000000000004</v>
      </c>
      <c r="CL145">
        <v>11.8643</v>
      </c>
      <c r="CM145">
        <v>13.970700000000001</v>
      </c>
      <c r="CN145">
        <v>19.189299999999999</v>
      </c>
      <c r="CO145">
        <v>4.5732999999999997</v>
      </c>
      <c r="CP145">
        <v>8.3907000000000007</v>
      </c>
      <c r="CQ145">
        <v>9.9452999999999996</v>
      </c>
      <c r="CR145">
        <v>12.6347</v>
      </c>
      <c r="CS145">
        <v>14.1213</v>
      </c>
      <c r="CT145">
        <v>19.322700000000001</v>
      </c>
      <c r="CU145">
        <v>24.867000000000001</v>
      </c>
      <c r="CV145">
        <v>24.936499999999999</v>
      </c>
      <c r="CW145">
        <v>25.005600000000001</v>
      </c>
      <c r="CX145">
        <v>25.058700000000002</v>
      </c>
      <c r="CY145">
        <v>24.968800000000002</v>
      </c>
      <c r="CZ145">
        <v>25.090900000000001</v>
      </c>
      <c r="DB145">
        <v>15783</v>
      </c>
      <c r="DC145">
        <v>867</v>
      </c>
      <c r="DD145">
        <v>18</v>
      </c>
      <c r="DF145" t="s">
        <v>560</v>
      </c>
      <c r="DG145">
        <v>295</v>
      </c>
      <c r="DH145">
        <v>1127</v>
      </c>
      <c r="DI145">
        <v>7</v>
      </c>
      <c r="DJ145">
        <v>1</v>
      </c>
      <c r="DK145">
        <v>35</v>
      </c>
      <c r="DL145">
        <v>33.833336000000003</v>
      </c>
      <c r="DM145">
        <v>-18.477775999999999</v>
      </c>
      <c r="DN145">
        <v>1835.6428000000001</v>
      </c>
      <c r="DO145">
        <v>1741.8571999999999</v>
      </c>
      <c r="DP145">
        <v>1470.6786</v>
      </c>
      <c r="DQ145">
        <v>1374.0786000000001</v>
      </c>
      <c r="DR145">
        <v>1284.4142999999999</v>
      </c>
      <c r="DS145">
        <v>1213.9857</v>
      </c>
      <c r="DT145">
        <v>1159.3286000000001</v>
      </c>
      <c r="DU145">
        <v>37.491399999999999</v>
      </c>
      <c r="DV145">
        <v>39.097900000000003</v>
      </c>
      <c r="DW145">
        <v>40.15</v>
      </c>
      <c r="DX145">
        <v>39.736400000000003</v>
      </c>
      <c r="DY145">
        <v>50.077100000000002</v>
      </c>
      <c r="DZ145">
        <v>75.637900000000002</v>
      </c>
      <c r="EA145">
        <v>37.747100000000003</v>
      </c>
      <c r="EB145">
        <v>32.013100000000001</v>
      </c>
      <c r="EC145">
        <v>17.6891</v>
      </c>
      <c r="ED145">
        <v>10.871</v>
      </c>
      <c r="EE145">
        <v>7.7560000000000002</v>
      </c>
      <c r="EF145">
        <v>5.7267000000000001</v>
      </c>
      <c r="EG145">
        <v>4.3316999999999997</v>
      </c>
      <c r="EH145">
        <v>3.41</v>
      </c>
      <c r="EI145">
        <v>2.9761000000000002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9.6395999999999996E-2</v>
      </c>
      <c r="EY145">
        <v>7.2356000000000004E-2</v>
      </c>
      <c r="EZ145">
        <v>5.8854999999999998E-2</v>
      </c>
      <c r="FA145">
        <v>3.8634000000000002E-2</v>
      </c>
      <c r="FB145">
        <v>3.9184999999999998E-2</v>
      </c>
      <c r="FC145">
        <v>3.2598000000000002E-2</v>
      </c>
      <c r="FD145">
        <v>2.9655999999999998E-2</v>
      </c>
      <c r="FE145">
        <v>-4.7399999999999997E-4</v>
      </c>
      <c r="FF145">
        <v>-1.4400000000000001E-3</v>
      </c>
      <c r="FG145">
        <v>-3.2469999999999999E-3</v>
      </c>
      <c r="FH145">
        <v>-2.026E-3</v>
      </c>
      <c r="FI145">
        <v>-2.5999999999999999E-3</v>
      </c>
      <c r="FJ145">
        <v>-1.4480000000000001E-3</v>
      </c>
      <c r="FK145">
        <v>1.8979999999999999E-3</v>
      </c>
      <c r="FL145">
        <v>8.3852999999999997E-2</v>
      </c>
      <c r="FM145">
        <v>8.0879999999999994E-2</v>
      </c>
      <c r="FN145">
        <v>7.8747999999999999E-2</v>
      </c>
      <c r="FO145">
        <v>7.5878000000000001E-2</v>
      </c>
      <c r="FP145">
        <v>8.0551999999999999E-2</v>
      </c>
      <c r="FQ145">
        <v>0.107477</v>
      </c>
      <c r="FR145">
        <v>0.100496</v>
      </c>
      <c r="FS145">
        <v>-0.22634699999999999</v>
      </c>
      <c r="FT145">
        <v>-0.22287299999999999</v>
      </c>
      <c r="FU145">
        <v>-0.22065299999999999</v>
      </c>
      <c r="FV145">
        <v>-0.21998500000000001</v>
      </c>
      <c r="FW145">
        <v>-0.223582</v>
      </c>
      <c r="FX145">
        <v>-0.23300999999999999</v>
      </c>
      <c r="FY145">
        <v>-0.22684699999999999</v>
      </c>
      <c r="FZ145">
        <v>-1.3572139999999999</v>
      </c>
      <c r="GA145">
        <v>-1.3280540000000001</v>
      </c>
      <c r="GB145">
        <v>-1.3081499999999999</v>
      </c>
      <c r="GC145">
        <v>-1.302422</v>
      </c>
      <c r="GD145">
        <v>-1.3343320000000001</v>
      </c>
      <c r="GE145">
        <v>-1.4436359999999999</v>
      </c>
      <c r="GF145">
        <v>-1.388995</v>
      </c>
      <c r="GG145">
        <v>-0.352941</v>
      </c>
      <c r="GH145">
        <v>-0.321573</v>
      </c>
      <c r="GI145">
        <v>-0.30768099999999998</v>
      </c>
      <c r="GJ145">
        <v>-0.30515399999999998</v>
      </c>
      <c r="GK145">
        <v>-0.33917999999999998</v>
      </c>
      <c r="GL145">
        <v>-0.46459400000000001</v>
      </c>
      <c r="GM145">
        <v>-0.40385500000000002</v>
      </c>
      <c r="GN145">
        <v>-0.40618900000000002</v>
      </c>
      <c r="GO145">
        <v>-0.37304599999999999</v>
      </c>
      <c r="GP145">
        <v>-0.35297400000000001</v>
      </c>
      <c r="GQ145">
        <v>-0.34687800000000002</v>
      </c>
      <c r="GR145">
        <v>-0.37982199999999999</v>
      </c>
      <c r="GS145">
        <v>-0.45187899999999998</v>
      </c>
      <c r="GT145">
        <v>-0.39576699999999998</v>
      </c>
      <c r="GU145">
        <v>0.405223</v>
      </c>
      <c r="GV145">
        <v>0.36111700000000002</v>
      </c>
      <c r="GW145">
        <v>0.317608</v>
      </c>
      <c r="GX145">
        <v>0.258909</v>
      </c>
      <c r="GY145">
        <v>0.41851500000000003</v>
      </c>
      <c r="GZ145">
        <v>0.34582000000000002</v>
      </c>
      <c r="HA145">
        <v>0.31364300000000001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30</v>
      </c>
      <c r="HH145">
        <v>-30</v>
      </c>
      <c r="HI145">
        <v>-1.4581660000000001</v>
      </c>
      <c r="HJ145">
        <v>-1.4377869999999999</v>
      </c>
      <c r="HK145">
        <v>-1.4262900000000001</v>
      </c>
      <c r="HL145">
        <v>-1.4224559999999999</v>
      </c>
      <c r="HM145">
        <v>-1.44329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739.00599999999997</v>
      </c>
      <c r="HX145">
        <v>0</v>
      </c>
      <c r="HZ145">
        <v>739.03499999999997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762.32500000000005</v>
      </c>
      <c r="IJ145">
        <v>0</v>
      </c>
      <c r="IL145">
        <v>762.32500000000005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775.01199999999994</v>
      </c>
      <c r="IV145">
        <v>0</v>
      </c>
      <c r="IX145">
        <v>774.91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779.90700000000004</v>
      </c>
      <c r="JH145">
        <v>0</v>
      </c>
      <c r="JJ145">
        <v>779.65300000000002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752.35699999999997</v>
      </c>
      <c r="JT145">
        <v>0</v>
      </c>
      <c r="JV145">
        <v>752.41800000000001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736.66300000000001</v>
      </c>
      <c r="KF145">
        <v>0.10199999999999999</v>
      </c>
      <c r="KH145">
        <v>736.76400000000001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774.45500000000004</v>
      </c>
      <c r="KR145">
        <v>2.5000000000000001E-2</v>
      </c>
      <c r="KT145">
        <v>774.49900000000002</v>
      </c>
      <c r="KU145">
        <v>2.5000000000000001E-2</v>
      </c>
      <c r="KV145">
        <v>153.92415570840001</v>
      </c>
      <c r="KW145">
        <v>140.88141033599999</v>
      </c>
      <c r="KX145">
        <v>115.8129983928</v>
      </c>
      <c r="KY145">
        <v>104.2623360108</v>
      </c>
      <c r="KZ145">
        <v>103.46214069359999</v>
      </c>
      <c r="LA145">
        <v>130.47554107889999</v>
      </c>
      <c r="LB145">
        <v>116.50788698560001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-23.673815999999995</v>
      </c>
      <c r="LI145">
        <v>-5.7619137999999994</v>
      </c>
      <c r="LJ145">
        <v>-130.18668130799998</v>
      </c>
      <c r="LK145">
        <v>-94.180277464000014</v>
      </c>
      <c r="LL145">
        <v>-72.74360519999999</v>
      </c>
      <c r="LM145">
        <v>-47.679064576000002</v>
      </c>
      <c r="LN145">
        <v>-48.816536220000003</v>
      </c>
      <c r="LO145">
        <v>-44.969261400000001</v>
      </c>
      <c r="LP145">
        <v>-43.828348229999996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109.36245000000001</v>
      </c>
      <c r="LY145">
        <v>107.834025</v>
      </c>
      <c r="LZ145">
        <v>106.97175</v>
      </c>
      <c r="MA145">
        <v>106.68419999999999</v>
      </c>
      <c r="MB145">
        <v>108.24674999999999</v>
      </c>
      <c r="MC145">
        <v>0</v>
      </c>
      <c r="MD145">
        <v>0</v>
      </c>
      <c r="ME145">
        <v>-13.2322522074</v>
      </c>
      <c r="MF145">
        <v>-12.5728289967</v>
      </c>
      <c r="MG145">
        <v>-12.353392149999999</v>
      </c>
      <c r="MH145">
        <v>-12.1257214056</v>
      </c>
      <c r="MI145">
        <v>-16.985150778000001</v>
      </c>
      <c r="MJ145">
        <v>-35.140914512599998</v>
      </c>
      <c r="MK145">
        <v>-15.244355070500003</v>
      </c>
      <c r="ML145">
        <v>119.86767219300003</v>
      </c>
      <c r="MM145">
        <v>141.96232887529996</v>
      </c>
      <c r="MN145">
        <v>137.68775104280002</v>
      </c>
      <c r="MO145">
        <v>151.14175002919998</v>
      </c>
      <c r="MP145">
        <v>145.9072036956</v>
      </c>
      <c r="MQ145">
        <v>26.691549166300007</v>
      </c>
      <c r="MR145">
        <v>51.673269885100012</v>
      </c>
    </row>
    <row r="146" spans="1:356" x14ac:dyDescent="0.25">
      <c r="A146">
        <v>172</v>
      </c>
      <c r="B146" t="s">
        <v>527</v>
      </c>
      <c r="C146" s="3">
        <v>42838.771770833337</v>
      </c>
      <c r="D146">
        <v>74.171899999999994</v>
      </c>
      <c r="E146">
        <v>72.549800000000005</v>
      </c>
      <c r="F146">
        <v>21</v>
      </c>
      <c r="G146">
        <v>70</v>
      </c>
      <c r="H146">
        <v>1.2401</v>
      </c>
      <c r="I146">
        <v>714.4135</v>
      </c>
      <c r="J146">
        <v>18796</v>
      </c>
      <c r="K146">
        <v>30</v>
      </c>
      <c r="L146">
        <v>239962</v>
      </c>
      <c r="M146">
        <v>239921</v>
      </c>
      <c r="N146">
        <v>139220</v>
      </c>
      <c r="O146">
        <v>139238</v>
      </c>
      <c r="P146">
        <v>139311</v>
      </c>
      <c r="Q146">
        <v>139287</v>
      </c>
      <c r="R146">
        <v>220814</v>
      </c>
      <c r="S146">
        <v>220699</v>
      </c>
      <c r="T146">
        <v>221002</v>
      </c>
      <c r="U146">
        <v>220939</v>
      </c>
      <c r="V146">
        <v>215624</v>
      </c>
      <c r="W146">
        <v>215616</v>
      </c>
      <c r="X146">
        <v>215830</v>
      </c>
      <c r="Y146">
        <v>215988</v>
      </c>
      <c r="Z146">
        <v>293373</v>
      </c>
      <c r="AA146">
        <v>293407</v>
      </c>
      <c r="AB146">
        <v>1317.75</v>
      </c>
      <c r="AC146">
        <v>19186.873</v>
      </c>
      <c r="AD146">
        <v>6</v>
      </c>
      <c r="AE146">
        <v>225.26240000000001</v>
      </c>
      <c r="AF146">
        <v>225.26240000000001</v>
      </c>
      <c r="AG146">
        <v>225.26240000000001</v>
      </c>
      <c r="AH146">
        <v>225.26240000000001</v>
      </c>
      <c r="AI146">
        <v>225.26240000000001</v>
      </c>
      <c r="AJ146">
        <v>106.0812</v>
      </c>
      <c r="AK146">
        <v>106.0812</v>
      </c>
      <c r="AL146">
        <v>1177.5391</v>
      </c>
      <c r="AM146">
        <v>1118.3367000000001</v>
      </c>
      <c r="AN146">
        <v>1060.5</v>
      </c>
      <c r="AO146">
        <v>871.83259999999996</v>
      </c>
      <c r="AP146">
        <v>1066.9146000000001</v>
      </c>
      <c r="AQ146">
        <v>998.46339999999998</v>
      </c>
      <c r="AR146">
        <v>976.11879999999996</v>
      </c>
      <c r="AS146">
        <v>953.02470000000005</v>
      </c>
      <c r="AT146">
        <v>929.37199999999996</v>
      </c>
      <c r="AU146">
        <v>915.78920000000005</v>
      </c>
      <c r="AV146">
        <v>900.95230000000004</v>
      </c>
      <c r="AW146">
        <v>882.08640000000003</v>
      </c>
      <c r="AX146">
        <v>15.8</v>
      </c>
      <c r="AY146">
        <v>18.8</v>
      </c>
      <c r="AZ146">
        <v>32.181899999999999</v>
      </c>
      <c r="BA146">
        <v>17.853899999999999</v>
      </c>
      <c r="BB146">
        <v>11.018800000000001</v>
      </c>
      <c r="BC146">
        <v>7.8765000000000001</v>
      </c>
      <c r="BD146">
        <v>5.8280000000000003</v>
      </c>
      <c r="BE146">
        <v>4.3948</v>
      </c>
      <c r="BF146">
        <v>3.4275000000000002</v>
      </c>
      <c r="BG146">
        <v>2.9798</v>
      </c>
      <c r="BH146">
        <v>3.0011999999999999</v>
      </c>
      <c r="BI146">
        <v>78.319999999999993</v>
      </c>
      <c r="BJ146">
        <v>117.68</v>
      </c>
      <c r="BK146">
        <v>130.71</v>
      </c>
      <c r="BL146">
        <v>191.99</v>
      </c>
      <c r="BM146">
        <v>187.56</v>
      </c>
      <c r="BN146">
        <v>271.88</v>
      </c>
      <c r="BO146">
        <v>254.12</v>
      </c>
      <c r="BP146">
        <v>368.59</v>
      </c>
      <c r="BQ146">
        <v>340.41</v>
      </c>
      <c r="BR146">
        <v>493.06</v>
      </c>
      <c r="BS146">
        <v>433.2</v>
      </c>
      <c r="BT146">
        <v>632.73</v>
      </c>
      <c r="BU146">
        <v>507.67</v>
      </c>
      <c r="BV146">
        <v>738.86</v>
      </c>
      <c r="BW146">
        <v>50.2</v>
      </c>
      <c r="BX146">
        <v>46.3</v>
      </c>
      <c r="BY146">
        <v>44.740900000000003</v>
      </c>
      <c r="BZ146">
        <v>-0.38888899999999998</v>
      </c>
      <c r="CA146">
        <v>0.88449999999999995</v>
      </c>
      <c r="CB146">
        <v>2.1282000000000001</v>
      </c>
      <c r="CC146">
        <v>-0.26950000000000002</v>
      </c>
      <c r="CD146">
        <v>0.88449999999999995</v>
      </c>
      <c r="CE146">
        <v>1104550</v>
      </c>
      <c r="CF146">
        <v>1</v>
      </c>
      <c r="CI146">
        <v>4.1920999999999999</v>
      </c>
      <c r="CJ146">
        <v>7.97</v>
      </c>
      <c r="CK146">
        <v>9.7414000000000005</v>
      </c>
      <c r="CL146">
        <v>12.0343</v>
      </c>
      <c r="CM146">
        <v>13.9564</v>
      </c>
      <c r="CN146">
        <v>19.239999999999998</v>
      </c>
      <c r="CO146">
        <v>4.3653000000000004</v>
      </c>
      <c r="CP146">
        <v>8.44</v>
      </c>
      <c r="CQ146">
        <v>9.9932999999999996</v>
      </c>
      <c r="CR146">
        <v>12.5373</v>
      </c>
      <c r="CS146">
        <v>14.5107</v>
      </c>
      <c r="CT146">
        <v>19.9587</v>
      </c>
      <c r="CU146">
        <v>25.025600000000001</v>
      </c>
      <c r="CV146">
        <v>24.964099999999998</v>
      </c>
      <c r="CW146">
        <v>25.0288</v>
      </c>
      <c r="CX146">
        <v>25.108899999999998</v>
      </c>
      <c r="CY146">
        <v>24.962299999999999</v>
      </c>
      <c r="CZ146">
        <v>25.115400000000001</v>
      </c>
      <c r="DB146">
        <v>15783</v>
      </c>
      <c r="DC146">
        <v>868</v>
      </c>
      <c r="DD146">
        <v>1</v>
      </c>
      <c r="DF146" t="s">
        <v>560</v>
      </c>
      <c r="DG146">
        <v>295</v>
      </c>
      <c r="DH146">
        <v>1127</v>
      </c>
      <c r="DI146">
        <v>7</v>
      </c>
      <c r="DJ146">
        <v>1</v>
      </c>
      <c r="DK146">
        <v>35</v>
      </c>
      <c r="DL146">
        <v>34</v>
      </c>
      <c r="DM146">
        <v>-0.38888899999999998</v>
      </c>
      <c r="DN146">
        <v>1853.2572</v>
      </c>
      <c r="DO146">
        <v>1751.85</v>
      </c>
      <c r="DP146">
        <v>1471.7858000000001</v>
      </c>
      <c r="DQ146">
        <v>1373.9572000000001</v>
      </c>
      <c r="DR146">
        <v>1292.8429000000001</v>
      </c>
      <c r="DS146">
        <v>1263.6357</v>
      </c>
      <c r="DT146">
        <v>1176.3357000000001</v>
      </c>
      <c r="DU146">
        <v>43.063600000000001</v>
      </c>
      <c r="DV146">
        <v>43.602899999999998</v>
      </c>
      <c r="DW146">
        <v>45.305700000000002</v>
      </c>
      <c r="DX146">
        <v>46.843600000000002</v>
      </c>
      <c r="DY146">
        <v>52.957099999999997</v>
      </c>
      <c r="DZ146">
        <v>76.636399999999995</v>
      </c>
      <c r="EA146">
        <v>37.703600000000002</v>
      </c>
      <c r="EB146">
        <v>32.181899999999999</v>
      </c>
      <c r="EC146">
        <v>17.853899999999999</v>
      </c>
      <c r="ED146">
        <v>11.018800000000001</v>
      </c>
      <c r="EE146">
        <v>7.8765000000000001</v>
      </c>
      <c r="EF146">
        <v>5.8280000000000003</v>
      </c>
      <c r="EG146">
        <v>4.3948</v>
      </c>
      <c r="EH146">
        <v>3.4275000000000002</v>
      </c>
      <c r="EI146">
        <v>2.9798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9.6844E-2</v>
      </c>
      <c r="EY146">
        <v>7.2711999999999999E-2</v>
      </c>
      <c r="EZ146">
        <v>5.9263000000000003E-2</v>
      </c>
      <c r="FA146">
        <v>3.8954999999999997E-2</v>
      </c>
      <c r="FB146">
        <v>3.9545999999999998E-2</v>
      </c>
      <c r="FC146">
        <v>3.2481999999999997E-2</v>
      </c>
      <c r="FD146">
        <v>2.9651E-2</v>
      </c>
      <c r="FE146">
        <v>-4.7399999999999997E-4</v>
      </c>
      <c r="FF146">
        <v>-1.4400000000000001E-3</v>
      </c>
      <c r="FG146">
        <v>-3.2469999999999999E-3</v>
      </c>
      <c r="FH146">
        <v>-2.026E-3</v>
      </c>
      <c r="FI146">
        <v>-2.5999999999999999E-3</v>
      </c>
      <c r="FJ146">
        <v>-6.2030000000000002E-3</v>
      </c>
      <c r="FK146">
        <v>-9.3599999999999998E-4</v>
      </c>
      <c r="FL146">
        <v>8.3851999999999996E-2</v>
      </c>
      <c r="FM146">
        <v>8.0879000000000006E-2</v>
      </c>
      <c r="FN146">
        <v>7.8746999999999998E-2</v>
      </c>
      <c r="FO146">
        <v>7.5882000000000005E-2</v>
      </c>
      <c r="FP146">
        <v>8.0553E-2</v>
      </c>
      <c r="FQ146">
        <v>0.107456</v>
      </c>
      <c r="FR146">
        <v>0.10048700000000001</v>
      </c>
      <c r="FS146">
        <v>-0.22633800000000001</v>
      </c>
      <c r="FT146">
        <v>-0.222862</v>
      </c>
      <c r="FU146">
        <v>-0.220641</v>
      </c>
      <c r="FV146">
        <v>-0.21993299999999999</v>
      </c>
      <c r="FW146">
        <v>-0.223555</v>
      </c>
      <c r="FX146">
        <v>-0.23286299999999999</v>
      </c>
      <c r="FY146">
        <v>-0.22663900000000001</v>
      </c>
      <c r="FZ146">
        <v>-1.3573740000000001</v>
      </c>
      <c r="GA146">
        <v>-1.328193</v>
      </c>
      <c r="GB146">
        <v>-1.3082739999999999</v>
      </c>
      <c r="GC146">
        <v>-1.3022119999999999</v>
      </c>
      <c r="GD146">
        <v>-1.334341</v>
      </c>
      <c r="GE146">
        <v>-1.4378089999999999</v>
      </c>
      <c r="GF146">
        <v>-1.382703</v>
      </c>
      <c r="GG146">
        <v>-0.35284399999999999</v>
      </c>
      <c r="GH146">
        <v>-0.32149100000000003</v>
      </c>
      <c r="GI146">
        <v>-0.30760599999999999</v>
      </c>
      <c r="GJ146">
        <v>-0.30518000000000001</v>
      </c>
      <c r="GK146">
        <v>-0.33913500000000002</v>
      </c>
      <c r="GL146">
        <v>-0.46414100000000003</v>
      </c>
      <c r="GM146">
        <v>-0.403642</v>
      </c>
      <c r="GN146">
        <v>-0.40637099999999998</v>
      </c>
      <c r="GO146">
        <v>-0.37319400000000003</v>
      </c>
      <c r="GP146">
        <v>-0.35310200000000003</v>
      </c>
      <c r="GQ146">
        <v>-0.346661</v>
      </c>
      <c r="GR146">
        <v>-0.37983</v>
      </c>
      <c r="GS146">
        <v>-0.45292199999999999</v>
      </c>
      <c r="GT146">
        <v>-0.39618500000000001</v>
      </c>
      <c r="GU146">
        <v>0.40553</v>
      </c>
      <c r="GV146">
        <v>0.36175299999999999</v>
      </c>
      <c r="GW146">
        <v>0.31854399999999999</v>
      </c>
      <c r="GX146">
        <v>0.25972000000000001</v>
      </c>
      <c r="GY146">
        <v>0.41994199999999998</v>
      </c>
      <c r="GZ146">
        <v>0.346939</v>
      </c>
      <c r="HA146">
        <v>0.31351299999999999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-1.458261</v>
      </c>
      <c r="HJ146">
        <v>-1.4379029999999999</v>
      </c>
      <c r="HK146">
        <v>-1.4264349999999999</v>
      </c>
      <c r="HL146">
        <v>-1.422636</v>
      </c>
      <c r="HM146">
        <v>-1.4435020000000001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739.00599999999997</v>
      </c>
      <c r="HX146">
        <v>0</v>
      </c>
      <c r="HZ146">
        <v>739.03499999999997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762.32500000000005</v>
      </c>
      <c r="IJ146">
        <v>0</v>
      </c>
      <c r="IL146">
        <v>762.32500000000005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775.01199999999994</v>
      </c>
      <c r="IV146">
        <v>0</v>
      </c>
      <c r="IX146">
        <v>774.91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779.90700000000004</v>
      </c>
      <c r="JH146">
        <v>0</v>
      </c>
      <c r="JJ146">
        <v>779.65300000000002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752.35699999999997</v>
      </c>
      <c r="JT146">
        <v>0</v>
      </c>
      <c r="JV146">
        <v>752.41800000000001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736.66300000000001</v>
      </c>
      <c r="KF146">
        <v>0.10199999999999999</v>
      </c>
      <c r="KH146">
        <v>736.76400000000001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774.45500000000004</v>
      </c>
      <c r="KR146">
        <v>2.5000000000000001E-2</v>
      </c>
      <c r="KT146">
        <v>774.49900000000002</v>
      </c>
      <c r="KU146">
        <v>2.5000000000000001E-2</v>
      </c>
      <c r="KV146">
        <v>155.39932273439999</v>
      </c>
      <c r="KW146">
        <v>141.68787614999999</v>
      </c>
      <c r="KX146">
        <v>115.89871639260001</v>
      </c>
      <c r="KY146">
        <v>104.25862025040001</v>
      </c>
      <c r="KZ146">
        <v>104.14237412370001</v>
      </c>
      <c r="LA146">
        <v>135.7852377792</v>
      </c>
      <c r="LB146">
        <v>118.20644548590002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-23.658880799999999</v>
      </c>
      <c r="LI146">
        <v>-5.7566305999999994</v>
      </c>
      <c r="LJ146">
        <v>-130.81013238</v>
      </c>
      <c r="LK146">
        <v>-94.662971495999997</v>
      </c>
      <c r="LL146">
        <v>-73.284276384000009</v>
      </c>
      <c r="LM146">
        <v>-48.089386947999991</v>
      </c>
      <c r="LN146">
        <v>-49.298562585999996</v>
      </c>
      <c r="LO146">
        <v>-37.784182710999993</v>
      </c>
      <c r="LP146">
        <v>-39.704316644999999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109.369575</v>
      </c>
      <c r="LY146">
        <v>107.842725</v>
      </c>
      <c r="LZ146">
        <v>106.982625</v>
      </c>
      <c r="MA146">
        <v>106.6977</v>
      </c>
      <c r="MB146">
        <v>108.26265000000001</v>
      </c>
      <c r="MC146">
        <v>0</v>
      </c>
      <c r="MD146">
        <v>0</v>
      </c>
      <c r="ME146">
        <v>-15.1947328784</v>
      </c>
      <c r="MF146">
        <v>-14.0179399239</v>
      </c>
      <c r="MG146">
        <v>-13.936305154199999</v>
      </c>
      <c r="MH146">
        <v>-14.295729848000001</v>
      </c>
      <c r="MI146">
        <v>-17.959606108500001</v>
      </c>
      <c r="MJ146">
        <v>-35.570095332400001</v>
      </c>
      <c r="MK146">
        <v>-15.218756511200001</v>
      </c>
      <c r="ML146">
        <v>118.76403247599998</v>
      </c>
      <c r="MM146">
        <v>140.84968973009998</v>
      </c>
      <c r="MN146">
        <v>135.6607598544</v>
      </c>
      <c r="MO146">
        <v>148.57120345440001</v>
      </c>
      <c r="MP146">
        <v>145.14685542920003</v>
      </c>
      <c r="MQ146">
        <v>38.77207893580001</v>
      </c>
      <c r="MR146">
        <v>57.526741729700021</v>
      </c>
    </row>
    <row r="147" spans="1:356" x14ac:dyDescent="0.25">
      <c r="A147">
        <v>172</v>
      </c>
      <c r="B147" t="s">
        <v>528</v>
      </c>
      <c r="C147" s="3">
        <v>42838.772824074076</v>
      </c>
      <c r="D147">
        <v>74.144499999999994</v>
      </c>
      <c r="E147">
        <v>72.59190000000001</v>
      </c>
      <c r="F147">
        <v>20</v>
      </c>
      <c r="G147">
        <v>71</v>
      </c>
      <c r="H147">
        <v>1.2401</v>
      </c>
      <c r="I147">
        <v>714.99929999999995</v>
      </c>
      <c r="J147">
        <v>18807</v>
      </c>
      <c r="K147">
        <v>30</v>
      </c>
      <c r="L147">
        <v>239962</v>
      </c>
      <c r="M147">
        <v>239921</v>
      </c>
      <c r="N147">
        <v>139220</v>
      </c>
      <c r="O147">
        <v>139238</v>
      </c>
      <c r="P147">
        <v>139311</v>
      </c>
      <c r="Q147">
        <v>139287</v>
      </c>
      <c r="R147">
        <v>220814</v>
      </c>
      <c r="S147">
        <v>220699</v>
      </c>
      <c r="T147">
        <v>221002</v>
      </c>
      <c r="U147">
        <v>220939</v>
      </c>
      <c r="V147">
        <v>215624</v>
      </c>
      <c r="W147">
        <v>215616</v>
      </c>
      <c r="X147">
        <v>215830</v>
      </c>
      <c r="Y147">
        <v>215988</v>
      </c>
      <c r="Z147">
        <v>293373</v>
      </c>
      <c r="AA147">
        <v>293407</v>
      </c>
      <c r="AB147">
        <v>1317.75</v>
      </c>
      <c r="AC147">
        <v>19205.925800000001</v>
      </c>
      <c r="AD147">
        <v>6</v>
      </c>
      <c r="AE147">
        <v>225.99940000000001</v>
      </c>
      <c r="AF147">
        <v>225.99940000000001</v>
      </c>
      <c r="AG147">
        <v>225.99940000000001</v>
      </c>
      <c r="AH147">
        <v>225.99940000000001</v>
      </c>
      <c r="AI147">
        <v>225.99940000000001</v>
      </c>
      <c r="AJ147">
        <v>106.81829999999999</v>
      </c>
      <c r="AK147">
        <v>106.81829999999999</v>
      </c>
      <c r="AL147">
        <v>1177.5391</v>
      </c>
      <c r="AM147">
        <v>1124.6709000000001</v>
      </c>
      <c r="AN147">
        <v>1069.3334</v>
      </c>
      <c r="AO147">
        <v>871.28510000000006</v>
      </c>
      <c r="AP147">
        <v>1069.9540999999999</v>
      </c>
      <c r="AQ147">
        <v>1001.2413</v>
      </c>
      <c r="AR147">
        <v>978.35090000000002</v>
      </c>
      <c r="AS147">
        <v>954.89269999999999</v>
      </c>
      <c r="AT147">
        <v>930.78359999999998</v>
      </c>
      <c r="AU147">
        <v>916.57349999999997</v>
      </c>
      <c r="AV147">
        <v>901.05730000000005</v>
      </c>
      <c r="AW147">
        <v>882.30960000000005</v>
      </c>
      <c r="AX147">
        <v>16</v>
      </c>
      <c r="AY147">
        <v>18.8</v>
      </c>
      <c r="AZ147">
        <v>32.409700000000001</v>
      </c>
      <c r="BA147">
        <v>17.832899999999999</v>
      </c>
      <c r="BB147">
        <v>10.9137</v>
      </c>
      <c r="BC147">
        <v>7.7634999999999996</v>
      </c>
      <c r="BD147">
        <v>5.7328999999999999</v>
      </c>
      <c r="BE147">
        <v>4.3518999999999997</v>
      </c>
      <c r="BF147">
        <v>3.4275000000000002</v>
      </c>
      <c r="BG147">
        <v>2.9750999999999999</v>
      </c>
      <c r="BH147">
        <v>3.0059</v>
      </c>
      <c r="BI147">
        <v>78.11</v>
      </c>
      <c r="BJ147">
        <v>118.48</v>
      </c>
      <c r="BK147">
        <v>130.01</v>
      </c>
      <c r="BL147">
        <v>194.62</v>
      </c>
      <c r="BM147">
        <v>186.14</v>
      </c>
      <c r="BN147">
        <v>276.89999999999998</v>
      </c>
      <c r="BO147">
        <v>252.14</v>
      </c>
      <c r="BP147">
        <v>375.14</v>
      </c>
      <c r="BQ147">
        <v>337.24</v>
      </c>
      <c r="BR147">
        <v>498.74</v>
      </c>
      <c r="BS147">
        <v>427.62</v>
      </c>
      <c r="BT147">
        <v>632.37</v>
      </c>
      <c r="BU147">
        <v>501.18</v>
      </c>
      <c r="BV147">
        <v>735.37</v>
      </c>
      <c r="BW147">
        <v>49.7</v>
      </c>
      <c r="BX147">
        <v>46.3</v>
      </c>
      <c r="BY147">
        <v>44.486400000000003</v>
      </c>
      <c r="BZ147">
        <v>0.6</v>
      </c>
      <c r="CA147">
        <v>1.5793999999999999</v>
      </c>
      <c r="CB147">
        <v>3.7646000000000002</v>
      </c>
      <c r="CC147">
        <v>-0.88170000000000004</v>
      </c>
      <c r="CD147">
        <v>1.5793999999999999</v>
      </c>
      <c r="CE147">
        <v>1104550</v>
      </c>
      <c r="CF147">
        <v>2</v>
      </c>
      <c r="CI147">
        <v>4.2328999999999999</v>
      </c>
      <c r="CJ147">
        <v>7.9085999999999999</v>
      </c>
      <c r="CK147">
        <v>9.7164000000000001</v>
      </c>
      <c r="CL147">
        <v>11.95</v>
      </c>
      <c r="CM147">
        <v>13.9993</v>
      </c>
      <c r="CN147">
        <v>18.93</v>
      </c>
      <c r="CO147">
        <v>4.5012999999999996</v>
      </c>
      <c r="CP147">
        <v>8.1746999999999996</v>
      </c>
      <c r="CQ147">
        <v>9.8613</v>
      </c>
      <c r="CR147">
        <v>12.38</v>
      </c>
      <c r="CS147">
        <v>14.6867</v>
      </c>
      <c r="CT147">
        <v>18.897300000000001</v>
      </c>
      <c r="CU147">
        <v>24.880500000000001</v>
      </c>
      <c r="CV147">
        <v>24.923500000000001</v>
      </c>
      <c r="CW147">
        <v>25.001899999999999</v>
      </c>
      <c r="CX147">
        <v>25.071899999999999</v>
      </c>
      <c r="CY147">
        <v>24.977900000000002</v>
      </c>
      <c r="CZ147">
        <v>24.948599999999999</v>
      </c>
      <c r="DB147">
        <v>15783</v>
      </c>
      <c r="DC147">
        <v>868</v>
      </c>
      <c r="DD147">
        <v>2</v>
      </c>
      <c r="DF147" t="s">
        <v>560</v>
      </c>
      <c r="DG147">
        <v>295</v>
      </c>
      <c r="DH147">
        <v>1127</v>
      </c>
      <c r="DI147">
        <v>7</v>
      </c>
      <c r="DJ147">
        <v>1</v>
      </c>
      <c r="DK147">
        <v>35</v>
      </c>
      <c r="DL147">
        <v>31.833334000000001</v>
      </c>
      <c r="DM147">
        <v>0.6</v>
      </c>
      <c r="DN147">
        <v>1865.2357</v>
      </c>
      <c r="DO147">
        <v>1746.3643</v>
      </c>
      <c r="DP147">
        <v>1482.7858000000001</v>
      </c>
      <c r="DQ147">
        <v>1372.2858000000001</v>
      </c>
      <c r="DR147">
        <v>1263.7715000000001</v>
      </c>
      <c r="DS147">
        <v>1216.8928000000001</v>
      </c>
      <c r="DT147">
        <v>1231.7072000000001</v>
      </c>
      <c r="DU147">
        <v>40.007100000000001</v>
      </c>
      <c r="DV147">
        <v>40.700000000000003</v>
      </c>
      <c r="DW147">
        <v>43.677900000000001</v>
      </c>
      <c r="DX147">
        <v>41.898600000000002</v>
      </c>
      <c r="DY147">
        <v>51.317100000000003</v>
      </c>
      <c r="DZ147">
        <v>75.854299999999995</v>
      </c>
      <c r="EA147">
        <v>37.6721</v>
      </c>
      <c r="EB147">
        <v>32.409700000000001</v>
      </c>
      <c r="EC147">
        <v>17.832899999999999</v>
      </c>
      <c r="ED147">
        <v>10.9137</v>
      </c>
      <c r="EE147">
        <v>7.7634999999999996</v>
      </c>
      <c r="EF147">
        <v>5.7328999999999999</v>
      </c>
      <c r="EG147">
        <v>4.3518999999999997</v>
      </c>
      <c r="EH147">
        <v>3.4275000000000002</v>
      </c>
      <c r="EI147">
        <v>2.9750999999999999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9.6886E-2</v>
      </c>
      <c r="EY147">
        <v>7.2709999999999997E-2</v>
      </c>
      <c r="EZ147">
        <v>5.9344000000000001E-2</v>
      </c>
      <c r="FA147">
        <v>3.9189000000000002E-2</v>
      </c>
      <c r="FB147">
        <v>3.9824999999999999E-2</v>
      </c>
      <c r="FC147">
        <v>3.2225999999999998E-2</v>
      </c>
      <c r="FD147">
        <v>2.9446E-2</v>
      </c>
      <c r="FE147">
        <v>-4.7399999999999997E-4</v>
      </c>
      <c r="FF147">
        <v>-1.4400000000000001E-3</v>
      </c>
      <c r="FG147">
        <v>-3.248E-3</v>
      </c>
      <c r="FH147">
        <v>-2.0249999999999999E-3</v>
      </c>
      <c r="FI147">
        <v>-2.5990000000000002E-3</v>
      </c>
      <c r="FJ147">
        <v>-1.3489999999999999E-3</v>
      </c>
      <c r="FK147">
        <v>1.97E-3</v>
      </c>
      <c r="FL147">
        <v>8.3838999999999997E-2</v>
      </c>
      <c r="FM147">
        <v>8.0871999999999999E-2</v>
      </c>
      <c r="FN147">
        <v>7.8739000000000003E-2</v>
      </c>
      <c r="FO147">
        <v>7.5871999999999995E-2</v>
      </c>
      <c r="FP147">
        <v>8.0548999999999996E-2</v>
      </c>
      <c r="FQ147">
        <v>0.107461</v>
      </c>
      <c r="FR147">
        <v>0.100438</v>
      </c>
      <c r="FS147">
        <v>-0.22670199999999999</v>
      </c>
      <c r="FT147">
        <v>-0.223167</v>
      </c>
      <c r="FU147">
        <v>-0.22096099999999999</v>
      </c>
      <c r="FV147">
        <v>-0.22026599999999999</v>
      </c>
      <c r="FW147">
        <v>-0.223828</v>
      </c>
      <c r="FX147">
        <v>-0.233345</v>
      </c>
      <c r="FY147">
        <v>-0.227382</v>
      </c>
      <c r="FZ147">
        <v>-1.357313</v>
      </c>
      <c r="GA147">
        <v>-1.327677</v>
      </c>
      <c r="GB147">
        <v>-1.3079179999999999</v>
      </c>
      <c r="GC147">
        <v>-1.301982</v>
      </c>
      <c r="GD147">
        <v>-1.333542</v>
      </c>
      <c r="GE147">
        <v>-1.443462</v>
      </c>
      <c r="GF147">
        <v>-1.390614</v>
      </c>
      <c r="GG147">
        <v>-0.353435</v>
      </c>
      <c r="GH147">
        <v>-0.32217299999999999</v>
      </c>
      <c r="GI147">
        <v>-0.30821100000000001</v>
      </c>
      <c r="GJ147">
        <v>-0.30574400000000002</v>
      </c>
      <c r="GK147">
        <v>-0.33994600000000003</v>
      </c>
      <c r="GL147">
        <v>-0.46536100000000002</v>
      </c>
      <c r="GM147">
        <v>-0.40382000000000001</v>
      </c>
      <c r="GN147">
        <v>-0.40631299999999998</v>
      </c>
      <c r="GO147">
        <v>-0.37265300000000001</v>
      </c>
      <c r="GP147">
        <v>-0.35274499999999998</v>
      </c>
      <c r="GQ147">
        <v>-0.34643699999999999</v>
      </c>
      <c r="GR147">
        <v>-0.37896400000000002</v>
      </c>
      <c r="GS147">
        <v>-0.45170300000000002</v>
      </c>
      <c r="GT147">
        <v>-0.397426</v>
      </c>
      <c r="GU147">
        <v>0.40495199999999998</v>
      </c>
      <c r="GV147">
        <v>0.36115399999999998</v>
      </c>
      <c r="GW147">
        <v>0.31771899999999997</v>
      </c>
      <c r="GX147">
        <v>0.25918999999999998</v>
      </c>
      <c r="GY147">
        <v>0.41946899999999998</v>
      </c>
      <c r="GZ147">
        <v>0.347779</v>
      </c>
      <c r="HA147">
        <v>0.31391999999999998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-1.4581949999999999</v>
      </c>
      <c r="HJ147">
        <v>-1.437805</v>
      </c>
      <c r="HK147">
        <v>-1.4263129999999999</v>
      </c>
      <c r="HL147">
        <v>-1.4224870000000001</v>
      </c>
      <c r="HM147">
        <v>-1.4433260000000001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739.00599999999997</v>
      </c>
      <c r="HX147">
        <v>0</v>
      </c>
      <c r="HZ147">
        <v>739.03499999999997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762.32500000000005</v>
      </c>
      <c r="IJ147">
        <v>0</v>
      </c>
      <c r="IL147">
        <v>762.32500000000005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775.01199999999994</v>
      </c>
      <c r="IV147">
        <v>0</v>
      </c>
      <c r="IX147">
        <v>774.91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779.90700000000004</v>
      </c>
      <c r="JH147">
        <v>0</v>
      </c>
      <c r="JJ147">
        <v>779.65300000000002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752.35699999999997</v>
      </c>
      <c r="JT147">
        <v>0</v>
      </c>
      <c r="JV147">
        <v>752.41800000000001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736.66300000000001</v>
      </c>
      <c r="KF147">
        <v>0.10199999999999999</v>
      </c>
      <c r="KH147">
        <v>736.76400000000001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774.45500000000004</v>
      </c>
      <c r="KR147">
        <v>2.5000000000000001E-2</v>
      </c>
      <c r="KT147">
        <v>774.49900000000002</v>
      </c>
      <c r="KU147">
        <v>2.5000000000000001E-2</v>
      </c>
      <c r="KV147">
        <v>156.37949585229998</v>
      </c>
      <c r="KW147">
        <v>141.23197366959999</v>
      </c>
      <c r="KX147">
        <v>116.75307110620001</v>
      </c>
      <c r="KY147">
        <v>104.1180682176</v>
      </c>
      <c r="KZ147">
        <v>101.7955305535</v>
      </c>
      <c r="LA147">
        <v>130.76851718080002</v>
      </c>
      <c r="LB147">
        <v>123.7102077536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-23.707851999999999</v>
      </c>
      <c r="LI147">
        <v>-5.775502799999999</v>
      </c>
      <c r="LJ147">
        <v>-130.861260956</v>
      </c>
      <c r="LK147">
        <v>-94.623539789999995</v>
      </c>
      <c r="LL147">
        <v>-73.368968127999992</v>
      </c>
      <c r="LM147">
        <v>-48.386859047999998</v>
      </c>
      <c r="LN147">
        <v>-49.642434492</v>
      </c>
      <c r="LO147">
        <v>-44.569776173999998</v>
      </c>
      <c r="LP147">
        <v>-43.687529424000004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109.36462499999999</v>
      </c>
      <c r="LY147">
        <v>107.835375</v>
      </c>
      <c r="LZ147">
        <v>106.97347499999999</v>
      </c>
      <c r="MA147">
        <v>106.686525</v>
      </c>
      <c r="MB147">
        <v>108.24945000000001</v>
      </c>
      <c r="MC147">
        <v>0</v>
      </c>
      <c r="MD147">
        <v>0</v>
      </c>
      <c r="ME147">
        <v>-14.1399093885</v>
      </c>
      <c r="MF147">
        <v>-13.1124411</v>
      </c>
      <c r="MG147">
        <v>-13.4620092369</v>
      </c>
      <c r="MH147">
        <v>-12.810245558400002</v>
      </c>
      <c r="MI147">
        <v>-17.445042876600002</v>
      </c>
      <c r="MJ147">
        <v>-35.299632902299997</v>
      </c>
      <c r="MK147">
        <v>-15.212747422000001</v>
      </c>
      <c r="ML147">
        <v>120.74295050779997</v>
      </c>
      <c r="MM147">
        <v>141.33136777959999</v>
      </c>
      <c r="MN147">
        <v>136.89556874130002</v>
      </c>
      <c r="MO147">
        <v>149.60748861120001</v>
      </c>
      <c r="MP147">
        <v>142.95750318489999</v>
      </c>
      <c r="MQ147">
        <v>27.19125610450002</v>
      </c>
      <c r="MR147">
        <v>59.0344281076</v>
      </c>
    </row>
    <row r="148" spans="1:356" x14ac:dyDescent="0.25">
      <c r="A148">
        <v>172</v>
      </c>
      <c r="B148" t="s">
        <v>529</v>
      </c>
      <c r="C148" s="3">
        <v>42838.773865740739</v>
      </c>
      <c r="D148">
        <v>74.205299999999994</v>
      </c>
      <c r="E148">
        <v>72.654300000000006</v>
      </c>
      <c r="F148">
        <v>19</v>
      </c>
      <c r="G148">
        <v>71</v>
      </c>
      <c r="H148">
        <v>1.2401</v>
      </c>
      <c r="I148">
        <v>709.56569999999999</v>
      </c>
      <c r="J148">
        <v>18674</v>
      </c>
      <c r="K148">
        <v>30</v>
      </c>
      <c r="L148">
        <v>239962</v>
      </c>
      <c r="M148">
        <v>239921</v>
      </c>
      <c r="N148">
        <v>139220</v>
      </c>
      <c r="O148">
        <v>139238</v>
      </c>
      <c r="P148">
        <v>139311</v>
      </c>
      <c r="Q148">
        <v>139287</v>
      </c>
      <c r="R148">
        <v>220814</v>
      </c>
      <c r="S148">
        <v>220699</v>
      </c>
      <c r="T148">
        <v>221002</v>
      </c>
      <c r="U148">
        <v>220939</v>
      </c>
      <c r="V148">
        <v>215624</v>
      </c>
      <c r="W148">
        <v>215616</v>
      </c>
      <c r="X148">
        <v>215830</v>
      </c>
      <c r="Y148">
        <v>215988</v>
      </c>
      <c r="Z148">
        <v>293373</v>
      </c>
      <c r="AA148">
        <v>293407</v>
      </c>
      <c r="AB148">
        <v>1317.75</v>
      </c>
      <c r="AC148">
        <v>19224.8711</v>
      </c>
      <c r="AD148">
        <v>6</v>
      </c>
      <c r="AE148">
        <v>226.73089999999999</v>
      </c>
      <c r="AF148">
        <v>226.73089999999999</v>
      </c>
      <c r="AG148">
        <v>226.73089999999999</v>
      </c>
      <c r="AH148">
        <v>226.73089999999999</v>
      </c>
      <c r="AI148">
        <v>226.73089999999999</v>
      </c>
      <c r="AJ148">
        <v>107.5498</v>
      </c>
      <c r="AK148">
        <v>107.5498</v>
      </c>
      <c r="AL148">
        <v>1179.8828000000001</v>
      </c>
      <c r="AM148">
        <v>1119.7561000000001</v>
      </c>
      <c r="AN148">
        <v>1062.5</v>
      </c>
      <c r="AO148">
        <v>867.17840000000001</v>
      </c>
      <c r="AP148">
        <v>1064.9552000000001</v>
      </c>
      <c r="AQ148">
        <v>994.18179999999995</v>
      </c>
      <c r="AR148">
        <v>971.02430000000004</v>
      </c>
      <c r="AS148">
        <v>947.22889999999995</v>
      </c>
      <c r="AT148">
        <v>922.98620000000005</v>
      </c>
      <c r="AU148">
        <v>908.91449999999998</v>
      </c>
      <c r="AV148">
        <v>893.87019999999995</v>
      </c>
      <c r="AW148">
        <v>875.00540000000001</v>
      </c>
      <c r="AX148">
        <v>16</v>
      </c>
      <c r="AY148">
        <v>18.399999999999999</v>
      </c>
      <c r="AZ148">
        <v>32.167499999999997</v>
      </c>
      <c r="BA148">
        <v>17.712299999999999</v>
      </c>
      <c r="BB148">
        <v>10.885400000000001</v>
      </c>
      <c r="BC148">
        <v>7.7838000000000003</v>
      </c>
      <c r="BD148">
        <v>5.7594000000000003</v>
      </c>
      <c r="BE148">
        <v>4.3823999999999996</v>
      </c>
      <c r="BF148">
        <v>3.4319999999999999</v>
      </c>
      <c r="BG148">
        <v>2.9765999999999999</v>
      </c>
      <c r="BH148">
        <v>3.0030000000000001</v>
      </c>
      <c r="BI148">
        <v>75.44</v>
      </c>
      <c r="BJ148">
        <v>116.01</v>
      </c>
      <c r="BK148">
        <v>126.68</v>
      </c>
      <c r="BL148">
        <v>189.87</v>
      </c>
      <c r="BM148">
        <v>181.63</v>
      </c>
      <c r="BN148">
        <v>269.67</v>
      </c>
      <c r="BO148">
        <v>246.41</v>
      </c>
      <c r="BP148">
        <v>365.13</v>
      </c>
      <c r="BQ148">
        <v>330.3</v>
      </c>
      <c r="BR148">
        <v>485.01</v>
      </c>
      <c r="BS148">
        <v>418.45</v>
      </c>
      <c r="BT148">
        <v>620.04999999999995</v>
      </c>
      <c r="BU148">
        <v>489.13</v>
      </c>
      <c r="BV148">
        <v>725.28</v>
      </c>
      <c r="BW148">
        <v>48.7</v>
      </c>
      <c r="BX148">
        <v>46.4</v>
      </c>
      <c r="BY148">
        <v>45.100999999999999</v>
      </c>
      <c r="BZ148">
        <v>-2.177778</v>
      </c>
      <c r="CA148">
        <v>0.69669999999999999</v>
      </c>
      <c r="CB148">
        <v>5.7933000000000003</v>
      </c>
      <c r="CC148">
        <v>-0.15279999999999999</v>
      </c>
      <c r="CD148">
        <v>0.69669999999999999</v>
      </c>
      <c r="CE148">
        <v>1104550</v>
      </c>
      <c r="CF148">
        <v>1</v>
      </c>
      <c r="CI148">
        <v>4.2300000000000004</v>
      </c>
      <c r="CJ148">
        <v>7.9950000000000001</v>
      </c>
      <c r="CK148">
        <v>9.7899999999999991</v>
      </c>
      <c r="CL148">
        <v>12.0907</v>
      </c>
      <c r="CM148">
        <v>14.1843</v>
      </c>
      <c r="CN148">
        <v>19.1479</v>
      </c>
      <c r="CO148">
        <v>4.4859</v>
      </c>
      <c r="CP148">
        <v>8.4614999999999991</v>
      </c>
      <c r="CQ148">
        <v>10.135899999999999</v>
      </c>
      <c r="CR148">
        <v>12.856400000000001</v>
      </c>
      <c r="CS148">
        <v>14.365399999999999</v>
      </c>
      <c r="CT148">
        <v>19.111499999999999</v>
      </c>
      <c r="CU148">
        <v>24.962399999999999</v>
      </c>
      <c r="CV148">
        <v>24.946200000000001</v>
      </c>
      <c r="CW148">
        <v>24.9588</v>
      </c>
      <c r="CX148">
        <v>24.8614</v>
      </c>
      <c r="CY148">
        <v>24.9497</v>
      </c>
      <c r="CZ148">
        <v>24.985199999999999</v>
      </c>
      <c r="DB148">
        <v>15783</v>
      </c>
      <c r="DC148">
        <v>868</v>
      </c>
      <c r="DD148">
        <v>3</v>
      </c>
      <c r="DF148" t="s">
        <v>560</v>
      </c>
      <c r="DG148">
        <v>295</v>
      </c>
      <c r="DH148">
        <v>1127</v>
      </c>
      <c r="DI148">
        <v>7</v>
      </c>
      <c r="DJ148">
        <v>1</v>
      </c>
      <c r="DK148">
        <v>35</v>
      </c>
      <c r="DL148">
        <v>37.5</v>
      </c>
      <c r="DM148">
        <v>-2.177778</v>
      </c>
      <c r="DN148">
        <v>1887.1071999999999</v>
      </c>
      <c r="DO148">
        <v>1779.4213999999999</v>
      </c>
      <c r="DP148">
        <v>1498.0571</v>
      </c>
      <c r="DQ148">
        <v>1409.7357</v>
      </c>
      <c r="DR148">
        <v>1293.3286000000001</v>
      </c>
      <c r="DS148">
        <v>1310.9357</v>
      </c>
      <c r="DT148">
        <v>1295.4857</v>
      </c>
      <c r="DU148">
        <v>40.520699999999998</v>
      </c>
      <c r="DV148">
        <v>38.957900000000002</v>
      </c>
      <c r="DW148">
        <v>37.792099999999998</v>
      </c>
      <c r="DX148">
        <v>39.366399999999999</v>
      </c>
      <c r="DY148">
        <v>49.32</v>
      </c>
      <c r="DZ148">
        <v>73.574299999999994</v>
      </c>
      <c r="EA148">
        <v>37.7029</v>
      </c>
      <c r="EB148">
        <v>32.167499999999997</v>
      </c>
      <c r="EC148">
        <v>17.712299999999999</v>
      </c>
      <c r="ED148">
        <v>10.885400000000001</v>
      </c>
      <c r="EE148">
        <v>7.7838000000000003</v>
      </c>
      <c r="EF148">
        <v>5.7594000000000003</v>
      </c>
      <c r="EG148">
        <v>4.3823999999999996</v>
      </c>
      <c r="EH148">
        <v>3.4319999999999999</v>
      </c>
      <c r="EI148">
        <v>2.9765999999999999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9.7239000000000006E-2</v>
      </c>
      <c r="EY148">
        <v>7.2871000000000005E-2</v>
      </c>
      <c r="EZ148">
        <v>5.9520999999999998E-2</v>
      </c>
      <c r="FA148">
        <v>3.9406999999999998E-2</v>
      </c>
      <c r="FB148">
        <v>4.0073999999999999E-2</v>
      </c>
      <c r="FC148">
        <v>3.1914999999999999E-2</v>
      </c>
      <c r="FD148">
        <v>2.9225999999999999E-2</v>
      </c>
      <c r="FE148">
        <v>-4.7399999999999997E-4</v>
      </c>
      <c r="FF148">
        <v>-1.4400000000000001E-3</v>
      </c>
      <c r="FG148">
        <v>-3.248E-3</v>
      </c>
      <c r="FH148">
        <v>-2.0240000000000002E-3</v>
      </c>
      <c r="FI148">
        <v>-2.5990000000000002E-3</v>
      </c>
      <c r="FJ148">
        <v>1.8630000000000001E-3</v>
      </c>
      <c r="FK148">
        <v>3.284E-3</v>
      </c>
      <c r="FL148">
        <v>8.3834000000000006E-2</v>
      </c>
      <c r="FM148">
        <v>8.0861000000000002E-2</v>
      </c>
      <c r="FN148">
        <v>7.8728000000000006E-2</v>
      </c>
      <c r="FO148">
        <v>7.5861999999999999E-2</v>
      </c>
      <c r="FP148">
        <v>8.0538999999999999E-2</v>
      </c>
      <c r="FQ148">
        <v>0.107404</v>
      </c>
      <c r="FR148">
        <v>0.100399</v>
      </c>
      <c r="FS148">
        <v>-0.22674900000000001</v>
      </c>
      <c r="FT148">
        <v>-0.223274</v>
      </c>
      <c r="FU148">
        <v>-0.22106799999999999</v>
      </c>
      <c r="FV148">
        <v>-0.22037100000000001</v>
      </c>
      <c r="FW148">
        <v>-0.22392999999999999</v>
      </c>
      <c r="FX148">
        <v>-0.233763</v>
      </c>
      <c r="FY148">
        <v>-0.22775100000000001</v>
      </c>
      <c r="FZ148">
        <v>-1.3577079999999999</v>
      </c>
      <c r="GA148">
        <v>-1.328576</v>
      </c>
      <c r="GB148">
        <v>-1.3088120000000001</v>
      </c>
      <c r="GC148">
        <v>-1.3028550000000001</v>
      </c>
      <c r="GD148">
        <v>-1.3344020000000001</v>
      </c>
      <c r="GE148">
        <v>-1.450186</v>
      </c>
      <c r="GF148">
        <v>-1.3974390000000001</v>
      </c>
      <c r="GG148">
        <v>-0.353302</v>
      </c>
      <c r="GH148">
        <v>-0.32189099999999998</v>
      </c>
      <c r="GI148">
        <v>-0.30794100000000002</v>
      </c>
      <c r="GJ148">
        <v>-0.305481</v>
      </c>
      <c r="GK148">
        <v>-0.33966499999999999</v>
      </c>
      <c r="GL148">
        <v>-0.464389</v>
      </c>
      <c r="GM148">
        <v>-0.40319199999999999</v>
      </c>
      <c r="GN148">
        <v>-0.40676499999999999</v>
      </c>
      <c r="GO148">
        <v>-0.37361699999999998</v>
      </c>
      <c r="GP148">
        <v>-0.35367399999999999</v>
      </c>
      <c r="GQ148">
        <v>-0.347335</v>
      </c>
      <c r="GR148">
        <v>-0.37991200000000003</v>
      </c>
      <c r="GS148">
        <v>-0.454291</v>
      </c>
      <c r="GT148">
        <v>-0.39910099999999998</v>
      </c>
      <c r="GU148">
        <v>0.40545900000000001</v>
      </c>
      <c r="GV148">
        <v>0.36126999999999998</v>
      </c>
      <c r="GW148">
        <v>0.31757299999999999</v>
      </c>
      <c r="GX148">
        <v>0.25848399999999999</v>
      </c>
      <c r="GY148">
        <v>0.41787099999999999</v>
      </c>
      <c r="GZ148">
        <v>0.34657100000000002</v>
      </c>
      <c r="HA148">
        <v>0.31367099999999998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-1.4583360000000001</v>
      </c>
      <c r="HJ148">
        <v>-1.437908</v>
      </c>
      <c r="HK148">
        <v>-1.42645</v>
      </c>
      <c r="HL148">
        <v>-1.4226540000000001</v>
      </c>
      <c r="HM148">
        <v>-1.4435229999999999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739.00599999999997</v>
      </c>
      <c r="HX148">
        <v>0</v>
      </c>
      <c r="HZ148">
        <v>739.03499999999997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762.32500000000005</v>
      </c>
      <c r="IJ148">
        <v>0</v>
      </c>
      <c r="IL148">
        <v>762.32500000000005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775.01199999999994</v>
      </c>
      <c r="IV148">
        <v>0</v>
      </c>
      <c r="IX148">
        <v>774.91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779.90700000000004</v>
      </c>
      <c r="JH148">
        <v>0</v>
      </c>
      <c r="JJ148">
        <v>779.65300000000002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752.35699999999997</v>
      </c>
      <c r="JT148">
        <v>0</v>
      </c>
      <c r="JV148">
        <v>752.41800000000001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736.66300000000001</v>
      </c>
      <c r="KF148">
        <v>0.10199999999999999</v>
      </c>
      <c r="KH148">
        <v>736.76400000000001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774.45500000000004</v>
      </c>
      <c r="KR148">
        <v>2.5000000000000001E-2</v>
      </c>
      <c r="KT148">
        <v>774.49900000000002</v>
      </c>
      <c r="KU148">
        <v>2.5000000000000001E-2</v>
      </c>
      <c r="KV148">
        <v>158.2037450048</v>
      </c>
      <c r="KW148">
        <v>143.88579382539999</v>
      </c>
      <c r="KX148">
        <v>117.93903936880001</v>
      </c>
      <c r="KY148">
        <v>106.94536967339999</v>
      </c>
      <c r="KZ148">
        <v>104.1633921154</v>
      </c>
      <c r="LA148">
        <v>140.79973792280001</v>
      </c>
      <c r="LB148">
        <v>130.06546879429999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-23.750320799999997</v>
      </c>
      <c r="LI148">
        <v>-5.7848754000000007</v>
      </c>
      <c r="LJ148">
        <v>-131.37861461999998</v>
      </c>
      <c r="LK148">
        <v>-94.901512256000018</v>
      </c>
      <c r="LL148">
        <v>-73.650777676000004</v>
      </c>
      <c r="LM148">
        <v>-48.704628465000006</v>
      </c>
      <c r="LN148">
        <v>-50.006714950000003</v>
      </c>
      <c r="LO148">
        <v>-48.984382708000005</v>
      </c>
      <c r="LP148">
        <v>-45.43074189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109.37520000000001</v>
      </c>
      <c r="LY148">
        <v>107.84309999999999</v>
      </c>
      <c r="LZ148">
        <v>106.98375</v>
      </c>
      <c r="MA148">
        <v>106.69905</v>
      </c>
      <c r="MB148">
        <v>108.264225</v>
      </c>
      <c r="MC148">
        <v>0</v>
      </c>
      <c r="MD148">
        <v>0</v>
      </c>
      <c r="ME148">
        <v>-14.316044351399999</v>
      </c>
      <c r="MF148">
        <v>-12.540197388899999</v>
      </c>
      <c r="MG148">
        <v>-11.6377370661</v>
      </c>
      <c r="MH148">
        <v>-12.0256872384</v>
      </c>
      <c r="MI148">
        <v>-16.752277799999998</v>
      </c>
      <c r="MJ148">
        <v>-34.167095602699995</v>
      </c>
      <c r="MK148">
        <v>-15.2015076568</v>
      </c>
      <c r="ML148">
        <v>121.88428603340003</v>
      </c>
      <c r="MM148">
        <v>144.28718418049996</v>
      </c>
      <c r="MN148">
        <v>139.63427462670001</v>
      </c>
      <c r="MO148">
        <v>152.91410396999999</v>
      </c>
      <c r="MP148">
        <v>145.66862436539998</v>
      </c>
      <c r="MQ148">
        <v>33.897938812100016</v>
      </c>
      <c r="MR148">
        <v>63.648343847499973</v>
      </c>
    </row>
    <row r="149" spans="1:356" x14ac:dyDescent="0.25">
      <c r="A149">
        <v>172</v>
      </c>
      <c r="B149" t="s">
        <v>530</v>
      </c>
      <c r="C149" s="3">
        <v>42838.774872685186</v>
      </c>
      <c r="D149">
        <v>74.350999999999999</v>
      </c>
      <c r="E149">
        <v>72.76230000000001</v>
      </c>
      <c r="F149">
        <v>15</v>
      </c>
      <c r="G149">
        <v>71</v>
      </c>
      <c r="H149">
        <v>1.2401</v>
      </c>
      <c r="I149">
        <v>708.64610000000005</v>
      </c>
      <c r="J149">
        <v>18637</v>
      </c>
      <c r="K149">
        <v>30</v>
      </c>
      <c r="L149">
        <v>239962</v>
      </c>
      <c r="M149">
        <v>239921</v>
      </c>
      <c r="N149">
        <v>139220</v>
      </c>
      <c r="O149">
        <v>139238</v>
      </c>
      <c r="P149">
        <v>139311</v>
      </c>
      <c r="Q149">
        <v>139287</v>
      </c>
      <c r="R149">
        <v>220814</v>
      </c>
      <c r="S149">
        <v>220699</v>
      </c>
      <c r="T149">
        <v>221002</v>
      </c>
      <c r="U149">
        <v>220939</v>
      </c>
      <c r="V149">
        <v>215624</v>
      </c>
      <c r="W149">
        <v>215616</v>
      </c>
      <c r="X149">
        <v>215830</v>
      </c>
      <c r="Y149">
        <v>215988</v>
      </c>
      <c r="Z149">
        <v>293373</v>
      </c>
      <c r="AA149">
        <v>293407</v>
      </c>
      <c r="AB149">
        <v>1317.75</v>
      </c>
      <c r="AC149">
        <v>19243.8262</v>
      </c>
      <c r="AD149">
        <v>6</v>
      </c>
      <c r="AE149">
        <v>227.4614</v>
      </c>
      <c r="AF149">
        <v>227.4614</v>
      </c>
      <c r="AG149">
        <v>227.4614</v>
      </c>
      <c r="AH149">
        <v>227.4614</v>
      </c>
      <c r="AI149">
        <v>227.4614</v>
      </c>
      <c r="AJ149">
        <v>108.2803</v>
      </c>
      <c r="AK149">
        <v>108.2803</v>
      </c>
      <c r="AL149">
        <v>1169.3359</v>
      </c>
      <c r="AM149">
        <v>1122.6325999999999</v>
      </c>
      <c r="AN149">
        <v>1070.5</v>
      </c>
      <c r="AO149">
        <v>867.72270000000003</v>
      </c>
      <c r="AP149">
        <v>1069.7081000000001</v>
      </c>
      <c r="AQ149">
        <v>1000.1417</v>
      </c>
      <c r="AR149">
        <v>977.39919999999995</v>
      </c>
      <c r="AS149">
        <v>953.60799999999995</v>
      </c>
      <c r="AT149">
        <v>929.20690000000002</v>
      </c>
      <c r="AU149">
        <v>915.23910000000001</v>
      </c>
      <c r="AV149">
        <v>898.64359999999999</v>
      </c>
      <c r="AW149">
        <v>879.49019999999996</v>
      </c>
      <c r="AX149">
        <v>16</v>
      </c>
      <c r="AY149">
        <v>18.399999999999999</v>
      </c>
      <c r="AZ149">
        <v>32.291800000000002</v>
      </c>
      <c r="BA149">
        <v>17.688199999999998</v>
      </c>
      <c r="BB149">
        <v>10.8241</v>
      </c>
      <c r="BC149">
        <v>7.7081</v>
      </c>
      <c r="BD149">
        <v>5.6802999999999999</v>
      </c>
      <c r="BE149">
        <v>4.266</v>
      </c>
      <c r="BF149">
        <v>3.4020000000000001</v>
      </c>
      <c r="BG149">
        <v>2.9739</v>
      </c>
      <c r="BH149">
        <v>3.0051000000000001</v>
      </c>
      <c r="BI149">
        <v>77.33</v>
      </c>
      <c r="BJ149">
        <v>118.64</v>
      </c>
      <c r="BK149">
        <v>129.91</v>
      </c>
      <c r="BL149">
        <v>193.35</v>
      </c>
      <c r="BM149">
        <v>186.32</v>
      </c>
      <c r="BN149">
        <v>274.52999999999997</v>
      </c>
      <c r="BO149">
        <v>252.15</v>
      </c>
      <c r="BP149">
        <v>373.58</v>
      </c>
      <c r="BQ149">
        <v>337.5</v>
      </c>
      <c r="BR149">
        <v>502.02</v>
      </c>
      <c r="BS149">
        <v>425.22</v>
      </c>
      <c r="BT149">
        <v>634.33000000000004</v>
      </c>
      <c r="BU149">
        <v>495.1</v>
      </c>
      <c r="BV149">
        <v>728.93</v>
      </c>
      <c r="BW149">
        <v>50.1</v>
      </c>
      <c r="BX149">
        <v>46.4</v>
      </c>
      <c r="BY149">
        <v>44.954799999999999</v>
      </c>
      <c r="BZ149">
        <v>-10.6</v>
      </c>
      <c r="CA149">
        <v>-5.2016</v>
      </c>
      <c r="CB149">
        <v>11.2654</v>
      </c>
      <c r="CC149">
        <v>0.21890000000000001</v>
      </c>
      <c r="CD149">
        <v>-5.2016</v>
      </c>
      <c r="CE149">
        <v>1104550</v>
      </c>
      <c r="CF149">
        <v>2</v>
      </c>
      <c r="CI149">
        <v>4.2092999999999998</v>
      </c>
      <c r="CJ149">
        <v>8.1186000000000007</v>
      </c>
      <c r="CK149">
        <v>9.7928999999999995</v>
      </c>
      <c r="CL149">
        <v>11.9871</v>
      </c>
      <c r="CM149">
        <v>14.4064</v>
      </c>
      <c r="CN149">
        <v>19.5136</v>
      </c>
      <c r="CO149">
        <v>4.4181999999999997</v>
      </c>
      <c r="CP149">
        <v>8.5571000000000002</v>
      </c>
      <c r="CQ149">
        <v>10.220800000000001</v>
      </c>
      <c r="CR149">
        <v>12.331200000000001</v>
      </c>
      <c r="CS149">
        <v>15.001300000000001</v>
      </c>
      <c r="CT149">
        <v>19.419499999999999</v>
      </c>
      <c r="CU149">
        <v>24.908100000000001</v>
      </c>
      <c r="CV149">
        <v>24.882100000000001</v>
      </c>
      <c r="CW149">
        <v>24.9986</v>
      </c>
      <c r="CX149">
        <v>25.099</v>
      </c>
      <c r="CY149">
        <v>24.9574</v>
      </c>
      <c r="CZ149">
        <v>24.9758</v>
      </c>
      <c r="DB149">
        <v>15783</v>
      </c>
      <c r="DC149">
        <v>868</v>
      </c>
      <c r="DD149">
        <v>4</v>
      </c>
      <c r="DF149" t="s">
        <v>560</v>
      </c>
      <c r="DG149">
        <v>295</v>
      </c>
      <c r="DH149">
        <v>1127</v>
      </c>
      <c r="DI149">
        <v>7</v>
      </c>
      <c r="DJ149">
        <v>1</v>
      </c>
      <c r="DK149">
        <v>35</v>
      </c>
      <c r="DL149">
        <v>31.666665999999999</v>
      </c>
      <c r="DM149">
        <v>-10.6</v>
      </c>
      <c r="DN149">
        <v>1877.5072</v>
      </c>
      <c r="DO149">
        <v>1770.9213999999999</v>
      </c>
      <c r="DP149">
        <v>1494.6570999999999</v>
      </c>
      <c r="DQ149">
        <v>1398.8071</v>
      </c>
      <c r="DR149">
        <v>1330.4572000000001</v>
      </c>
      <c r="DS149">
        <v>1153.9713999999999</v>
      </c>
      <c r="DT149">
        <v>1226.3357000000001</v>
      </c>
      <c r="DU149">
        <v>41.092100000000002</v>
      </c>
      <c r="DV149">
        <v>37.567100000000003</v>
      </c>
      <c r="DW149">
        <v>42.733600000000003</v>
      </c>
      <c r="DX149">
        <v>43.530700000000003</v>
      </c>
      <c r="DY149">
        <v>52.946399999999997</v>
      </c>
      <c r="DZ149">
        <v>76.452100000000002</v>
      </c>
      <c r="EA149">
        <v>37.750700000000002</v>
      </c>
      <c r="EB149">
        <v>32.291800000000002</v>
      </c>
      <c r="EC149">
        <v>17.688199999999998</v>
      </c>
      <c r="ED149">
        <v>10.8241</v>
      </c>
      <c r="EE149">
        <v>7.7081</v>
      </c>
      <c r="EF149">
        <v>5.6802999999999999</v>
      </c>
      <c r="EG149">
        <v>4.266</v>
      </c>
      <c r="EH149">
        <v>3.4020000000000001</v>
      </c>
      <c r="EI149">
        <v>2.9739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9.7772999999999999E-2</v>
      </c>
      <c r="EY149">
        <v>7.3215000000000002E-2</v>
      </c>
      <c r="EZ149">
        <v>5.9685000000000002E-2</v>
      </c>
      <c r="FA149">
        <v>3.9604E-2</v>
      </c>
      <c r="FB149">
        <v>4.0309999999999999E-2</v>
      </c>
      <c r="FC149">
        <v>3.2288999999999998E-2</v>
      </c>
      <c r="FD149">
        <v>2.9551000000000001E-2</v>
      </c>
      <c r="FE149">
        <v>-4.7399999999999997E-4</v>
      </c>
      <c r="FF149">
        <v>-1.4400000000000001E-3</v>
      </c>
      <c r="FG149">
        <v>-3.248E-3</v>
      </c>
      <c r="FH149">
        <v>-2.0240000000000002E-3</v>
      </c>
      <c r="FI149">
        <v>-2.598E-3</v>
      </c>
      <c r="FJ149">
        <v>4.0130000000000001E-3</v>
      </c>
      <c r="FK149">
        <v>4.1219999999999998E-3</v>
      </c>
      <c r="FL149">
        <v>8.3843000000000001E-2</v>
      </c>
      <c r="FM149">
        <v>8.0867999999999995E-2</v>
      </c>
      <c r="FN149">
        <v>7.8738000000000002E-2</v>
      </c>
      <c r="FO149">
        <v>7.5870999999999994E-2</v>
      </c>
      <c r="FP149">
        <v>8.0536999999999997E-2</v>
      </c>
      <c r="FQ149">
        <v>0.107514</v>
      </c>
      <c r="FR149">
        <v>0.100438</v>
      </c>
      <c r="FS149">
        <v>-0.226603</v>
      </c>
      <c r="FT149">
        <v>-0.22314300000000001</v>
      </c>
      <c r="FU149">
        <v>-0.22090899999999999</v>
      </c>
      <c r="FV149">
        <v>-0.220218</v>
      </c>
      <c r="FW149">
        <v>-0.22392899999999999</v>
      </c>
      <c r="FX149">
        <v>-0.23327999999999999</v>
      </c>
      <c r="FY149">
        <v>-0.227572</v>
      </c>
      <c r="FZ149">
        <v>-1.357259</v>
      </c>
      <c r="GA149">
        <v>-1.328249</v>
      </c>
      <c r="GB149">
        <v>-1.308243</v>
      </c>
      <c r="GC149">
        <v>-1.302335</v>
      </c>
      <c r="GD149">
        <v>-1.3360399999999999</v>
      </c>
      <c r="GE149">
        <v>-1.4490829999999999</v>
      </c>
      <c r="GF149">
        <v>-1.3984890000000001</v>
      </c>
      <c r="GG149">
        <v>-0.35331099999999999</v>
      </c>
      <c r="GH149">
        <v>-0.32186300000000001</v>
      </c>
      <c r="GI149">
        <v>-0.30798799999999998</v>
      </c>
      <c r="GJ149">
        <v>-0.30551400000000001</v>
      </c>
      <c r="GK149">
        <v>-0.33940300000000001</v>
      </c>
      <c r="GL149">
        <v>-0.466007</v>
      </c>
      <c r="GM149">
        <v>-0.40357900000000002</v>
      </c>
      <c r="GN149">
        <v>-0.406248</v>
      </c>
      <c r="GO149">
        <v>-0.37326300000000001</v>
      </c>
      <c r="GP149">
        <v>-0.35307899999999998</v>
      </c>
      <c r="GQ149">
        <v>-0.34679700000000002</v>
      </c>
      <c r="GR149">
        <v>-0.380328</v>
      </c>
      <c r="GS149">
        <v>-0.44956099999999999</v>
      </c>
      <c r="GT149">
        <v>-0.39762799999999998</v>
      </c>
      <c r="GU149">
        <v>0.40442600000000001</v>
      </c>
      <c r="GV149">
        <v>0.35972199999999999</v>
      </c>
      <c r="GW149">
        <v>0.31504700000000002</v>
      </c>
      <c r="GX149">
        <v>0.25651099999999999</v>
      </c>
      <c r="GY149">
        <v>0.41475499999999998</v>
      </c>
      <c r="GZ149">
        <v>0.345642</v>
      </c>
      <c r="HA149">
        <v>0.31384699999999999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10</v>
      </c>
      <c r="HH149">
        <v>-10</v>
      </c>
      <c r="HI149">
        <v>-1.4583809999999999</v>
      </c>
      <c r="HJ149">
        <v>-1.4379390000000001</v>
      </c>
      <c r="HK149">
        <v>-1.42649</v>
      </c>
      <c r="HL149">
        <v>-1.422704</v>
      </c>
      <c r="HM149">
        <v>-1.443581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739.00599999999997</v>
      </c>
      <c r="HX149">
        <v>0</v>
      </c>
      <c r="HZ149">
        <v>739.03499999999997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762.32500000000005</v>
      </c>
      <c r="IJ149">
        <v>0</v>
      </c>
      <c r="IL149">
        <v>762.32500000000005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775.01199999999994</v>
      </c>
      <c r="IV149">
        <v>0</v>
      </c>
      <c r="IX149">
        <v>774.91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779.90700000000004</v>
      </c>
      <c r="JH149">
        <v>0</v>
      </c>
      <c r="JJ149">
        <v>779.65300000000002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752.35699999999997</v>
      </c>
      <c r="JT149">
        <v>0</v>
      </c>
      <c r="JV149">
        <v>752.41800000000001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736.66300000000001</v>
      </c>
      <c r="KF149">
        <v>0.10199999999999999</v>
      </c>
      <c r="KH149">
        <v>736.76400000000001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774.45500000000004</v>
      </c>
      <c r="KR149">
        <v>2.5000000000000001E-2</v>
      </c>
      <c r="KT149">
        <v>774.49900000000002</v>
      </c>
      <c r="KU149">
        <v>2.5000000000000001E-2</v>
      </c>
      <c r="KV149">
        <v>157.4158361696</v>
      </c>
      <c r="KW149">
        <v>143.21087177519999</v>
      </c>
      <c r="KX149">
        <v>117.68631073979999</v>
      </c>
      <c r="KY149">
        <v>106.12889348409999</v>
      </c>
      <c r="KZ149">
        <v>107.1510315164</v>
      </c>
      <c r="LA149">
        <v>124.06808109959999</v>
      </c>
      <c r="LB149">
        <v>123.17070503660001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-23.701247999999996</v>
      </c>
      <c r="LI149">
        <v>-5.7803287999999995</v>
      </c>
      <c r="LJ149">
        <v>-132.059943441</v>
      </c>
      <c r="LK149">
        <v>-95.335071975000005</v>
      </c>
      <c r="LL149">
        <v>-73.833310190999995</v>
      </c>
      <c r="LM149">
        <v>-48.941749300000005</v>
      </c>
      <c r="LN149">
        <v>-50.384740479999991</v>
      </c>
      <c r="LO149">
        <v>-52.604611065999997</v>
      </c>
      <c r="LP149">
        <v>-47.091320097000008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109.378575</v>
      </c>
      <c r="LY149">
        <v>107.84542500000001</v>
      </c>
      <c r="LZ149">
        <v>106.98675</v>
      </c>
      <c r="MA149">
        <v>106.7028</v>
      </c>
      <c r="MB149">
        <v>108.268575</v>
      </c>
      <c r="MC149">
        <v>0</v>
      </c>
      <c r="MD149">
        <v>0</v>
      </c>
      <c r="ME149">
        <v>-14.5182909431</v>
      </c>
      <c r="MF149">
        <v>-12.091459507300002</v>
      </c>
      <c r="MG149">
        <v>-13.1614359968</v>
      </c>
      <c r="MH149">
        <v>-13.299238279800001</v>
      </c>
      <c r="MI149">
        <v>-17.9701669992</v>
      </c>
      <c r="MJ149">
        <v>-35.627213764700002</v>
      </c>
      <c r="MK149">
        <v>-15.235389755300002</v>
      </c>
      <c r="ML149">
        <v>120.21617678550001</v>
      </c>
      <c r="MM149">
        <v>143.6297652929</v>
      </c>
      <c r="MN149">
        <v>137.67831455199999</v>
      </c>
      <c r="MO149">
        <v>150.59070590429999</v>
      </c>
      <c r="MP149">
        <v>147.0646990372</v>
      </c>
      <c r="MQ149">
        <v>12.135008268900002</v>
      </c>
      <c r="MR149">
        <v>55.063666384300006</v>
      </c>
    </row>
    <row r="150" spans="1:356" x14ac:dyDescent="0.25">
      <c r="A150">
        <v>172</v>
      </c>
      <c r="B150" t="s">
        <v>531</v>
      </c>
      <c r="C150" s="3">
        <v>42838.775937500002</v>
      </c>
      <c r="D150">
        <v>74.353099999999998</v>
      </c>
      <c r="E150">
        <v>72.758600000000001</v>
      </c>
      <c r="F150">
        <v>20</v>
      </c>
      <c r="G150">
        <v>71</v>
      </c>
      <c r="H150">
        <v>1.2401</v>
      </c>
      <c r="I150">
        <v>708.51679999999999</v>
      </c>
      <c r="J150">
        <v>18650</v>
      </c>
      <c r="K150">
        <v>30</v>
      </c>
      <c r="L150">
        <v>239962</v>
      </c>
      <c r="M150">
        <v>239921</v>
      </c>
      <c r="N150">
        <v>139220</v>
      </c>
      <c r="O150">
        <v>139238</v>
      </c>
      <c r="P150">
        <v>139311</v>
      </c>
      <c r="Q150">
        <v>139287</v>
      </c>
      <c r="R150">
        <v>220814</v>
      </c>
      <c r="S150">
        <v>220699</v>
      </c>
      <c r="T150">
        <v>221002</v>
      </c>
      <c r="U150">
        <v>220939</v>
      </c>
      <c r="V150">
        <v>215624</v>
      </c>
      <c r="W150">
        <v>215616</v>
      </c>
      <c r="X150">
        <v>215830</v>
      </c>
      <c r="Y150">
        <v>215988</v>
      </c>
      <c r="Z150">
        <v>293373</v>
      </c>
      <c r="AA150">
        <v>293407</v>
      </c>
      <c r="AB150">
        <v>1317.75</v>
      </c>
      <c r="AC150">
        <v>19262.841799999998</v>
      </c>
      <c r="AD150">
        <v>6</v>
      </c>
      <c r="AE150">
        <v>228.1918</v>
      </c>
      <c r="AF150">
        <v>228.1918</v>
      </c>
      <c r="AG150">
        <v>228.1918</v>
      </c>
      <c r="AH150">
        <v>228.1918</v>
      </c>
      <c r="AI150">
        <v>228.1918</v>
      </c>
      <c r="AJ150">
        <v>109.0107</v>
      </c>
      <c r="AK150">
        <v>109.0107</v>
      </c>
      <c r="AL150">
        <v>1184.5703000000001</v>
      </c>
      <c r="AM150">
        <v>1122.2469000000001</v>
      </c>
      <c r="AN150">
        <v>1064.1666</v>
      </c>
      <c r="AO150">
        <v>867.78989999999999</v>
      </c>
      <c r="AP150">
        <v>1062.6351</v>
      </c>
      <c r="AQ150">
        <v>993.89390000000003</v>
      </c>
      <c r="AR150">
        <v>971.64670000000001</v>
      </c>
      <c r="AS150">
        <v>948.74980000000005</v>
      </c>
      <c r="AT150">
        <v>925.10410000000002</v>
      </c>
      <c r="AU150">
        <v>911.34299999999996</v>
      </c>
      <c r="AV150">
        <v>897.14250000000004</v>
      </c>
      <c r="AW150">
        <v>878.19759999999997</v>
      </c>
      <c r="AX150">
        <v>16</v>
      </c>
      <c r="AY150">
        <v>18</v>
      </c>
      <c r="AZ150">
        <v>32.293700000000001</v>
      </c>
      <c r="BA150">
        <v>17.6571</v>
      </c>
      <c r="BB150">
        <v>10.898400000000001</v>
      </c>
      <c r="BC150">
        <v>7.7740999999999998</v>
      </c>
      <c r="BD150">
        <v>5.7508999999999997</v>
      </c>
      <c r="BE150">
        <v>4.3733000000000004</v>
      </c>
      <c r="BF150">
        <v>3.4098000000000002</v>
      </c>
      <c r="BG150">
        <v>2.9769000000000001</v>
      </c>
      <c r="BH150">
        <v>3.0072999999999999</v>
      </c>
      <c r="BI150">
        <v>77.3</v>
      </c>
      <c r="BJ150">
        <v>117.71</v>
      </c>
      <c r="BK150">
        <v>128.6</v>
      </c>
      <c r="BL150">
        <v>192.36</v>
      </c>
      <c r="BM150">
        <v>184.36</v>
      </c>
      <c r="BN150">
        <v>272.85000000000002</v>
      </c>
      <c r="BO150">
        <v>249.55</v>
      </c>
      <c r="BP150">
        <v>369.34</v>
      </c>
      <c r="BQ150">
        <v>333.43</v>
      </c>
      <c r="BR150">
        <v>489.91</v>
      </c>
      <c r="BS150">
        <v>424.48</v>
      </c>
      <c r="BT150">
        <v>627.12</v>
      </c>
      <c r="BU150">
        <v>495.31</v>
      </c>
      <c r="BV150">
        <v>728.12</v>
      </c>
      <c r="BW150">
        <v>50.1</v>
      </c>
      <c r="BX150">
        <v>46.3</v>
      </c>
      <c r="BY150">
        <v>46.495899999999999</v>
      </c>
      <c r="BZ150">
        <v>-18.933332</v>
      </c>
      <c r="CA150">
        <v>-11.6486</v>
      </c>
      <c r="CB150">
        <v>14.1547</v>
      </c>
      <c r="CC150">
        <v>0.76800000000000002</v>
      </c>
      <c r="CD150">
        <v>-11.6486</v>
      </c>
      <c r="CE150">
        <v>1104550</v>
      </c>
      <c r="CF150">
        <v>1</v>
      </c>
      <c r="CI150">
        <v>4.2306999999999997</v>
      </c>
      <c r="CJ150">
        <v>8.0271000000000008</v>
      </c>
      <c r="CK150">
        <v>9.8713999999999995</v>
      </c>
      <c r="CL150">
        <v>12.1379</v>
      </c>
      <c r="CM150">
        <v>14.0129</v>
      </c>
      <c r="CN150">
        <v>19.650700000000001</v>
      </c>
      <c r="CO150">
        <v>4.6351000000000004</v>
      </c>
      <c r="CP150">
        <v>8.5687999999999995</v>
      </c>
      <c r="CQ150">
        <v>10.313000000000001</v>
      </c>
      <c r="CR150">
        <v>12.9351</v>
      </c>
      <c r="CS150">
        <v>14.2545</v>
      </c>
      <c r="CT150">
        <v>20.0701</v>
      </c>
      <c r="CU150">
        <v>24.8764</v>
      </c>
      <c r="CV150">
        <v>24.8826</v>
      </c>
      <c r="CW150">
        <v>24.982800000000001</v>
      </c>
      <c r="CX150">
        <v>25.1143</v>
      </c>
      <c r="CY150">
        <v>24.965800000000002</v>
      </c>
      <c r="CZ150">
        <v>25.0624</v>
      </c>
      <c r="DB150">
        <v>15783</v>
      </c>
      <c r="DC150">
        <v>868</v>
      </c>
      <c r="DD150">
        <v>5</v>
      </c>
      <c r="DF150" t="s">
        <v>560</v>
      </c>
      <c r="DG150">
        <v>295</v>
      </c>
      <c r="DH150">
        <v>1127</v>
      </c>
      <c r="DI150">
        <v>7</v>
      </c>
      <c r="DJ150">
        <v>1</v>
      </c>
      <c r="DK150">
        <v>35</v>
      </c>
      <c r="DL150">
        <v>34.333336000000003</v>
      </c>
      <c r="DM150">
        <v>-18.933332</v>
      </c>
      <c r="DN150">
        <v>1874.6357</v>
      </c>
      <c r="DO150">
        <v>1752.6357</v>
      </c>
      <c r="DP150">
        <v>1481.0143</v>
      </c>
      <c r="DQ150">
        <v>1375.0643</v>
      </c>
      <c r="DR150">
        <v>1270.8643</v>
      </c>
      <c r="DS150">
        <v>1295.4142999999999</v>
      </c>
      <c r="DT150">
        <v>1137.8</v>
      </c>
      <c r="DU150">
        <v>43.234299999999998</v>
      </c>
      <c r="DV150">
        <v>37.570700000000002</v>
      </c>
      <c r="DW150">
        <v>37.817900000000002</v>
      </c>
      <c r="DX150">
        <v>38.118600000000001</v>
      </c>
      <c r="DY150">
        <v>47.710700000000003</v>
      </c>
      <c r="DZ150">
        <v>73.787099999999995</v>
      </c>
      <c r="EA150">
        <v>37.761400000000002</v>
      </c>
      <c r="EB150">
        <v>32.293700000000001</v>
      </c>
      <c r="EC150">
        <v>17.6571</v>
      </c>
      <c r="ED150">
        <v>10.898400000000001</v>
      </c>
      <c r="EE150">
        <v>7.7740999999999998</v>
      </c>
      <c r="EF150">
        <v>5.7508999999999997</v>
      </c>
      <c r="EG150">
        <v>4.3733000000000004</v>
      </c>
      <c r="EH150">
        <v>3.4098000000000002</v>
      </c>
      <c r="EI150">
        <v>2.9769000000000001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9.8197999999999994E-2</v>
      </c>
      <c r="EY150">
        <v>7.3551000000000005E-2</v>
      </c>
      <c r="EZ150">
        <v>5.9956000000000002E-2</v>
      </c>
      <c r="FA150">
        <v>3.9837999999999998E-2</v>
      </c>
      <c r="FB150">
        <v>4.0571000000000003E-2</v>
      </c>
      <c r="FC150">
        <v>3.2731999999999997E-2</v>
      </c>
      <c r="FD150">
        <v>2.9908000000000001E-2</v>
      </c>
      <c r="FE150">
        <v>-4.7399999999999997E-4</v>
      </c>
      <c r="FF150">
        <v>-1.441E-3</v>
      </c>
      <c r="FG150">
        <v>-3.2490000000000002E-3</v>
      </c>
      <c r="FH150">
        <v>-2.0230000000000001E-3</v>
      </c>
      <c r="FI150">
        <v>-2.598E-3</v>
      </c>
      <c r="FJ150">
        <v>4.3860000000000001E-3</v>
      </c>
      <c r="FK150">
        <v>4.1859999999999996E-3</v>
      </c>
      <c r="FL150">
        <v>8.3842E-2</v>
      </c>
      <c r="FM150">
        <v>8.0873E-2</v>
      </c>
      <c r="FN150">
        <v>7.8739000000000003E-2</v>
      </c>
      <c r="FO150">
        <v>7.5873999999999997E-2</v>
      </c>
      <c r="FP150">
        <v>8.0548999999999996E-2</v>
      </c>
      <c r="FQ150">
        <v>0.10742</v>
      </c>
      <c r="FR150">
        <v>0.100497</v>
      </c>
      <c r="FS150">
        <v>-0.22656799999999999</v>
      </c>
      <c r="FT150">
        <v>-0.22306200000000001</v>
      </c>
      <c r="FU150">
        <v>-0.22086</v>
      </c>
      <c r="FV150">
        <v>-0.22015299999999999</v>
      </c>
      <c r="FW150">
        <v>-0.223774</v>
      </c>
      <c r="FX150">
        <v>-0.23370199999999999</v>
      </c>
      <c r="FY150">
        <v>-0.227269</v>
      </c>
      <c r="FZ150">
        <v>-1.357491</v>
      </c>
      <c r="GA150">
        <v>-1.3280799999999999</v>
      </c>
      <c r="GB150">
        <v>-1.308338</v>
      </c>
      <c r="GC150">
        <v>-1.3022940000000001</v>
      </c>
      <c r="GD150">
        <v>-1.335242</v>
      </c>
      <c r="GE150">
        <v>-1.453878</v>
      </c>
      <c r="GF150">
        <v>-1.397097</v>
      </c>
      <c r="GG150">
        <v>-0.35313699999999998</v>
      </c>
      <c r="GH150">
        <v>-0.32183</v>
      </c>
      <c r="GI150">
        <v>-0.30787700000000001</v>
      </c>
      <c r="GJ150">
        <v>-0.30544399999999999</v>
      </c>
      <c r="GK150">
        <v>-0.33957199999999998</v>
      </c>
      <c r="GL150">
        <v>-0.464194</v>
      </c>
      <c r="GM150">
        <v>-0.404391</v>
      </c>
      <c r="GN150">
        <v>-0.40651199999999998</v>
      </c>
      <c r="GO150">
        <v>-0.37307899999999999</v>
      </c>
      <c r="GP150">
        <v>-0.35317599999999999</v>
      </c>
      <c r="GQ150">
        <v>-0.34675299999999998</v>
      </c>
      <c r="GR150">
        <v>-0.37944600000000001</v>
      </c>
      <c r="GS150">
        <v>-0.45396300000000001</v>
      </c>
      <c r="GT150">
        <v>-0.39525399999999999</v>
      </c>
      <c r="GU150">
        <v>0.40466400000000002</v>
      </c>
      <c r="GV150">
        <v>0.36089599999999999</v>
      </c>
      <c r="GW150">
        <v>0.31724400000000003</v>
      </c>
      <c r="GX150">
        <v>0.25867499999999999</v>
      </c>
      <c r="GY150">
        <v>0.41928100000000001</v>
      </c>
      <c r="GZ150">
        <v>0.34590100000000001</v>
      </c>
      <c r="HA150">
        <v>0.31403300000000001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0</v>
      </c>
      <c r="HH150">
        <v>0</v>
      </c>
      <c r="HI150">
        <v>-1.4583740000000001</v>
      </c>
      <c r="HJ150">
        <v>-1.437943</v>
      </c>
      <c r="HK150">
        <v>-1.4264939999999999</v>
      </c>
      <c r="HL150">
        <v>-1.4227080000000001</v>
      </c>
      <c r="HM150">
        <v>-1.443586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739.00599999999997</v>
      </c>
      <c r="HX150">
        <v>0</v>
      </c>
      <c r="HZ150">
        <v>739.03499999999997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762.32500000000005</v>
      </c>
      <c r="IJ150">
        <v>0</v>
      </c>
      <c r="IL150">
        <v>762.32500000000005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775.01199999999994</v>
      </c>
      <c r="IV150">
        <v>0</v>
      </c>
      <c r="IX150">
        <v>774.91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779.90700000000004</v>
      </c>
      <c r="JH150">
        <v>0</v>
      </c>
      <c r="JJ150">
        <v>779.65300000000002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752.35699999999997</v>
      </c>
      <c r="JT150">
        <v>0</v>
      </c>
      <c r="JV150">
        <v>752.41800000000001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736.66300000000001</v>
      </c>
      <c r="KF150">
        <v>0.10199999999999999</v>
      </c>
      <c r="KH150">
        <v>736.76400000000001</v>
      </c>
      <c r="KI150">
        <v>0.10199999999999999</v>
      </c>
      <c r="KK150">
        <v>1495.8570999999999</v>
      </c>
      <c r="KL150">
        <v>0</v>
      </c>
      <c r="KN150">
        <v>1496.3389999999999</v>
      </c>
      <c r="KO150">
        <v>0</v>
      </c>
      <c r="KQ150">
        <v>774.45500000000004</v>
      </c>
      <c r="KR150">
        <v>2.5000000000000001E-2</v>
      </c>
      <c r="KT150">
        <v>774.49900000000002</v>
      </c>
      <c r="KU150">
        <v>2.5000000000000001E-2</v>
      </c>
      <c r="KV150">
        <v>157.17320635940001</v>
      </c>
      <c r="KW150">
        <v>141.7409069661</v>
      </c>
      <c r="KX150">
        <v>116.61358496770001</v>
      </c>
      <c r="KY150">
        <v>104.33162869819999</v>
      </c>
      <c r="KZ150">
        <v>102.36684850069999</v>
      </c>
      <c r="LA150">
        <v>139.15340410599998</v>
      </c>
      <c r="LB150">
        <v>114.3454866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-23.744123199999997</v>
      </c>
      <c r="LI150">
        <v>-5.7726325999999997</v>
      </c>
      <c r="LJ150">
        <v>-132.65945048399999</v>
      </c>
      <c r="LK150">
        <v>-95.76784880000001</v>
      </c>
      <c r="LL150">
        <v>-74.191922966000007</v>
      </c>
      <c r="LM150">
        <v>-49.246247610000012</v>
      </c>
      <c r="LN150">
        <v>-50.703144465999998</v>
      </c>
      <c r="LO150">
        <v>-53.965043603999995</v>
      </c>
      <c r="LP150">
        <v>-47.632625118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109.37805</v>
      </c>
      <c r="LY150">
        <v>107.845725</v>
      </c>
      <c r="LZ150">
        <v>106.98705</v>
      </c>
      <c r="MA150">
        <v>106.70310000000001</v>
      </c>
      <c r="MB150">
        <v>108.26895</v>
      </c>
      <c r="MC150">
        <v>0</v>
      </c>
      <c r="MD150">
        <v>0</v>
      </c>
      <c r="ME150">
        <v>-15.267630999099998</v>
      </c>
      <c r="MF150">
        <v>-12.091378381</v>
      </c>
      <c r="MG150">
        <v>-11.643261598300001</v>
      </c>
      <c r="MH150">
        <v>-11.6430976584</v>
      </c>
      <c r="MI150">
        <v>-16.2012178204</v>
      </c>
      <c r="MJ150">
        <v>-34.251529097399995</v>
      </c>
      <c r="MK150">
        <v>-15.2703703074</v>
      </c>
      <c r="ML150">
        <v>118.62417487630003</v>
      </c>
      <c r="MM150">
        <v>141.72740478509999</v>
      </c>
      <c r="MN150">
        <v>137.7654504034</v>
      </c>
      <c r="MO150">
        <v>150.14538342980001</v>
      </c>
      <c r="MP150">
        <v>143.7314362143</v>
      </c>
      <c r="MQ150">
        <v>27.192708204600002</v>
      </c>
      <c r="MR150">
        <v>45.669858574600006</v>
      </c>
    </row>
    <row r="151" spans="1:356" x14ac:dyDescent="0.25">
      <c r="A151">
        <v>172</v>
      </c>
      <c r="B151" t="s">
        <v>532</v>
      </c>
      <c r="C151" s="3">
        <v>42838.776956018519</v>
      </c>
      <c r="D151">
        <v>74.427899999999994</v>
      </c>
      <c r="E151">
        <v>72.805900000000008</v>
      </c>
      <c r="F151">
        <v>17</v>
      </c>
      <c r="G151">
        <v>70</v>
      </c>
      <c r="H151">
        <v>1.2401</v>
      </c>
      <c r="I151">
        <v>712.60410000000002</v>
      </c>
      <c r="J151">
        <v>18737</v>
      </c>
      <c r="K151">
        <v>30</v>
      </c>
      <c r="L151">
        <v>239962</v>
      </c>
      <c r="M151">
        <v>239921</v>
      </c>
      <c r="N151">
        <v>139220</v>
      </c>
      <c r="O151">
        <v>139238</v>
      </c>
      <c r="P151">
        <v>139311</v>
      </c>
      <c r="Q151">
        <v>139287</v>
      </c>
      <c r="R151">
        <v>220814</v>
      </c>
      <c r="S151">
        <v>220699</v>
      </c>
      <c r="T151">
        <v>221002</v>
      </c>
      <c r="U151">
        <v>220939</v>
      </c>
      <c r="V151">
        <v>215624</v>
      </c>
      <c r="W151">
        <v>215616</v>
      </c>
      <c r="X151">
        <v>215830</v>
      </c>
      <c r="Y151">
        <v>215988</v>
      </c>
      <c r="Z151">
        <v>293373</v>
      </c>
      <c r="AA151">
        <v>293407</v>
      </c>
      <c r="AB151">
        <v>1317.75</v>
      </c>
      <c r="AC151">
        <v>19281.789100000002</v>
      </c>
      <c r="AD151">
        <v>6</v>
      </c>
      <c r="AE151">
        <v>228.9264</v>
      </c>
      <c r="AF151">
        <v>228.9264</v>
      </c>
      <c r="AG151">
        <v>228.9264</v>
      </c>
      <c r="AH151">
        <v>228.9264</v>
      </c>
      <c r="AI151">
        <v>228.9264</v>
      </c>
      <c r="AJ151">
        <v>109.7453</v>
      </c>
      <c r="AK151">
        <v>109.7453</v>
      </c>
      <c r="AL151">
        <v>1176.3671999999999</v>
      </c>
      <c r="AM151">
        <v>1123.0971999999999</v>
      </c>
      <c r="AN151">
        <v>1068.6666</v>
      </c>
      <c r="AO151">
        <v>871.27229999999997</v>
      </c>
      <c r="AP151">
        <v>1071.1632</v>
      </c>
      <c r="AQ151">
        <v>1002.4705</v>
      </c>
      <c r="AR151">
        <v>979.58950000000004</v>
      </c>
      <c r="AS151">
        <v>956.01070000000004</v>
      </c>
      <c r="AT151">
        <v>931.78110000000004</v>
      </c>
      <c r="AU151">
        <v>917.27319999999997</v>
      </c>
      <c r="AV151">
        <v>901.34849999999994</v>
      </c>
      <c r="AW151">
        <v>882.32870000000003</v>
      </c>
      <c r="AX151">
        <v>16</v>
      </c>
      <c r="AY151">
        <v>19.2</v>
      </c>
      <c r="AZ151">
        <v>32.489199999999997</v>
      </c>
      <c r="BA151">
        <v>17.639700000000001</v>
      </c>
      <c r="BB151">
        <v>10.834</v>
      </c>
      <c r="BC151">
        <v>7.7009999999999996</v>
      </c>
      <c r="BD151">
        <v>5.6914999999999996</v>
      </c>
      <c r="BE151">
        <v>4.3383000000000003</v>
      </c>
      <c r="BF151">
        <v>3.4232</v>
      </c>
      <c r="BG151">
        <v>2.9750999999999999</v>
      </c>
      <c r="BH151">
        <v>3.0070000000000001</v>
      </c>
      <c r="BI151">
        <v>78.819999999999993</v>
      </c>
      <c r="BJ151">
        <v>120.59</v>
      </c>
      <c r="BK151">
        <v>131.65</v>
      </c>
      <c r="BL151">
        <v>197.16</v>
      </c>
      <c r="BM151">
        <v>188.18</v>
      </c>
      <c r="BN151">
        <v>280.17</v>
      </c>
      <c r="BO151">
        <v>254.56</v>
      </c>
      <c r="BP151">
        <v>378.36</v>
      </c>
      <c r="BQ151">
        <v>339.92</v>
      </c>
      <c r="BR151">
        <v>500.05</v>
      </c>
      <c r="BS151">
        <v>429.55</v>
      </c>
      <c r="BT151">
        <v>632.79999999999995</v>
      </c>
      <c r="BU151">
        <v>502.8</v>
      </c>
      <c r="BV151">
        <v>734.59</v>
      </c>
      <c r="BW151">
        <v>51.3</v>
      </c>
      <c r="BX151">
        <v>46.7</v>
      </c>
      <c r="BY151">
        <v>44.730899999999998</v>
      </c>
      <c r="BZ151">
        <v>-3.9222220000000001</v>
      </c>
      <c r="CA151">
        <v>-1.3897999999999999</v>
      </c>
      <c r="CB151">
        <v>5.1403999999999996</v>
      </c>
      <c r="CC151">
        <v>-0.13489999999999999</v>
      </c>
      <c r="CD151">
        <v>-1.3897999999999999</v>
      </c>
      <c r="CE151">
        <v>1104550</v>
      </c>
      <c r="CF151">
        <v>2</v>
      </c>
      <c r="CI151">
        <v>4.1078999999999999</v>
      </c>
      <c r="CJ151">
        <v>7.8657000000000004</v>
      </c>
      <c r="CK151">
        <v>9.6113999999999997</v>
      </c>
      <c r="CL151">
        <v>11.867900000000001</v>
      </c>
      <c r="CM151">
        <v>14.040699999999999</v>
      </c>
      <c r="CN151">
        <v>18.8414</v>
      </c>
      <c r="CO151">
        <v>4.1253000000000002</v>
      </c>
      <c r="CP151">
        <v>8.3640000000000008</v>
      </c>
      <c r="CQ151">
        <v>9.7040000000000006</v>
      </c>
      <c r="CR151">
        <v>12.550700000000001</v>
      </c>
      <c r="CS151">
        <v>14.2813</v>
      </c>
      <c r="CT151">
        <v>19.0747</v>
      </c>
      <c r="CU151">
        <v>24.943200000000001</v>
      </c>
      <c r="CV151">
        <v>24.891300000000001</v>
      </c>
      <c r="CW151">
        <v>25.003599999999999</v>
      </c>
      <c r="CX151">
        <v>24.9284</v>
      </c>
      <c r="CY151">
        <v>24.8931</v>
      </c>
      <c r="CZ151">
        <v>24.873899999999999</v>
      </c>
      <c r="DB151">
        <v>15783</v>
      </c>
      <c r="DC151">
        <v>868</v>
      </c>
      <c r="DD151">
        <v>6</v>
      </c>
      <c r="DF151" t="s">
        <v>560</v>
      </c>
      <c r="DG151">
        <v>295</v>
      </c>
      <c r="DH151">
        <v>1127</v>
      </c>
      <c r="DI151">
        <v>7</v>
      </c>
      <c r="DJ151">
        <v>1</v>
      </c>
      <c r="DK151">
        <v>35</v>
      </c>
      <c r="DL151">
        <v>29.5</v>
      </c>
      <c r="DM151">
        <v>-3.9222220000000001</v>
      </c>
      <c r="DN151">
        <v>1887.2786000000001</v>
      </c>
      <c r="DO151">
        <v>1758.8857</v>
      </c>
      <c r="DP151">
        <v>1490.1071999999999</v>
      </c>
      <c r="DQ151">
        <v>1385.2284999999999</v>
      </c>
      <c r="DR151">
        <v>1260.9928</v>
      </c>
      <c r="DS151">
        <v>1214.6570999999999</v>
      </c>
      <c r="DT151">
        <v>1235.0072</v>
      </c>
      <c r="DU151">
        <v>39.954999999999998</v>
      </c>
      <c r="DV151">
        <v>41.942100000000003</v>
      </c>
      <c r="DW151">
        <v>46.589300000000001</v>
      </c>
      <c r="DX151">
        <v>44.234999999999999</v>
      </c>
      <c r="DY151">
        <v>50.831400000000002</v>
      </c>
      <c r="DZ151">
        <v>76.2714</v>
      </c>
      <c r="EA151">
        <v>37.7986</v>
      </c>
      <c r="EB151">
        <v>32.489199999999997</v>
      </c>
      <c r="EC151">
        <v>17.639700000000001</v>
      </c>
      <c r="ED151">
        <v>10.834</v>
      </c>
      <c r="EE151">
        <v>7.7009999999999996</v>
      </c>
      <c r="EF151">
        <v>5.6914999999999996</v>
      </c>
      <c r="EG151">
        <v>4.3383000000000003</v>
      </c>
      <c r="EH151">
        <v>3.4232</v>
      </c>
      <c r="EI151">
        <v>2.9750999999999999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9.8496E-2</v>
      </c>
      <c r="EY151">
        <v>7.3673000000000002E-2</v>
      </c>
      <c r="EZ151">
        <v>6.0121000000000001E-2</v>
      </c>
      <c r="FA151">
        <v>4.0017999999999998E-2</v>
      </c>
      <c r="FB151">
        <v>4.0785000000000002E-2</v>
      </c>
      <c r="FC151">
        <v>3.2480000000000002E-2</v>
      </c>
      <c r="FD151">
        <v>2.9689E-2</v>
      </c>
      <c r="FE151">
        <v>-4.75E-4</v>
      </c>
      <c r="FF151">
        <v>-1.441E-3</v>
      </c>
      <c r="FG151">
        <v>-3.2490000000000002E-3</v>
      </c>
      <c r="FH151">
        <v>-2.0219999999999999E-3</v>
      </c>
      <c r="FI151">
        <v>-2.5969999999999999E-3</v>
      </c>
      <c r="FJ151">
        <v>4.1539999999999997E-3</v>
      </c>
      <c r="FK151">
        <v>3.8649999999999999E-3</v>
      </c>
      <c r="FL151">
        <v>8.3849999999999994E-2</v>
      </c>
      <c r="FM151">
        <v>8.0879999999999994E-2</v>
      </c>
      <c r="FN151">
        <v>7.8747999999999999E-2</v>
      </c>
      <c r="FO151">
        <v>7.5880000000000003E-2</v>
      </c>
      <c r="FP151">
        <v>8.0560000000000007E-2</v>
      </c>
      <c r="FQ151">
        <v>0.10747900000000001</v>
      </c>
      <c r="FR151">
        <v>0.10045</v>
      </c>
      <c r="FS151">
        <v>-0.22636400000000001</v>
      </c>
      <c r="FT151">
        <v>-0.222858</v>
      </c>
      <c r="FU151">
        <v>-0.22064600000000001</v>
      </c>
      <c r="FV151">
        <v>-0.21995999999999999</v>
      </c>
      <c r="FW151">
        <v>-0.22353400000000001</v>
      </c>
      <c r="FX151">
        <v>-0.233237</v>
      </c>
      <c r="FY151">
        <v>-0.227324</v>
      </c>
      <c r="FZ151">
        <v>-1.3575029999999999</v>
      </c>
      <c r="GA151">
        <v>-1.3280650000000001</v>
      </c>
      <c r="GB151">
        <v>-1.3082279999999999</v>
      </c>
      <c r="GC151">
        <v>-1.3023499999999999</v>
      </c>
      <c r="GD151">
        <v>-1.334927</v>
      </c>
      <c r="GE151">
        <v>-1.450977</v>
      </c>
      <c r="GF151">
        <v>-1.3988</v>
      </c>
      <c r="GG151">
        <v>-0.35281800000000002</v>
      </c>
      <c r="GH151">
        <v>-0.32154700000000003</v>
      </c>
      <c r="GI151">
        <v>-0.30763499999999999</v>
      </c>
      <c r="GJ151">
        <v>-0.30515399999999998</v>
      </c>
      <c r="GK151">
        <v>-0.33937099999999998</v>
      </c>
      <c r="GL151">
        <v>-0.46457100000000001</v>
      </c>
      <c r="GM151">
        <v>-0.40306199999999998</v>
      </c>
      <c r="GN151">
        <v>-0.40651799999999999</v>
      </c>
      <c r="GO151">
        <v>-0.37305700000000003</v>
      </c>
      <c r="GP151">
        <v>-0.35305500000000001</v>
      </c>
      <c r="GQ151">
        <v>-0.34680299999999997</v>
      </c>
      <c r="GR151">
        <v>-0.37909100000000001</v>
      </c>
      <c r="GS151">
        <v>-0.45184999999999997</v>
      </c>
      <c r="GT151">
        <v>-0.39774500000000002</v>
      </c>
      <c r="GU151">
        <v>0.40420699999999998</v>
      </c>
      <c r="GV151">
        <v>0.36027100000000001</v>
      </c>
      <c r="GW151">
        <v>0.31629099999999999</v>
      </c>
      <c r="GX151">
        <v>0.25793100000000002</v>
      </c>
      <c r="GY151">
        <v>0.41805399999999998</v>
      </c>
      <c r="GZ151">
        <v>0.34772999999999998</v>
      </c>
      <c r="HA151">
        <v>0.31401299999999999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-10</v>
      </c>
      <c r="HH151">
        <v>10</v>
      </c>
      <c r="HI151">
        <v>-1.4581090000000001</v>
      </c>
      <c r="HJ151">
        <v>-1.4376660000000001</v>
      </c>
      <c r="HK151">
        <v>-1.426134</v>
      </c>
      <c r="HL151">
        <v>-1.422264</v>
      </c>
      <c r="HM151">
        <v>-1.443066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739.00599999999997</v>
      </c>
      <c r="HX151">
        <v>0</v>
      </c>
      <c r="HZ151">
        <v>739.03499999999997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762.32500000000005</v>
      </c>
      <c r="IJ151">
        <v>0</v>
      </c>
      <c r="IL151">
        <v>762.32500000000005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775.01199999999994</v>
      </c>
      <c r="IV151">
        <v>0</v>
      </c>
      <c r="IX151">
        <v>774.91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779.90700000000004</v>
      </c>
      <c r="JH151">
        <v>0</v>
      </c>
      <c r="JJ151">
        <v>779.65300000000002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752.35699999999997</v>
      </c>
      <c r="JT151">
        <v>0</v>
      </c>
      <c r="JV151">
        <v>752.41800000000001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736.66300000000001</v>
      </c>
      <c r="KF151">
        <v>0.10199999999999999</v>
      </c>
      <c r="KH151">
        <v>736.76400000000001</v>
      </c>
      <c r="KI151">
        <v>0.10199999999999999</v>
      </c>
      <c r="KK151">
        <v>1495.8570999999999</v>
      </c>
      <c r="KL151">
        <v>0</v>
      </c>
      <c r="KN151">
        <v>1496.3389999999999</v>
      </c>
      <c r="KO151">
        <v>0</v>
      </c>
      <c r="KQ151">
        <v>774.45500000000004</v>
      </c>
      <c r="KR151">
        <v>2.5000000000000001E-2</v>
      </c>
      <c r="KT151">
        <v>774.49900000000002</v>
      </c>
      <c r="KU151">
        <v>2.5000000000000001E-2</v>
      </c>
      <c r="KV151">
        <v>158.24831061</v>
      </c>
      <c r="KW151">
        <v>142.25867541599999</v>
      </c>
      <c r="KX151">
        <v>117.3429617856</v>
      </c>
      <c r="KY151">
        <v>105.11113858</v>
      </c>
      <c r="KZ151">
        <v>101.585579968</v>
      </c>
      <c r="LA151">
        <v>130.55013045089999</v>
      </c>
      <c r="LB151">
        <v>124.05647324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-23.696879200000001</v>
      </c>
      <c r="LI151">
        <v>-5.7740295999999995</v>
      </c>
      <c r="LJ151">
        <v>-133.063801563</v>
      </c>
      <c r="LK151">
        <v>-95.928791079999996</v>
      </c>
      <c r="LL151">
        <v>-74.401542816000003</v>
      </c>
      <c r="LM151">
        <v>-49.484090599999988</v>
      </c>
      <c r="LN151">
        <v>-50.978192276000001</v>
      </c>
      <c r="LO151">
        <v>-53.155091417999998</v>
      </c>
      <c r="LP151">
        <v>-46.935335200000004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109.358175</v>
      </c>
      <c r="LY151">
        <v>107.82495</v>
      </c>
      <c r="LZ151">
        <v>106.96005</v>
      </c>
      <c r="MA151">
        <v>106.6698</v>
      </c>
      <c r="MB151">
        <v>108.22995</v>
      </c>
      <c r="MC151">
        <v>0</v>
      </c>
      <c r="MD151">
        <v>0</v>
      </c>
      <c r="ME151">
        <v>-14.09684319</v>
      </c>
      <c r="MF151">
        <v>-13.486356428700002</v>
      </c>
      <c r="MG151">
        <v>-14.332499305500001</v>
      </c>
      <c r="MH151">
        <v>-13.498487189999999</v>
      </c>
      <c r="MI151">
        <v>-17.250703049399998</v>
      </c>
      <c r="MJ151">
        <v>-35.433480569400004</v>
      </c>
      <c r="MK151">
        <v>-15.2351793132</v>
      </c>
      <c r="ML151">
        <v>120.44584085700002</v>
      </c>
      <c r="MM151">
        <v>140.6684779073</v>
      </c>
      <c r="MN151">
        <v>135.5689696641</v>
      </c>
      <c r="MO151">
        <v>148.79836079</v>
      </c>
      <c r="MP151">
        <v>141.58663464260002</v>
      </c>
      <c r="MQ151">
        <v>18.264679263499985</v>
      </c>
      <c r="MR151">
        <v>56.1119291268</v>
      </c>
    </row>
    <row r="152" spans="1:356" x14ac:dyDescent="0.25">
      <c r="A152">
        <v>172</v>
      </c>
      <c r="B152" t="s">
        <v>533</v>
      </c>
      <c r="C152" s="3">
        <v>42838.778101851851</v>
      </c>
      <c r="D152">
        <v>74.2851</v>
      </c>
      <c r="E152">
        <v>72.714399999999998</v>
      </c>
      <c r="F152">
        <v>28</v>
      </c>
      <c r="G152">
        <v>72</v>
      </c>
      <c r="H152">
        <v>1.2401</v>
      </c>
      <c r="I152">
        <v>709.26260000000002</v>
      </c>
      <c r="J152">
        <v>18666</v>
      </c>
      <c r="K152">
        <v>30</v>
      </c>
      <c r="L152">
        <v>239962</v>
      </c>
      <c r="M152">
        <v>239921</v>
      </c>
      <c r="N152">
        <v>139220</v>
      </c>
      <c r="O152">
        <v>139238</v>
      </c>
      <c r="P152">
        <v>139311</v>
      </c>
      <c r="Q152">
        <v>139287</v>
      </c>
      <c r="R152">
        <v>220814</v>
      </c>
      <c r="S152">
        <v>220699</v>
      </c>
      <c r="T152">
        <v>221002</v>
      </c>
      <c r="U152">
        <v>220939</v>
      </c>
      <c r="V152">
        <v>215624</v>
      </c>
      <c r="W152">
        <v>215616</v>
      </c>
      <c r="X152">
        <v>215830</v>
      </c>
      <c r="Y152">
        <v>215988</v>
      </c>
      <c r="Z152">
        <v>293373</v>
      </c>
      <c r="AA152">
        <v>293407</v>
      </c>
      <c r="AB152">
        <v>1317.75</v>
      </c>
      <c r="AC152">
        <v>19300.748</v>
      </c>
      <c r="AD152">
        <v>6</v>
      </c>
      <c r="AE152">
        <v>229.6576</v>
      </c>
      <c r="AF152">
        <v>229.6576</v>
      </c>
      <c r="AG152">
        <v>229.6576</v>
      </c>
      <c r="AH152">
        <v>229.6576</v>
      </c>
      <c r="AI152">
        <v>229.6576</v>
      </c>
      <c r="AJ152">
        <v>110.4765</v>
      </c>
      <c r="AK152">
        <v>110.4765</v>
      </c>
      <c r="AL152">
        <v>1181.0546999999999</v>
      </c>
      <c r="AM152">
        <v>1120.7324000000001</v>
      </c>
      <c r="AN152">
        <v>1062.1666</v>
      </c>
      <c r="AO152">
        <v>866.78009999999995</v>
      </c>
      <c r="AP152">
        <v>1064.3375000000001</v>
      </c>
      <c r="AQ152">
        <v>994.31960000000004</v>
      </c>
      <c r="AR152">
        <v>971.26689999999996</v>
      </c>
      <c r="AS152">
        <v>947.33270000000005</v>
      </c>
      <c r="AT152">
        <v>922.88980000000004</v>
      </c>
      <c r="AU152">
        <v>908.67690000000005</v>
      </c>
      <c r="AV152">
        <v>893.59410000000003</v>
      </c>
      <c r="AW152">
        <v>874.7278</v>
      </c>
      <c r="AX152">
        <v>15.8</v>
      </c>
      <c r="AY152">
        <v>19.600000000000001</v>
      </c>
      <c r="AZ152">
        <v>32.258099999999999</v>
      </c>
      <c r="BA152">
        <v>17.552</v>
      </c>
      <c r="BB152">
        <v>10.828099999999999</v>
      </c>
      <c r="BC152">
        <v>7.7443</v>
      </c>
      <c r="BD152">
        <v>5.7290999999999999</v>
      </c>
      <c r="BE152">
        <v>4.3712</v>
      </c>
      <c r="BF152">
        <v>3.4281000000000001</v>
      </c>
      <c r="BG152">
        <v>2.9763999999999999</v>
      </c>
      <c r="BH152">
        <v>3.0047999999999999</v>
      </c>
      <c r="BI152">
        <v>75.7</v>
      </c>
      <c r="BJ152">
        <v>117.36</v>
      </c>
      <c r="BK152">
        <v>127.02</v>
      </c>
      <c r="BL152">
        <v>191.29</v>
      </c>
      <c r="BM152">
        <v>182.06</v>
      </c>
      <c r="BN152">
        <v>270.69</v>
      </c>
      <c r="BO152">
        <v>246.84</v>
      </c>
      <c r="BP152">
        <v>366.68</v>
      </c>
      <c r="BQ152">
        <v>330.17</v>
      </c>
      <c r="BR152">
        <v>485.33</v>
      </c>
      <c r="BS152">
        <v>417.84</v>
      </c>
      <c r="BT152">
        <v>619.77</v>
      </c>
      <c r="BU152">
        <v>488.01</v>
      </c>
      <c r="BV152">
        <v>722.91</v>
      </c>
      <c r="BW152">
        <v>50.9</v>
      </c>
      <c r="BX152">
        <v>46.1</v>
      </c>
      <c r="BY152">
        <v>45.190199999999997</v>
      </c>
      <c r="BZ152">
        <v>-2.5</v>
      </c>
      <c r="CA152">
        <v>-5.6099999999999997E-2</v>
      </c>
      <c r="CB152">
        <v>8.4086999999999996</v>
      </c>
      <c r="CC152">
        <v>-0.64800000000000002</v>
      </c>
      <c r="CD152">
        <v>-5.6099999999999997E-2</v>
      </c>
      <c r="CE152">
        <v>1104550</v>
      </c>
      <c r="CF152">
        <v>1</v>
      </c>
      <c r="CI152">
        <v>4.1628999999999996</v>
      </c>
      <c r="CJ152">
        <v>8.0335999999999999</v>
      </c>
      <c r="CK152">
        <v>9.7536000000000005</v>
      </c>
      <c r="CL152">
        <v>12.1486</v>
      </c>
      <c r="CM152">
        <v>14.187900000000001</v>
      </c>
      <c r="CN152">
        <v>19.314299999999999</v>
      </c>
      <c r="CO152">
        <v>4.5126999999999997</v>
      </c>
      <c r="CP152">
        <v>8.3000000000000007</v>
      </c>
      <c r="CQ152">
        <v>9.7886000000000006</v>
      </c>
      <c r="CR152">
        <v>12.483499999999999</v>
      </c>
      <c r="CS152">
        <v>14.538</v>
      </c>
      <c r="CT152">
        <v>19.8797</v>
      </c>
      <c r="CU152">
        <v>25.0169</v>
      </c>
      <c r="CV152">
        <v>24.916799999999999</v>
      </c>
      <c r="CW152">
        <v>25.028400000000001</v>
      </c>
      <c r="CX152">
        <v>25.006599999999999</v>
      </c>
      <c r="CY152">
        <v>24.9634</v>
      </c>
      <c r="CZ152">
        <v>24.909400000000002</v>
      </c>
      <c r="DB152">
        <v>15783</v>
      </c>
      <c r="DC152">
        <v>868</v>
      </c>
      <c r="DD152">
        <v>7</v>
      </c>
      <c r="DF152" t="s">
        <v>560</v>
      </c>
      <c r="DG152">
        <v>295</v>
      </c>
      <c r="DH152">
        <v>1127</v>
      </c>
      <c r="DI152">
        <v>7</v>
      </c>
      <c r="DJ152">
        <v>1</v>
      </c>
      <c r="DK152">
        <v>35</v>
      </c>
      <c r="DL152">
        <v>34.5</v>
      </c>
      <c r="DM152">
        <v>-2.5</v>
      </c>
      <c r="DN152">
        <v>1925.2572</v>
      </c>
      <c r="DO152">
        <v>1784.1642999999999</v>
      </c>
      <c r="DP152">
        <v>1504.3857</v>
      </c>
      <c r="DQ152">
        <v>1412.2927999999999</v>
      </c>
      <c r="DR152">
        <v>1285.9070999999999</v>
      </c>
      <c r="DS152">
        <v>1321.7072000000001</v>
      </c>
      <c r="DT152">
        <v>1295.4857</v>
      </c>
      <c r="DU152">
        <v>40.960700000000003</v>
      </c>
      <c r="DV152">
        <v>39.272100000000002</v>
      </c>
      <c r="DW152">
        <v>41.212899999999998</v>
      </c>
      <c r="DX152">
        <v>39.545000000000002</v>
      </c>
      <c r="DY152">
        <v>51.112099999999998</v>
      </c>
      <c r="DZ152">
        <v>77.374300000000005</v>
      </c>
      <c r="EA152">
        <v>37.780700000000003</v>
      </c>
      <c r="EB152">
        <v>32.258099999999999</v>
      </c>
      <c r="EC152">
        <v>17.552</v>
      </c>
      <c r="ED152">
        <v>10.828099999999999</v>
      </c>
      <c r="EE152">
        <v>7.7443</v>
      </c>
      <c r="EF152">
        <v>5.7290999999999999</v>
      </c>
      <c r="EG152">
        <v>4.3712</v>
      </c>
      <c r="EH152">
        <v>3.4281000000000001</v>
      </c>
      <c r="EI152">
        <v>2.9763999999999999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9.8597000000000004E-2</v>
      </c>
      <c r="EY152">
        <v>7.3712E-2</v>
      </c>
      <c r="EZ152">
        <v>6.0289000000000002E-2</v>
      </c>
      <c r="FA152">
        <v>4.0226999999999999E-2</v>
      </c>
      <c r="FB152">
        <v>4.1031999999999999E-2</v>
      </c>
      <c r="FC152">
        <v>3.2863999999999997E-2</v>
      </c>
      <c r="FD152">
        <v>2.9992000000000001E-2</v>
      </c>
      <c r="FE152">
        <v>-4.75E-4</v>
      </c>
      <c r="FF152">
        <v>-1.441E-3</v>
      </c>
      <c r="FG152">
        <v>-3.2499999999999999E-3</v>
      </c>
      <c r="FH152">
        <v>-2.0209999999999998E-3</v>
      </c>
      <c r="FI152">
        <v>-2.5969999999999999E-3</v>
      </c>
      <c r="FJ152">
        <v>2.2060000000000001E-3</v>
      </c>
      <c r="FK152">
        <v>2.1480000000000002E-3</v>
      </c>
      <c r="FL152">
        <v>8.3826999999999999E-2</v>
      </c>
      <c r="FM152">
        <v>8.0861000000000002E-2</v>
      </c>
      <c r="FN152">
        <v>7.8729999999999994E-2</v>
      </c>
      <c r="FO152">
        <v>7.5856999999999994E-2</v>
      </c>
      <c r="FP152">
        <v>8.0544000000000004E-2</v>
      </c>
      <c r="FQ152">
        <v>0.107404</v>
      </c>
      <c r="FR152">
        <v>0.10040200000000001</v>
      </c>
      <c r="FS152">
        <v>-0.22679099999999999</v>
      </c>
      <c r="FT152">
        <v>-0.223248</v>
      </c>
      <c r="FU152">
        <v>-0.22101899999999999</v>
      </c>
      <c r="FV152">
        <v>-0.22039600000000001</v>
      </c>
      <c r="FW152">
        <v>-0.22389800000000001</v>
      </c>
      <c r="FX152">
        <v>-0.23374</v>
      </c>
      <c r="FY152">
        <v>-0.22770299999999999</v>
      </c>
      <c r="FZ152">
        <v>-1.3584510000000001</v>
      </c>
      <c r="GA152">
        <v>-1.328746</v>
      </c>
      <c r="GB152">
        <v>-1.3087789999999999</v>
      </c>
      <c r="GC152">
        <v>-1.303439</v>
      </c>
      <c r="GD152">
        <v>-1.3353839999999999</v>
      </c>
      <c r="GE152">
        <v>-1.4506749999999999</v>
      </c>
      <c r="GF152">
        <v>-1.3974340000000001</v>
      </c>
      <c r="GG152">
        <v>-0.35297800000000001</v>
      </c>
      <c r="GH152">
        <v>-0.321772</v>
      </c>
      <c r="GI152">
        <v>-0.30788900000000002</v>
      </c>
      <c r="GJ152">
        <v>-0.30524400000000002</v>
      </c>
      <c r="GK152">
        <v>-0.33968599999999999</v>
      </c>
      <c r="GL152">
        <v>-0.464252</v>
      </c>
      <c r="GM152">
        <v>-0.40311399999999997</v>
      </c>
      <c r="GN152">
        <v>-0.40760999999999997</v>
      </c>
      <c r="GO152">
        <v>-0.37379800000000002</v>
      </c>
      <c r="GP152">
        <v>-0.35363899999999998</v>
      </c>
      <c r="GQ152">
        <v>-0.34793600000000002</v>
      </c>
      <c r="GR152">
        <v>-0.37960700000000003</v>
      </c>
      <c r="GS152">
        <v>-0.45440399999999997</v>
      </c>
      <c r="GT152">
        <v>-0.39909</v>
      </c>
      <c r="GU152">
        <v>0.40463300000000002</v>
      </c>
      <c r="GV152">
        <v>0.36072100000000001</v>
      </c>
      <c r="GW152">
        <v>0.31662499999999999</v>
      </c>
      <c r="GX152">
        <v>0.25775199999999998</v>
      </c>
      <c r="GY152">
        <v>0.417298</v>
      </c>
      <c r="GZ152">
        <v>0.34633999999999998</v>
      </c>
      <c r="HA152">
        <v>0.31382399999999999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-20</v>
      </c>
      <c r="HH152">
        <v>20</v>
      </c>
      <c r="HI152">
        <v>-1.4583870000000001</v>
      </c>
      <c r="HJ152">
        <v>-1.437943</v>
      </c>
      <c r="HK152">
        <v>-1.4264950000000001</v>
      </c>
      <c r="HL152">
        <v>-1.4227099999999999</v>
      </c>
      <c r="HM152">
        <v>-1.4435880000000001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739.00599999999997</v>
      </c>
      <c r="HX152">
        <v>0</v>
      </c>
      <c r="HZ152">
        <v>739.03499999999997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762.32500000000005</v>
      </c>
      <c r="IJ152">
        <v>0</v>
      </c>
      <c r="IL152">
        <v>762.32500000000005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775.01199999999994</v>
      </c>
      <c r="IV152">
        <v>0</v>
      </c>
      <c r="IX152">
        <v>774.91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779.90700000000004</v>
      </c>
      <c r="JH152">
        <v>0</v>
      </c>
      <c r="JJ152">
        <v>779.65300000000002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752.35699999999997</v>
      </c>
      <c r="JT152">
        <v>0</v>
      </c>
      <c r="JV152">
        <v>752.41800000000001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736.66300000000001</v>
      </c>
      <c r="KF152">
        <v>0.10199999999999999</v>
      </c>
      <c r="KH152">
        <v>736.76400000000001</v>
      </c>
      <c r="KI152">
        <v>0.10199999999999999</v>
      </c>
      <c r="KK152">
        <v>1495.8570999999999</v>
      </c>
      <c r="KL152">
        <v>0</v>
      </c>
      <c r="KN152">
        <v>1496.3389999999999</v>
      </c>
      <c r="KO152">
        <v>0</v>
      </c>
      <c r="KQ152">
        <v>774.45500000000004</v>
      </c>
      <c r="KR152">
        <v>2.5000000000000001E-2</v>
      </c>
      <c r="KT152">
        <v>774.49900000000002</v>
      </c>
      <c r="KU152">
        <v>2.5000000000000001E-2</v>
      </c>
      <c r="KV152">
        <v>161.38853530439999</v>
      </c>
      <c r="KW152">
        <v>144.26930946229999</v>
      </c>
      <c r="KX152">
        <v>118.44028616099999</v>
      </c>
      <c r="KY152">
        <v>107.13229492959999</v>
      </c>
      <c r="KZ152">
        <v>103.5721014624</v>
      </c>
      <c r="LA152">
        <v>141.9566401088</v>
      </c>
      <c r="LB152">
        <v>130.0693552514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-23.747983999999999</v>
      </c>
      <c r="LI152">
        <v>-5.7836561999999994</v>
      </c>
      <c r="LJ152">
        <v>-133.29392902200001</v>
      </c>
      <c r="LK152">
        <v>-96.029802165999996</v>
      </c>
      <c r="LL152">
        <v>-74.651445381000002</v>
      </c>
      <c r="LM152">
        <v>-49.799190433999996</v>
      </c>
      <c r="LN152">
        <v>-51.325484039999992</v>
      </c>
      <c r="LO152">
        <v>-50.875172249999999</v>
      </c>
      <c r="LP152">
        <v>-44.913528760000005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109.37902500000001</v>
      </c>
      <c r="LY152">
        <v>107.845725</v>
      </c>
      <c r="LZ152">
        <v>106.98712500000001</v>
      </c>
      <c r="MA152">
        <v>106.70325</v>
      </c>
      <c r="MB152">
        <v>108.26910000000001</v>
      </c>
      <c r="MC152">
        <v>0</v>
      </c>
      <c r="MD152">
        <v>0</v>
      </c>
      <c r="ME152">
        <v>-14.458225964600002</v>
      </c>
      <c r="MF152">
        <v>-12.6366621612</v>
      </c>
      <c r="MG152">
        <v>-12.688998568100001</v>
      </c>
      <c r="MH152">
        <v>-12.070873980000002</v>
      </c>
      <c r="MI152">
        <v>-17.362064800599999</v>
      </c>
      <c r="MJ152">
        <v>-35.921173523600004</v>
      </c>
      <c r="MK152">
        <v>-15.2299290998</v>
      </c>
      <c r="ML152">
        <v>123.01540531779999</v>
      </c>
      <c r="MM152">
        <v>143.44857013509997</v>
      </c>
      <c r="MN152">
        <v>138.08696721189997</v>
      </c>
      <c r="MO152">
        <v>151.96548051560001</v>
      </c>
      <c r="MP152">
        <v>143.15365262180003</v>
      </c>
      <c r="MQ152">
        <v>31.412310335200004</v>
      </c>
      <c r="MR152">
        <v>64.142241191599993</v>
      </c>
    </row>
    <row r="153" spans="1:356" x14ac:dyDescent="0.25">
      <c r="A153">
        <v>172</v>
      </c>
      <c r="B153" t="s">
        <v>534</v>
      </c>
      <c r="C153" s="3">
        <v>42838.77920138889</v>
      </c>
      <c r="D153">
        <v>74.308000000000007</v>
      </c>
      <c r="E153">
        <v>72.75800000000001</v>
      </c>
      <c r="F153">
        <v>22</v>
      </c>
      <c r="G153">
        <v>72</v>
      </c>
      <c r="H153">
        <v>1.2401</v>
      </c>
      <c r="I153">
        <v>710.13080000000002</v>
      </c>
      <c r="J153">
        <v>18692</v>
      </c>
      <c r="K153">
        <v>30</v>
      </c>
      <c r="L153">
        <v>239962</v>
      </c>
      <c r="M153">
        <v>239921</v>
      </c>
      <c r="N153">
        <v>139220</v>
      </c>
      <c r="O153">
        <v>139238</v>
      </c>
      <c r="P153">
        <v>139311</v>
      </c>
      <c r="Q153">
        <v>139287</v>
      </c>
      <c r="R153">
        <v>220814</v>
      </c>
      <c r="S153">
        <v>220699</v>
      </c>
      <c r="T153">
        <v>221002</v>
      </c>
      <c r="U153">
        <v>220939</v>
      </c>
      <c r="V153">
        <v>215624</v>
      </c>
      <c r="W153">
        <v>215616</v>
      </c>
      <c r="X153">
        <v>215830</v>
      </c>
      <c r="Y153">
        <v>215988</v>
      </c>
      <c r="Z153">
        <v>293373</v>
      </c>
      <c r="AA153">
        <v>293407</v>
      </c>
      <c r="AB153">
        <v>1317.75</v>
      </c>
      <c r="AC153">
        <v>19319.775399999999</v>
      </c>
      <c r="AD153">
        <v>6</v>
      </c>
      <c r="AE153">
        <v>230.3897</v>
      </c>
      <c r="AF153">
        <v>230.3897</v>
      </c>
      <c r="AG153">
        <v>230.3897</v>
      </c>
      <c r="AH153">
        <v>230.3897</v>
      </c>
      <c r="AI153">
        <v>230.3897</v>
      </c>
      <c r="AJ153">
        <v>111.2085</v>
      </c>
      <c r="AK153">
        <v>111.2085</v>
      </c>
      <c r="AL153">
        <v>1170.5078000000001</v>
      </c>
      <c r="AM153">
        <v>1119.8827000000001</v>
      </c>
      <c r="AN153">
        <v>1063.6666</v>
      </c>
      <c r="AO153">
        <v>862.96310000000005</v>
      </c>
      <c r="AP153">
        <v>1062.0410999999999</v>
      </c>
      <c r="AQ153">
        <v>991.8107</v>
      </c>
      <c r="AR153">
        <v>969.08529999999996</v>
      </c>
      <c r="AS153">
        <v>945.34670000000006</v>
      </c>
      <c r="AT153">
        <v>920.93330000000003</v>
      </c>
      <c r="AU153">
        <v>906.75260000000003</v>
      </c>
      <c r="AV153">
        <v>891.02679999999998</v>
      </c>
      <c r="AW153">
        <v>871.39509999999996</v>
      </c>
      <c r="AX153">
        <v>15.8</v>
      </c>
      <c r="AY153">
        <v>20.6</v>
      </c>
      <c r="AZ153">
        <v>32.470199999999998</v>
      </c>
      <c r="BA153">
        <v>17.669799999999999</v>
      </c>
      <c r="BB153">
        <v>10.7643</v>
      </c>
      <c r="BC153">
        <v>7.6497999999999999</v>
      </c>
      <c r="BD153">
        <v>5.6390000000000002</v>
      </c>
      <c r="BE153">
        <v>4.2831999999999999</v>
      </c>
      <c r="BF153">
        <v>3.3816999999999999</v>
      </c>
      <c r="BG153">
        <v>2.9759000000000002</v>
      </c>
      <c r="BH153">
        <v>3.0078999999999998</v>
      </c>
      <c r="BI153">
        <v>74.849999999999994</v>
      </c>
      <c r="BJ153">
        <v>116.57</v>
      </c>
      <c r="BK153">
        <v>126.41</v>
      </c>
      <c r="BL153">
        <v>191.95</v>
      </c>
      <c r="BM153">
        <v>181.54</v>
      </c>
      <c r="BN153">
        <v>273.72000000000003</v>
      </c>
      <c r="BO153">
        <v>246.63</v>
      </c>
      <c r="BP153">
        <v>372.44</v>
      </c>
      <c r="BQ153">
        <v>329.88</v>
      </c>
      <c r="BR153">
        <v>493.48</v>
      </c>
      <c r="BS153">
        <v>415.25</v>
      </c>
      <c r="BT153">
        <v>625.76</v>
      </c>
      <c r="BU153">
        <v>483.38</v>
      </c>
      <c r="BV153">
        <v>720.27</v>
      </c>
      <c r="BW153">
        <v>50.2</v>
      </c>
      <c r="BX153">
        <v>46.5</v>
      </c>
      <c r="BY153">
        <v>46.4893</v>
      </c>
      <c r="BZ153">
        <v>-7.444445</v>
      </c>
      <c r="CA153">
        <v>-3.1785000000000001</v>
      </c>
      <c r="CB153">
        <v>7.3528000000000002</v>
      </c>
      <c r="CC153">
        <v>-0.44540000000000002</v>
      </c>
      <c r="CD153">
        <v>-3.1785000000000001</v>
      </c>
      <c r="CE153">
        <v>1104550</v>
      </c>
      <c r="CF153">
        <v>2</v>
      </c>
      <c r="CI153">
        <v>4.3600000000000003</v>
      </c>
      <c r="CJ153">
        <v>8.2235999999999994</v>
      </c>
      <c r="CK153">
        <v>10.026400000000001</v>
      </c>
      <c r="CL153">
        <v>12.585699999999999</v>
      </c>
      <c r="CM153">
        <v>14.63</v>
      </c>
      <c r="CN153">
        <v>19.835699999999999</v>
      </c>
      <c r="CO153">
        <v>4.5038</v>
      </c>
      <c r="CP153">
        <v>8.4872999999999994</v>
      </c>
      <c r="CQ153">
        <v>10.5</v>
      </c>
      <c r="CR153">
        <v>12.5886</v>
      </c>
      <c r="CS153">
        <v>14.9519</v>
      </c>
      <c r="CT153">
        <v>20.348099999999999</v>
      </c>
      <c r="CU153">
        <v>24.855599999999999</v>
      </c>
      <c r="CV153">
        <v>24.889900000000001</v>
      </c>
      <c r="CW153">
        <v>24.941400000000002</v>
      </c>
      <c r="CX153">
        <v>24.895399999999999</v>
      </c>
      <c r="CY153">
        <v>24.889099999999999</v>
      </c>
      <c r="CZ153">
        <v>25.051500000000001</v>
      </c>
      <c r="DB153">
        <v>15783</v>
      </c>
      <c r="DC153">
        <v>868</v>
      </c>
      <c r="DD153">
        <v>8</v>
      </c>
      <c r="DF153" t="s">
        <v>560</v>
      </c>
      <c r="DG153">
        <v>295</v>
      </c>
      <c r="DH153">
        <v>1127</v>
      </c>
      <c r="DI153">
        <v>7</v>
      </c>
      <c r="DJ153">
        <v>1</v>
      </c>
      <c r="DK153">
        <v>35</v>
      </c>
      <c r="DL153">
        <v>34.833336000000003</v>
      </c>
      <c r="DM153">
        <v>-7.444445</v>
      </c>
      <c r="DN153">
        <v>1928.1642999999999</v>
      </c>
      <c r="DO153">
        <v>1819.9784999999999</v>
      </c>
      <c r="DP153">
        <v>1536.85</v>
      </c>
      <c r="DQ153">
        <v>1448.0072</v>
      </c>
      <c r="DR153">
        <v>1317.9213999999999</v>
      </c>
      <c r="DS153">
        <v>1293.4286</v>
      </c>
      <c r="DT153">
        <v>1209.45</v>
      </c>
      <c r="DU153">
        <v>38.461399999999998</v>
      </c>
      <c r="DV153">
        <v>40.541400000000003</v>
      </c>
      <c r="DW153">
        <v>43.622900000000001</v>
      </c>
      <c r="DX153">
        <v>42.053600000000003</v>
      </c>
      <c r="DY153">
        <v>50.17</v>
      </c>
      <c r="DZ153">
        <v>74.3536</v>
      </c>
      <c r="EA153">
        <v>37.7286</v>
      </c>
      <c r="EB153">
        <v>32.470199999999998</v>
      </c>
      <c r="EC153">
        <v>17.669799999999999</v>
      </c>
      <c r="ED153">
        <v>10.7643</v>
      </c>
      <c r="EE153">
        <v>7.6497999999999999</v>
      </c>
      <c r="EF153">
        <v>5.6390000000000002</v>
      </c>
      <c r="EG153">
        <v>4.2831999999999999</v>
      </c>
      <c r="EH153">
        <v>3.3816999999999999</v>
      </c>
      <c r="EI153">
        <v>2.9759000000000002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9.8595000000000002E-2</v>
      </c>
      <c r="EY153">
        <v>7.3595999999999995E-2</v>
      </c>
      <c r="EZ153">
        <v>6.0243999999999999E-2</v>
      </c>
      <c r="FA153">
        <v>4.0349000000000003E-2</v>
      </c>
      <c r="FB153">
        <v>4.1179E-2</v>
      </c>
      <c r="FC153">
        <v>3.3083000000000001E-2</v>
      </c>
      <c r="FD153">
        <v>3.0213E-2</v>
      </c>
      <c r="FE153">
        <v>-4.75E-4</v>
      </c>
      <c r="FF153">
        <v>-1.441E-3</v>
      </c>
      <c r="FG153">
        <v>-3.2499999999999999E-3</v>
      </c>
      <c r="FH153">
        <v>-2.0209999999999998E-3</v>
      </c>
      <c r="FI153">
        <v>-2.5959999999999998E-3</v>
      </c>
      <c r="FJ153">
        <v>-4.0099999999999999E-4</v>
      </c>
      <c r="FK153">
        <v>-4.9700000000000005E-4</v>
      </c>
      <c r="FL153">
        <v>8.3824999999999997E-2</v>
      </c>
      <c r="FM153">
        <v>8.0855999999999997E-2</v>
      </c>
      <c r="FN153">
        <v>7.8726000000000004E-2</v>
      </c>
      <c r="FO153">
        <v>7.5855000000000006E-2</v>
      </c>
      <c r="FP153">
        <v>8.0535999999999996E-2</v>
      </c>
      <c r="FQ153">
        <v>0.107419</v>
      </c>
      <c r="FR153">
        <v>0.100463</v>
      </c>
      <c r="FS153">
        <v>-0.226823</v>
      </c>
      <c r="FT153">
        <v>-0.223306</v>
      </c>
      <c r="FU153">
        <v>-0.22106999999999999</v>
      </c>
      <c r="FV153">
        <v>-0.22042500000000001</v>
      </c>
      <c r="FW153">
        <v>-0.223992</v>
      </c>
      <c r="FX153">
        <v>-0.23350599999999999</v>
      </c>
      <c r="FY153">
        <v>-0.22726099999999999</v>
      </c>
      <c r="FZ153">
        <v>-1.358522</v>
      </c>
      <c r="GA153">
        <v>-1.329034</v>
      </c>
      <c r="GB153">
        <v>-1.3090170000000001</v>
      </c>
      <c r="GC153">
        <v>-1.30349</v>
      </c>
      <c r="GD153">
        <v>-1.3359760000000001</v>
      </c>
      <c r="GE153">
        <v>-1.4446319999999999</v>
      </c>
      <c r="GF153">
        <v>-1.3901810000000001</v>
      </c>
      <c r="GG153">
        <v>-0.35299000000000003</v>
      </c>
      <c r="GH153">
        <v>-0.32171499999999997</v>
      </c>
      <c r="GI153">
        <v>-0.30784899999999998</v>
      </c>
      <c r="GJ153">
        <v>-0.305259</v>
      </c>
      <c r="GK153">
        <v>-0.33952700000000002</v>
      </c>
      <c r="GL153">
        <v>-0.46457700000000002</v>
      </c>
      <c r="GM153">
        <v>-0.40417199999999998</v>
      </c>
      <c r="GN153">
        <v>-0.407692</v>
      </c>
      <c r="GO153">
        <v>-0.374108</v>
      </c>
      <c r="GP153">
        <v>-0.35388700000000001</v>
      </c>
      <c r="GQ153">
        <v>-0.34798899999999999</v>
      </c>
      <c r="GR153">
        <v>-0.38025999999999999</v>
      </c>
      <c r="GS153">
        <v>-0.45365699999999998</v>
      </c>
      <c r="GT153">
        <v>-0.39640599999999998</v>
      </c>
      <c r="GU153">
        <v>0.40462199999999998</v>
      </c>
      <c r="GV153">
        <v>0.36025099999999999</v>
      </c>
      <c r="GW153">
        <v>0.31530200000000003</v>
      </c>
      <c r="GX153">
        <v>0.25628099999999998</v>
      </c>
      <c r="GY153">
        <v>0.41498699999999999</v>
      </c>
      <c r="GZ153">
        <v>0.345744</v>
      </c>
      <c r="HA153">
        <v>0.31408599999999998</v>
      </c>
      <c r="HB153">
        <v>-75</v>
      </c>
      <c r="HC153">
        <v>-75</v>
      </c>
      <c r="HD153">
        <v>-75</v>
      </c>
      <c r="HE153">
        <v>-75</v>
      </c>
      <c r="HF153">
        <v>-75</v>
      </c>
      <c r="HG153">
        <v>-30</v>
      </c>
      <c r="HH153">
        <v>30</v>
      </c>
      <c r="HI153">
        <v>-1.4586710000000001</v>
      </c>
      <c r="HJ153">
        <v>-1.4381969999999999</v>
      </c>
      <c r="HK153">
        <v>-1.42679</v>
      </c>
      <c r="HL153">
        <v>-1.4230719999999999</v>
      </c>
      <c r="HM153">
        <v>-1.4440139999999999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739.00599999999997</v>
      </c>
      <c r="HX153">
        <v>0</v>
      </c>
      <c r="HZ153">
        <v>739.03499999999997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762.32500000000005</v>
      </c>
      <c r="IJ153">
        <v>0</v>
      </c>
      <c r="IL153">
        <v>762.32500000000005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775.01199999999994</v>
      </c>
      <c r="IV153">
        <v>0</v>
      </c>
      <c r="IX153">
        <v>774.91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779.90700000000004</v>
      </c>
      <c r="JH153">
        <v>0</v>
      </c>
      <c r="JJ153">
        <v>779.65300000000002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752.35699999999997</v>
      </c>
      <c r="JT153">
        <v>0</v>
      </c>
      <c r="JV153">
        <v>752.41800000000001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736.66300000000001</v>
      </c>
      <c r="KF153">
        <v>0.10199999999999999</v>
      </c>
      <c r="KH153">
        <v>736.76400000000001</v>
      </c>
      <c r="KI153">
        <v>0.10199999999999999</v>
      </c>
      <c r="KK153">
        <v>1495.8570999999999</v>
      </c>
      <c r="KL153">
        <v>0</v>
      </c>
      <c r="KN153">
        <v>1496.3389999999999</v>
      </c>
      <c r="KO153">
        <v>0</v>
      </c>
      <c r="KQ153">
        <v>774.45500000000004</v>
      </c>
      <c r="KR153">
        <v>2.5000000000000001E-2</v>
      </c>
      <c r="KT153">
        <v>774.49900000000002</v>
      </c>
      <c r="KU153">
        <v>2.5000000000000001E-2</v>
      </c>
      <c r="KV153">
        <v>161.6283724475</v>
      </c>
      <c r="KW153">
        <v>147.15618159599998</v>
      </c>
      <c r="KX153">
        <v>120.9900531</v>
      </c>
      <c r="KY153">
        <v>109.83858615600001</v>
      </c>
      <c r="KZ153">
        <v>106.14011787039999</v>
      </c>
      <c r="LA153">
        <v>138.9388067834</v>
      </c>
      <c r="LB153">
        <v>121.50497535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-23.724209599999998</v>
      </c>
      <c r="LI153">
        <v>-5.7724293999999992</v>
      </c>
      <c r="LJ153">
        <v>-133.29817864</v>
      </c>
      <c r="LK153">
        <v>-95.896448270000008</v>
      </c>
      <c r="LL153">
        <v>-74.606114898000001</v>
      </c>
      <c r="LM153">
        <v>-49.960164720000009</v>
      </c>
      <c r="LN153">
        <v>-51.545962007999997</v>
      </c>
      <c r="LO153">
        <v>-47.213463023999999</v>
      </c>
      <c r="LP153">
        <v>-41.310618596000005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109.40032500000001</v>
      </c>
      <c r="LY153">
        <v>107.86477499999999</v>
      </c>
      <c r="LZ153">
        <v>107.00924999999999</v>
      </c>
      <c r="MA153">
        <v>106.73039999999999</v>
      </c>
      <c r="MB153">
        <v>108.30104999999999</v>
      </c>
      <c r="MC153">
        <v>0</v>
      </c>
      <c r="MD153">
        <v>0</v>
      </c>
      <c r="ME153">
        <v>-13.576489586000001</v>
      </c>
      <c r="MF153">
        <v>-13.042776501000001</v>
      </c>
      <c r="MG153">
        <v>-13.429266142099999</v>
      </c>
      <c r="MH153">
        <v>-12.8372398824</v>
      </c>
      <c r="MI153">
        <v>-17.034069590000001</v>
      </c>
      <c r="MJ153">
        <v>-34.542972427199999</v>
      </c>
      <c r="MK153">
        <v>-15.2488437192</v>
      </c>
      <c r="ML153">
        <v>124.1540292215</v>
      </c>
      <c r="MM153">
        <v>146.08173182499996</v>
      </c>
      <c r="MN153">
        <v>139.96392205989997</v>
      </c>
      <c r="MO153">
        <v>153.77158155359996</v>
      </c>
      <c r="MP153">
        <v>145.86113627239999</v>
      </c>
      <c r="MQ153">
        <v>33.458161732200011</v>
      </c>
      <c r="MR153">
        <v>59.173083634799994</v>
      </c>
    </row>
    <row r="154" spans="1:356" x14ac:dyDescent="0.25">
      <c r="A154">
        <v>172</v>
      </c>
      <c r="B154" t="s">
        <v>535</v>
      </c>
      <c r="C154" s="3">
        <v>42838.780324074076</v>
      </c>
      <c r="D154">
        <v>74.225899999999996</v>
      </c>
      <c r="E154">
        <v>72.734999999999999</v>
      </c>
      <c r="F154">
        <v>24</v>
      </c>
      <c r="G154">
        <v>71</v>
      </c>
      <c r="H154">
        <v>1.2401</v>
      </c>
      <c r="I154">
        <v>713.75379999999996</v>
      </c>
      <c r="J154">
        <v>18771</v>
      </c>
      <c r="K154">
        <v>30</v>
      </c>
      <c r="L154">
        <v>239962</v>
      </c>
      <c r="M154">
        <v>239921</v>
      </c>
      <c r="N154">
        <v>139220</v>
      </c>
      <c r="O154">
        <v>139238</v>
      </c>
      <c r="P154">
        <v>139311</v>
      </c>
      <c r="Q154">
        <v>139287</v>
      </c>
      <c r="R154">
        <v>220814</v>
      </c>
      <c r="S154">
        <v>220699</v>
      </c>
      <c r="T154">
        <v>221002</v>
      </c>
      <c r="U154">
        <v>220939</v>
      </c>
      <c r="V154">
        <v>215624</v>
      </c>
      <c r="W154">
        <v>215616</v>
      </c>
      <c r="X154">
        <v>215830</v>
      </c>
      <c r="Y154">
        <v>215988</v>
      </c>
      <c r="Z154">
        <v>293373</v>
      </c>
      <c r="AA154">
        <v>293407</v>
      </c>
      <c r="AB154">
        <v>1317.75</v>
      </c>
      <c r="AC154">
        <v>19338.8027</v>
      </c>
      <c r="AD154">
        <v>6</v>
      </c>
      <c r="AE154">
        <v>231.12549999999999</v>
      </c>
      <c r="AF154">
        <v>231.12549999999999</v>
      </c>
      <c r="AG154">
        <v>231.12549999999999</v>
      </c>
      <c r="AH154">
        <v>231.12549999999999</v>
      </c>
      <c r="AI154">
        <v>231.12549999999999</v>
      </c>
      <c r="AJ154">
        <v>111.9443</v>
      </c>
      <c r="AK154">
        <v>111.9443</v>
      </c>
      <c r="AL154">
        <v>1177.5391</v>
      </c>
      <c r="AM154">
        <v>1117.8578</v>
      </c>
      <c r="AN154">
        <v>1060.6666</v>
      </c>
      <c r="AO154">
        <v>868.71730000000002</v>
      </c>
      <c r="AP154">
        <v>1063.6184000000001</v>
      </c>
      <c r="AQ154">
        <v>995.38509999999997</v>
      </c>
      <c r="AR154">
        <v>973.31240000000003</v>
      </c>
      <c r="AS154">
        <v>950.36189999999999</v>
      </c>
      <c r="AT154">
        <v>926.72190000000001</v>
      </c>
      <c r="AU154">
        <v>913.41139999999996</v>
      </c>
      <c r="AV154">
        <v>897.77520000000004</v>
      </c>
      <c r="AW154">
        <v>879.09659999999997</v>
      </c>
      <c r="AX154">
        <v>16</v>
      </c>
      <c r="AY154">
        <v>18.2</v>
      </c>
      <c r="AZ154">
        <v>32.480200000000004</v>
      </c>
      <c r="BA154">
        <v>17.788799999999998</v>
      </c>
      <c r="BB154">
        <v>10.8621</v>
      </c>
      <c r="BC154">
        <v>7.7186000000000003</v>
      </c>
      <c r="BD154">
        <v>5.6932</v>
      </c>
      <c r="BE154">
        <v>4.2861000000000002</v>
      </c>
      <c r="BF154">
        <v>3.4</v>
      </c>
      <c r="BG154">
        <v>2.9723999999999999</v>
      </c>
      <c r="BH154">
        <v>3.0047999999999999</v>
      </c>
      <c r="BI154">
        <v>77.38</v>
      </c>
      <c r="BJ154">
        <v>118.69</v>
      </c>
      <c r="BK154">
        <v>129.61000000000001</v>
      </c>
      <c r="BL154">
        <v>194.25</v>
      </c>
      <c r="BM154">
        <v>186.12</v>
      </c>
      <c r="BN154">
        <v>275.95999999999998</v>
      </c>
      <c r="BO154">
        <v>252.59</v>
      </c>
      <c r="BP154">
        <v>375.24</v>
      </c>
      <c r="BQ154">
        <v>338.43</v>
      </c>
      <c r="BR154">
        <v>503.39</v>
      </c>
      <c r="BS154">
        <v>427.49</v>
      </c>
      <c r="BT154">
        <v>634.44000000000005</v>
      </c>
      <c r="BU154">
        <v>498.67</v>
      </c>
      <c r="BV154">
        <v>731.71</v>
      </c>
      <c r="BW154">
        <v>48.4</v>
      </c>
      <c r="BX154">
        <v>46.3</v>
      </c>
      <c r="BY154">
        <v>44.436100000000003</v>
      </c>
      <c r="BZ154">
        <v>1.6555550000000001</v>
      </c>
      <c r="CA154">
        <v>2.4315000000000002</v>
      </c>
      <c r="CB154">
        <v>3.5870000000000002</v>
      </c>
      <c r="CC154">
        <v>-0.64949999999999997</v>
      </c>
      <c r="CD154">
        <v>2.4315000000000002</v>
      </c>
      <c r="CE154">
        <v>1104550</v>
      </c>
      <c r="CF154">
        <v>1</v>
      </c>
      <c r="CI154">
        <v>4.3064</v>
      </c>
      <c r="CJ154">
        <v>8.1113999999999997</v>
      </c>
      <c r="CK154">
        <v>9.8971</v>
      </c>
      <c r="CL154">
        <v>12.324299999999999</v>
      </c>
      <c r="CM154">
        <v>14.4407</v>
      </c>
      <c r="CN154">
        <v>19.589300000000001</v>
      </c>
      <c r="CO154">
        <v>4.5091000000000001</v>
      </c>
      <c r="CP154">
        <v>8.6311999999999998</v>
      </c>
      <c r="CQ154">
        <v>10.1662</v>
      </c>
      <c r="CR154">
        <v>12.7403</v>
      </c>
      <c r="CS154">
        <v>15.1221</v>
      </c>
      <c r="CT154">
        <v>19.526</v>
      </c>
      <c r="CU154">
        <v>24.895600000000002</v>
      </c>
      <c r="CV154">
        <v>24.896100000000001</v>
      </c>
      <c r="CW154">
        <v>25.024000000000001</v>
      </c>
      <c r="CX154">
        <v>25.067399999999999</v>
      </c>
      <c r="CY154">
        <v>24.988</v>
      </c>
      <c r="CZ154">
        <v>24.933299999999999</v>
      </c>
      <c r="DB154">
        <v>15783</v>
      </c>
      <c r="DC154">
        <v>868</v>
      </c>
      <c r="DD154">
        <v>9</v>
      </c>
      <c r="DF154" t="s">
        <v>560</v>
      </c>
      <c r="DG154">
        <v>295</v>
      </c>
      <c r="DH154">
        <v>1127</v>
      </c>
      <c r="DI154">
        <v>7</v>
      </c>
      <c r="DJ154">
        <v>1</v>
      </c>
      <c r="DK154">
        <v>35</v>
      </c>
      <c r="DL154">
        <v>33.333336000000003</v>
      </c>
      <c r="DM154">
        <v>1.6555550000000001</v>
      </c>
      <c r="DN154">
        <v>1902.1285</v>
      </c>
      <c r="DO154">
        <v>1781.7357</v>
      </c>
      <c r="DP154">
        <v>1503.3071</v>
      </c>
      <c r="DQ154">
        <v>1393.3357000000001</v>
      </c>
      <c r="DR154">
        <v>1319.0929000000001</v>
      </c>
      <c r="DS154">
        <v>1198.3214</v>
      </c>
      <c r="DT154">
        <v>1219.2428</v>
      </c>
      <c r="DU154">
        <v>43.305</v>
      </c>
      <c r="DV154">
        <v>38.068600000000004</v>
      </c>
      <c r="DW154">
        <v>38.865000000000002</v>
      </c>
      <c r="DX154">
        <v>40.299999999999997</v>
      </c>
      <c r="DY154">
        <v>48.57</v>
      </c>
      <c r="DZ154">
        <v>71.795000000000002</v>
      </c>
      <c r="EA154">
        <v>37.777900000000002</v>
      </c>
      <c r="EB154">
        <v>32.480200000000004</v>
      </c>
      <c r="EC154">
        <v>17.788799999999998</v>
      </c>
      <c r="ED154">
        <v>10.8621</v>
      </c>
      <c r="EE154">
        <v>7.7186000000000003</v>
      </c>
      <c r="EF154">
        <v>5.6932</v>
      </c>
      <c r="EG154">
        <v>4.2861000000000002</v>
      </c>
      <c r="EH154">
        <v>3.4</v>
      </c>
      <c r="EI154">
        <v>2.9723999999999999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9.8567000000000002E-2</v>
      </c>
      <c r="EY154">
        <v>7.3619000000000004E-2</v>
      </c>
      <c r="EZ154">
        <v>6.0276000000000003E-2</v>
      </c>
      <c r="FA154">
        <v>4.0503999999999998E-2</v>
      </c>
      <c r="FB154">
        <v>4.1353000000000001E-2</v>
      </c>
      <c r="FC154">
        <v>3.2663999999999999E-2</v>
      </c>
      <c r="FD154">
        <v>2.9874999999999999E-2</v>
      </c>
      <c r="FE154">
        <v>-4.75E-4</v>
      </c>
      <c r="FF154">
        <v>-1.4419999999999999E-3</v>
      </c>
      <c r="FG154">
        <v>-3.2499999999999999E-3</v>
      </c>
      <c r="FH154">
        <v>-2.0200000000000001E-3</v>
      </c>
      <c r="FI154">
        <v>-2.5959999999999998E-3</v>
      </c>
      <c r="FJ154">
        <v>-5.4310000000000001E-3</v>
      </c>
      <c r="FK154">
        <v>-3.163E-3</v>
      </c>
      <c r="FL154">
        <v>8.3839999999999998E-2</v>
      </c>
      <c r="FM154">
        <v>8.0867999999999995E-2</v>
      </c>
      <c r="FN154">
        <v>7.8736E-2</v>
      </c>
      <c r="FO154">
        <v>7.5870000000000007E-2</v>
      </c>
      <c r="FP154">
        <v>8.054E-2</v>
      </c>
      <c r="FQ154">
        <v>0.10748099999999999</v>
      </c>
      <c r="FR154">
        <v>0.100443</v>
      </c>
      <c r="FS154">
        <v>-0.22659199999999999</v>
      </c>
      <c r="FT154">
        <v>-0.22310099999999999</v>
      </c>
      <c r="FU154">
        <v>-0.220885</v>
      </c>
      <c r="FV154">
        <v>-0.22018699999999999</v>
      </c>
      <c r="FW154">
        <v>-0.22377</v>
      </c>
      <c r="FX154">
        <v>-0.232878</v>
      </c>
      <c r="FY154">
        <v>-0.22703799999999999</v>
      </c>
      <c r="FZ154">
        <v>-1.357721</v>
      </c>
      <c r="GA154">
        <v>-1.3284339999999999</v>
      </c>
      <c r="GB154">
        <v>-1.308576</v>
      </c>
      <c r="GC154">
        <v>-1.302608</v>
      </c>
      <c r="GD154">
        <v>-1.3334969999999999</v>
      </c>
      <c r="GE154">
        <v>-1.4354739999999999</v>
      </c>
      <c r="GF154">
        <v>-1.3848180000000001</v>
      </c>
      <c r="GG154">
        <v>-0.35305399999999998</v>
      </c>
      <c r="GH154">
        <v>-0.321714</v>
      </c>
      <c r="GI154">
        <v>-0.30780000000000002</v>
      </c>
      <c r="GJ154">
        <v>-0.30534499999999998</v>
      </c>
      <c r="GK154">
        <v>-0.33931</v>
      </c>
      <c r="GL154">
        <v>-0.465229</v>
      </c>
      <c r="GM154">
        <v>-0.40348499999999998</v>
      </c>
      <c r="GN154">
        <v>-0.40677400000000002</v>
      </c>
      <c r="GO154">
        <v>-0.37346000000000001</v>
      </c>
      <c r="GP154">
        <v>-0.35342400000000002</v>
      </c>
      <c r="GQ154">
        <v>-0.34707500000000002</v>
      </c>
      <c r="GR154">
        <v>-0.38031399999999999</v>
      </c>
      <c r="GS154">
        <v>-0.45121099999999997</v>
      </c>
      <c r="GT154">
        <v>-0.39757100000000001</v>
      </c>
      <c r="GU154">
        <v>0.40518700000000002</v>
      </c>
      <c r="GV154">
        <v>0.36102499999999998</v>
      </c>
      <c r="GW154">
        <v>0.316662</v>
      </c>
      <c r="GX154">
        <v>0.25758999999999999</v>
      </c>
      <c r="GY154">
        <v>0.41618300000000003</v>
      </c>
      <c r="GZ154">
        <v>0.34614800000000001</v>
      </c>
      <c r="HA154">
        <v>0.31381900000000001</v>
      </c>
      <c r="HB154">
        <v>-75</v>
      </c>
      <c r="HC154">
        <v>-75</v>
      </c>
      <c r="HD154">
        <v>-75</v>
      </c>
      <c r="HE154">
        <v>-75</v>
      </c>
      <c r="HF154">
        <v>-75</v>
      </c>
      <c r="HG154">
        <v>-40</v>
      </c>
      <c r="HH154">
        <v>40</v>
      </c>
      <c r="HI154">
        <v>-1.458539</v>
      </c>
      <c r="HJ154">
        <v>-1.4380999999999999</v>
      </c>
      <c r="HK154">
        <v>-1.426679</v>
      </c>
      <c r="HL154">
        <v>-1.4229369999999999</v>
      </c>
      <c r="HM154">
        <v>-1.4438550000000001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739.00599999999997</v>
      </c>
      <c r="HX154">
        <v>0</v>
      </c>
      <c r="HZ154">
        <v>739.03499999999997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762.32500000000005</v>
      </c>
      <c r="IJ154">
        <v>0</v>
      </c>
      <c r="IL154">
        <v>762.32500000000005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775.01199999999994</v>
      </c>
      <c r="IV154">
        <v>0</v>
      </c>
      <c r="IX154">
        <v>774.91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779.90700000000004</v>
      </c>
      <c r="JH154">
        <v>0</v>
      </c>
      <c r="JJ154">
        <v>779.65300000000002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752.35699999999997</v>
      </c>
      <c r="JT154">
        <v>0</v>
      </c>
      <c r="JV154">
        <v>752.41800000000001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736.66300000000001</v>
      </c>
      <c r="KF154">
        <v>0.10199999999999999</v>
      </c>
      <c r="KH154">
        <v>736.76400000000001</v>
      </c>
      <c r="KI154">
        <v>0.10199999999999999</v>
      </c>
      <c r="KK154">
        <v>1495.8570999999999</v>
      </c>
      <c r="KL154">
        <v>0</v>
      </c>
      <c r="KN154">
        <v>1496.3389999999999</v>
      </c>
      <c r="KO154">
        <v>0</v>
      </c>
      <c r="KQ154">
        <v>774.45500000000004</v>
      </c>
      <c r="KR154">
        <v>2.5000000000000001E-2</v>
      </c>
      <c r="KT154">
        <v>774.49900000000002</v>
      </c>
      <c r="KU154">
        <v>2.5000000000000001E-2</v>
      </c>
      <c r="KV154">
        <v>159.47445343999999</v>
      </c>
      <c r="KW154">
        <v>144.08540258759999</v>
      </c>
      <c r="KX154">
        <v>118.36438782560001</v>
      </c>
      <c r="KY154">
        <v>105.71237955900001</v>
      </c>
      <c r="KZ154">
        <v>106.23974216600001</v>
      </c>
      <c r="LA154">
        <v>128.79678239340001</v>
      </c>
      <c r="LB154">
        <v>122.4644045604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-23.660404799999998</v>
      </c>
      <c r="LI154">
        <v>-5.7667651999999991</v>
      </c>
      <c r="LJ154">
        <v>-133.18156833199998</v>
      </c>
      <c r="LK154">
        <v>-95.882380818000001</v>
      </c>
      <c r="LL154">
        <v>-74.622854975999999</v>
      </c>
      <c r="LM154">
        <v>-50.129566271999991</v>
      </c>
      <c r="LN154">
        <v>-51.682343228999997</v>
      </c>
      <c r="LO154">
        <v>-39.092263441999997</v>
      </c>
      <c r="LP154">
        <v>-36.991258416000001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109.39042500000001</v>
      </c>
      <c r="LY154">
        <v>107.8575</v>
      </c>
      <c r="LZ154">
        <v>107.000925</v>
      </c>
      <c r="MA154">
        <v>106.72027499999999</v>
      </c>
      <c r="MB154">
        <v>108.28912500000001</v>
      </c>
      <c r="MC154">
        <v>0</v>
      </c>
      <c r="MD154">
        <v>0</v>
      </c>
      <c r="ME154">
        <v>-15.289003469999999</v>
      </c>
      <c r="MF154">
        <v>-12.247201580400001</v>
      </c>
      <c r="MG154">
        <v>-11.962647</v>
      </c>
      <c r="MH154">
        <v>-12.305403499999999</v>
      </c>
      <c r="MI154">
        <v>-16.480286700000001</v>
      </c>
      <c r="MJ154">
        <v>-33.401116055000003</v>
      </c>
      <c r="MK154">
        <v>-15.2428159815</v>
      </c>
      <c r="ML154">
        <v>120.394306638</v>
      </c>
      <c r="MM154">
        <v>143.81332018919997</v>
      </c>
      <c r="MN154">
        <v>138.77981084959998</v>
      </c>
      <c r="MO154">
        <v>149.997684787</v>
      </c>
      <c r="MP154">
        <v>146.36623723700004</v>
      </c>
      <c r="MQ154">
        <v>32.642998096400007</v>
      </c>
      <c r="MR154">
        <v>64.463564962899994</v>
      </c>
    </row>
    <row r="155" spans="1:356" x14ac:dyDescent="0.25">
      <c r="A155">
        <v>172</v>
      </c>
      <c r="B155" t="s">
        <v>536</v>
      </c>
      <c r="C155" s="3">
        <v>42838.781342592592</v>
      </c>
      <c r="D155">
        <v>74.313699999999997</v>
      </c>
      <c r="E155">
        <v>72.786000000000001</v>
      </c>
      <c r="F155">
        <v>16</v>
      </c>
      <c r="G155">
        <v>70</v>
      </c>
      <c r="H155">
        <v>1.2401</v>
      </c>
      <c r="I155">
        <v>710.21950000000004</v>
      </c>
      <c r="J155">
        <v>18677</v>
      </c>
      <c r="K155">
        <v>30</v>
      </c>
      <c r="L155">
        <v>239962</v>
      </c>
      <c r="M155">
        <v>239921</v>
      </c>
      <c r="N155">
        <v>139220</v>
      </c>
      <c r="O155">
        <v>139238</v>
      </c>
      <c r="P155">
        <v>139311</v>
      </c>
      <c r="Q155">
        <v>139287</v>
      </c>
      <c r="R155">
        <v>220814</v>
      </c>
      <c r="S155">
        <v>220699</v>
      </c>
      <c r="T155">
        <v>221002</v>
      </c>
      <c r="U155">
        <v>220939</v>
      </c>
      <c r="V155">
        <v>215624</v>
      </c>
      <c r="W155">
        <v>215616</v>
      </c>
      <c r="X155">
        <v>215830</v>
      </c>
      <c r="Y155">
        <v>215988</v>
      </c>
      <c r="Z155">
        <v>293373</v>
      </c>
      <c r="AA155">
        <v>293407</v>
      </c>
      <c r="AB155">
        <v>1317.75</v>
      </c>
      <c r="AC155">
        <v>19357.7598</v>
      </c>
      <c r="AD155">
        <v>6</v>
      </c>
      <c r="AE155">
        <v>231.85759999999999</v>
      </c>
      <c r="AF155">
        <v>231.85759999999999</v>
      </c>
      <c r="AG155">
        <v>231.85759999999999</v>
      </c>
      <c r="AH155">
        <v>231.85759999999999</v>
      </c>
      <c r="AI155">
        <v>231.85759999999999</v>
      </c>
      <c r="AJ155">
        <v>112.6765</v>
      </c>
      <c r="AK155">
        <v>112.6765</v>
      </c>
      <c r="AL155">
        <v>1166.9921999999999</v>
      </c>
      <c r="AM155">
        <v>1118.0908999999999</v>
      </c>
      <c r="AN155">
        <v>1063.8334</v>
      </c>
      <c r="AO155">
        <v>871.56600000000003</v>
      </c>
      <c r="AP155">
        <v>1060.9141999999999</v>
      </c>
      <c r="AQ155">
        <v>993.43970000000002</v>
      </c>
      <c r="AR155">
        <v>972.16800000000001</v>
      </c>
      <c r="AS155">
        <v>950.08600000000001</v>
      </c>
      <c r="AT155">
        <v>927.38170000000002</v>
      </c>
      <c r="AU155">
        <v>914.55610000000001</v>
      </c>
      <c r="AV155">
        <v>900.37810000000002</v>
      </c>
      <c r="AW155">
        <v>882.43320000000006</v>
      </c>
      <c r="AX155">
        <v>16</v>
      </c>
      <c r="AY155">
        <v>19.600000000000001</v>
      </c>
      <c r="AZ155">
        <v>32.280799999999999</v>
      </c>
      <c r="BA155">
        <v>17.6877</v>
      </c>
      <c r="BB155">
        <v>10.874000000000001</v>
      </c>
      <c r="BC155">
        <v>7.7531999999999996</v>
      </c>
      <c r="BD155">
        <v>5.7224000000000004</v>
      </c>
      <c r="BE155">
        <v>4.3476999999999997</v>
      </c>
      <c r="BF155">
        <v>3.4188000000000001</v>
      </c>
      <c r="BG155">
        <v>2.9712000000000001</v>
      </c>
      <c r="BH155">
        <v>3.0032000000000001</v>
      </c>
      <c r="BI155">
        <v>77.94</v>
      </c>
      <c r="BJ155">
        <v>118.87</v>
      </c>
      <c r="BK155">
        <v>130.36000000000001</v>
      </c>
      <c r="BL155">
        <v>193.93</v>
      </c>
      <c r="BM155">
        <v>187.09</v>
      </c>
      <c r="BN155">
        <v>275.75</v>
      </c>
      <c r="BO155">
        <v>253.51</v>
      </c>
      <c r="BP155">
        <v>373.3</v>
      </c>
      <c r="BQ155">
        <v>339.49</v>
      </c>
      <c r="BR155">
        <v>494.72</v>
      </c>
      <c r="BS155">
        <v>431.33</v>
      </c>
      <c r="BT155">
        <v>629.66999999999996</v>
      </c>
      <c r="BU155">
        <v>503.87</v>
      </c>
      <c r="BV155">
        <v>733.58</v>
      </c>
      <c r="BW155">
        <v>49.7</v>
      </c>
      <c r="BX155">
        <v>46.7</v>
      </c>
      <c r="BY155">
        <v>45.523499999999999</v>
      </c>
      <c r="BZ155">
        <v>-0.87777799999999995</v>
      </c>
      <c r="CA155">
        <v>0.2757</v>
      </c>
      <c r="CB155">
        <v>6.1022999999999996</v>
      </c>
      <c r="CC155">
        <v>-0.79479999999999995</v>
      </c>
      <c r="CD155">
        <v>0.2757</v>
      </c>
      <c r="CE155">
        <v>1104550</v>
      </c>
      <c r="CF155">
        <v>2</v>
      </c>
      <c r="CI155">
        <v>4.2279</v>
      </c>
      <c r="CJ155">
        <v>7.9850000000000003</v>
      </c>
      <c r="CK155">
        <v>9.8764000000000003</v>
      </c>
      <c r="CL155">
        <v>12.004300000000001</v>
      </c>
      <c r="CM155">
        <v>14.072100000000001</v>
      </c>
      <c r="CN155">
        <v>19.754999999999999</v>
      </c>
      <c r="CO155">
        <v>4.3532999999999999</v>
      </c>
      <c r="CP155">
        <v>8.44</v>
      </c>
      <c r="CQ155">
        <v>10.3827</v>
      </c>
      <c r="CR155">
        <v>12.625299999999999</v>
      </c>
      <c r="CS155">
        <v>14.4773</v>
      </c>
      <c r="CT155">
        <v>20.795999999999999</v>
      </c>
      <c r="CU155">
        <v>24.9191</v>
      </c>
      <c r="CV155">
        <v>24.929600000000001</v>
      </c>
      <c r="CW155">
        <v>24.9834</v>
      </c>
      <c r="CX155">
        <v>24.889900000000001</v>
      </c>
      <c r="CY155">
        <v>24.951599999999999</v>
      </c>
      <c r="CZ155">
        <v>25.1084</v>
      </c>
      <c r="DB155">
        <v>15783</v>
      </c>
      <c r="DC155">
        <v>868</v>
      </c>
      <c r="DD155">
        <v>10</v>
      </c>
      <c r="DF155" t="s">
        <v>560</v>
      </c>
      <c r="DG155">
        <v>295</v>
      </c>
      <c r="DH155">
        <v>1127</v>
      </c>
      <c r="DI155">
        <v>7</v>
      </c>
      <c r="DJ155">
        <v>1</v>
      </c>
      <c r="DK155">
        <v>35</v>
      </c>
      <c r="DL155">
        <v>35.333336000000003</v>
      </c>
      <c r="DM155">
        <v>-0.87777799999999995</v>
      </c>
      <c r="DN155">
        <v>1898.75</v>
      </c>
      <c r="DO155">
        <v>1772.1713999999999</v>
      </c>
      <c r="DP155">
        <v>1507.3429000000001</v>
      </c>
      <c r="DQ155">
        <v>1406.3785</v>
      </c>
      <c r="DR155">
        <v>1291.4070999999999</v>
      </c>
      <c r="DS155">
        <v>1273.7786000000001</v>
      </c>
      <c r="DT155">
        <v>1275.3571999999999</v>
      </c>
      <c r="DU155">
        <v>37.974299999999999</v>
      </c>
      <c r="DV155">
        <v>37.767899999999997</v>
      </c>
      <c r="DW155">
        <v>41.850700000000003</v>
      </c>
      <c r="DX155">
        <v>40.5886</v>
      </c>
      <c r="DY155">
        <v>50.405700000000003</v>
      </c>
      <c r="DZ155">
        <v>75.540000000000006</v>
      </c>
      <c r="EA155">
        <v>37.732100000000003</v>
      </c>
      <c r="EB155">
        <v>32.280799999999999</v>
      </c>
      <c r="EC155">
        <v>17.6877</v>
      </c>
      <c r="ED155">
        <v>10.874000000000001</v>
      </c>
      <c r="EE155">
        <v>7.7531999999999996</v>
      </c>
      <c r="EF155">
        <v>5.7224000000000004</v>
      </c>
      <c r="EG155">
        <v>4.3476999999999997</v>
      </c>
      <c r="EH155">
        <v>3.4188000000000001</v>
      </c>
      <c r="EI155">
        <v>2.9712000000000001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9.8907999999999996E-2</v>
      </c>
      <c r="EY155">
        <v>7.3749999999999996E-2</v>
      </c>
      <c r="EZ155">
        <v>6.0305999999999998E-2</v>
      </c>
      <c r="FA155">
        <v>4.0620000000000003E-2</v>
      </c>
      <c r="FB155">
        <v>4.1494999999999997E-2</v>
      </c>
      <c r="FC155">
        <v>3.2473000000000002E-2</v>
      </c>
      <c r="FD155">
        <v>2.9699E-2</v>
      </c>
      <c r="FE155">
        <v>-4.75E-4</v>
      </c>
      <c r="FF155">
        <v>-1.4419999999999999E-3</v>
      </c>
      <c r="FG155">
        <v>-3.251E-3</v>
      </c>
      <c r="FH155">
        <v>-2.0200000000000001E-3</v>
      </c>
      <c r="FI155">
        <v>-2.5950000000000001E-3</v>
      </c>
      <c r="FJ155">
        <v>-3.2499999999999999E-4</v>
      </c>
      <c r="FK155">
        <v>-4.1100000000000002E-4</v>
      </c>
      <c r="FL155">
        <v>8.3835999999999994E-2</v>
      </c>
      <c r="FM155">
        <v>8.0865999999999993E-2</v>
      </c>
      <c r="FN155">
        <v>7.8732999999999997E-2</v>
      </c>
      <c r="FO155">
        <v>7.5866000000000003E-2</v>
      </c>
      <c r="FP155">
        <v>8.0545000000000005E-2</v>
      </c>
      <c r="FQ155">
        <v>0.107437</v>
      </c>
      <c r="FR155">
        <v>0.10041899999999999</v>
      </c>
      <c r="FS155">
        <v>-0.226662</v>
      </c>
      <c r="FT155">
        <v>-0.223162</v>
      </c>
      <c r="FU155">
        <v>-0.22095200000000001</v>
      </c>
      <c r="FV155">
        <v>-0.22026599999999999</v>
      </c>
      <c r="FW155">
        <v>-0.22375800000000001</v>
      </c>
      <c r="FX155">
        <v>-0.23336200000000001</v>
      </c>
      <c r="FY155">
        <v>-0.22742200000000001</v>
      </c>
      <c r="FZ155">
        <v>-1.3578440000000001</v>
      </c>
      <c r="GA155">
        <v>-1.328492</v>
      </c>
      <c r="GB155">
        <v>-1.308691</v>
      </c>
      <c r="GC155">
        <v>-1.3028150000000001</v>
      </c>
      <c r="GD155">
        <v>-1.332935</v>
      </c>
      <c r="GE155">
        <v>-1.4441040000000001</v>
      </c>
      <c r="GF155">
        <v>-1.392253</v>
      </c>
      <c r="GG155">
        <v>-0.35309699999999999</v>
      </c>
      <c r="GH155">
        <v>-0.32177299999999998</v>
      </c>
      <c r="GI155">
        <v>-0.30784</v>
      </c>
      <c r="GJ155">
        <v>-0.30535600000000002</v>
      </c>
      <c r="GK155">
        <v>-0.33957500000000002</v>
      </c>
      <c r="GL155">
        <v>-0.46463399999999999</v>
      </c>
      <c r="GM155">
        <v>-0.40323100000000001</v>
      </c>
      <c r="GN155">
        <v>-0.406916</v>
      </c>
      <c r="GO155">
        <v>-0.37352400000000002</v>
      </c>
      <c r="GP155">
        <v>-0.353545</v>
      </c>
      <c r="GQ155">
        <v>-0.34729100000000002</v>
      </c>
      <c r="GR155">
        <v>-0.37969599999999998</v>
      </c>
      <c r="GS155">
        <v>-0.45306800000000003</v>
      </c>
      <c r="GT155">
        <v>-0.398505</v>
      </c>
      <c r="GU155">
        <v>0.40511000000000003</v>
      </c>
      <c r="GV155">
        <v>0.36121500000000001</v>
      </c>
      <c r="GW155">
        <v>0.31753199999999998</v>
      </c>
      <c r="GX155">
        <v>0.25867200000000001</v>
      </c>
      <c r="GY155">
        <v>0.41822399999999998</v>
      </c>
      <c r="GZ155">
        <v>0.34589999999999999</v>
      </c>
      <c r="HA155">
        <v>0.31369000000000002</v>
      </c>
      <c r="HB155">
        <v>-75</v>
      </c>
      <c r="HC155">
        <v>-75</v>
      </c>
      <c r="HD155">
        <v>-75</v>
      </c>
      <c r="HE155">
        <v>-75</v>
      </c>
      <c r="HF155">
        <v>-75</v>
      </c>
      <c r="HG155">
        <v>-30</v>
      </c>
      <c r="HH155">
        <v>30</v>
      </c>
      <c r="HI155">
        <v>-1.4584269999999999</v>
      </c>
      <c r="HJ155">
        <v>-1.4379679999999999</v>
      </c>
      <c r="HK155">
        <v>-1.4265270000000001</v>
      </c>
      <c r="HL155">
        <v>-1.422749</v>
      </c>
      <c r="HM155">
        <v>-1.4436340000000001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739.00599999999997</v>
      </c>
      <c r="HX155">
        <v>0</v>
      </c>
      <c r="HZ155">
        <v>739.03499999999997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762.32500000000005</v>
      </c>
      <c r="IJ155">
        <v>0</v>
      </c>
      <c r="IL155">
        <v>762.32500000000005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775.01199999999994</v>
      </c>
      <c r="IV155">
        <v>0</v>
      </c>
      <c r="IX155">
        <v>774.91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779.90700000000004</v>
      </c>
      <c r="JH155">
        <v>0</v>
      </c>
      <c r="JJ155">
        <v>779.65300000000002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752.35699999999997</v>
      </c>
      <c r="JT155">
        <v>0</v>
      </c>
      <c r="JV155">
        <v>752.41800000000001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736.66300000000001</v>
      </c>
      <c r="KF155">
        <v>0.10199999999999999</v>
      </c>
      <c r="KH155">
        <v>736.76400000000001</v>
      </c>
      <c r="KI155">
        <v>0.10199999999999999</v>
      </c>
      <c r="KK155">
        <v>1495.8570999999999</v>
      </c>
      <c r="KL155">
        <v>0</v>
      </c>
      <c r="KN155">
        <v>1496.3389999999999</v>
      </c>
      <c r="KO155">
        <v>0</v>
      </c>
      <c r="KQ155">
        <v>774.45500000000004</v>
      </c>
      <c r="KR155">
        <v>2.5000000000000001E-2</v>
      </c>
      <c r="KT155">
        <v>774.49900000000002</v>
      </c>
      <c r="KU155">
        <v>2.5000000000000001E-2</v>
      </c>
      <c r="KV155">
        <v>159.183605</v>
      </c>
      <c r="KW155">
        <v>143.30841243239999</v>
      </c>
      <c r="KX155">
        <v>118.6776285457</v>
      </c>
      <c r="KY155">
        <v>106.69631128100001</v>
      </c>
      <c r="KZ155">
        <v>104.0163848695</v>
      </c>
      <c r="LA155">
        <v>136.85095144820002</v>
      </c>
      <c r="LB155">
        <v>128.07009466679997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-23.7095792</v>
      </c>
      <c r="LI155">
        <v>-5.7765187999999998</v>
      </c>
      <c r="LJ155">
        <v>-133.65665845199999</v>
      </c>
      <c r="LK155">
        <v>-96.060599535999984</v>
      </c>
      <c r="LL155">
        <v>-74.667365005000008</v>
      </c>
      <c r="LM155">
        <v>-50.288659000000003</v>
      </c>
      <c r="LN155">
        <v>-51.8511715</v>
      </c>
      <c r="LO155">
        <v>-46.425055392000004</v>
      </c>
      <c r="LP155">
        <v>-40.776305863999994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109.382025</v>
      </c>
      <c r="LY155">
        <v>107.8476</v>
      </c>
      <c r="LZ155">
        <v>106.98952500000001</v>
      </c>
      <c r="MA155">
        <v>106.706175</v>
      </c>
      <c r="MB155">
        <v>108.27255000000001</v>
      </c>
      <c r="MC155">
        <v>0</v>
      </c>
      <c r="MD155">
        <v>0</v>
      </c>
      <c r="ME155">
        <v>-13.4086114071</v>
      </c>
      <c r="MF155">
        <v>-12.152690486699997</v>
      </c>
      <c r="MG155">
        <v>-12.883319488000001</v>
      </c>
      <c r="MH155">
        <v>-12.3939725416</v>
      </c>
      <c r="MI155">
        <v>-17.116515577500003</v>
      </c>
      <c r="MJ155">
        <v>-35.098452360000003</v>
      </c>
      <c r="MK155">
        <v>-15.214752415100001</v>
      </c>
      <c r="ML155">
        <v>121.50036014090001</v>
      </c>
      <c r="MM155">
        <v>142.9427224097</v>
      </c>
      <c r="MN155">
        <v>138.11646905270001</v>
      </c>
      <c r="MO155">
        <v>150.71985473940001</v>
      </c>
      <c r="MP155">
        <v>143.32124779200001</v>
      </c>
      <c r="MQ155">
        <v>31.617864496200006</v>
      </c>
      <c r="MR155">
        <v>66.302517587699981</v>
      </c>
    </row>
    <row r="156" spans="1:356" x14ac:dyDescent="0.25">
      <c r="A156">
        <v>172</v>
      </c>
      <c r="B156" t="s">
        <v>537</v>
      </c>
      <c r="C156" s="3">
        <v>42838.782488425924</v>
      </c>
      <c r="D156">
        <v>74.129099999999994</v>
      </c>
      <c r="E156">
        <v>72.665900000000008</v>
      </c>
      <c r="F156">
        <v>28</v>
      </c>
      <c r="G156">
        <v>70</v>
      </c>
      <c r="H156">
        <v>1.2401</v>
      </c>
      <c r="I156">
        <v>707.40869999999995</v>
      </c>
      <c r="J156">
        <v>18622</v>
      </c>
      <c r="K156">
        <v>30</v>
      </c>
      <c r="L156">
        <v>239962</v>
      </c>
      <c r="M156">
        <v>239921</v>
      </c>
      <c r="N156">
        <v>139220</v>
      </c>
      <c r="O156">
        <v>139238</v>
      </c>
      <c r="P156">
        <v>139311</v>
      </c>
      <c r="Q156">
        <v>139287</v>
      </c>
      <c r="R156">
        <v>220814</v>
      </c>
      <c r="S156">
        <v>220699</v>
      </c>
      <c r="T156">
        <v>221002</v>
      </c>
      <c r="U156">
        <v>220939</v>
      </c>
      <c r="V156">
        <v>215624</v>
      </c>
      <c r="W156">
        <v>215616</v>
      </c>
      <c r="X156">
        <v>215830</v>
      </c>
      <c r="Y156">
        <v>215988</v>
      </c>
      <c r="Z156">
        <v>293373</v>
      </c>
      <c r="AA156">
        <v>293407</v>
      </c>
      <c r="AB156">
        <v>1317.75</v>
      </c>
      <c r="AC156">
        <v>19376.706999999999</v>
      </c>
      <c r="AD156">
        <v>6</v>
      </c>
      <c r="AE156">
        <v>232.58690000000001</v>
      </c>
      <c r="AF156">
        <v>232.58690000000001</v>
      </c>
      <c r="AG156">
        <v>232.58690000000001</v>
      </c>
      <c r="AH156">
        <v>232.58690000000001</v>
      </c>
      <c r="AI156">
        <v>232.58690000000001</v>
      </c>
      <c r="AJ156">
        <v>113.4057</v>
      </c>
      <c r="AK156">
        <v>113.4057</v>
      </c>
      <c r="AL156">
        <v>1165.8203000000001</v>
      </c>
      <c r="AM156">
        <v>1114.7084</v>
      </c>
      <c r="AN156">
        <v>1053.3334</v>
      </c>
      <c r="AO156">
        <v>869.07590000000005</v>
      </c>
      <c r="AP156">
        <v>1060.3643</v>
      </c>
      <c r="AQ156">
        <v>992.80899999999997</v>
      </c>
      <c r="AR156">
        <v>971.0308</v>
      </c>
      <c r="AS156">
        <v>948.27070000000003</v>
      </c>
      <c r="AT156">
        <v>924.74739999999997</v>
      </c>
      <c r="AU156">
        <v>911.25710000000004</v>
      </c>
      <c r="AV156">
        <v>896.60990000000004</v>
      </c>
      <c r="AW156">
        <v>877.7296</v>
      </c>
      <c r="AX156">
        <v>15.8</v>
      </c>
      <c r="AY156">
        <v>19.399999999999999</v>
      </c>
      <c r="AZ156">
        <v>32.317100000000003</v>
      </c>
      <c r="BA156">
        <v>17.689800000000002</v>
      </c>
      <c r="BB156">
        <v>10.883100000000001</v>
      </c>
      <c r="BC156">
        <v>7.7662000000000004</v>
      </c>
      <c r="BD156">
        <v>5.7375999999999996</v>
      </c>
      <c r="BE156">
        <v>4.3483000000000001</v>
      </c>
      <c r="BF156">
        <v>3.4083000000000001</v>
      </c>
      <c r="BG156">
        <v>2.9773000000000001</v>
      </c>
      <c r="BH156">
        <v>3.0032999999999999</v>
      </c>
      <c r="BI156">
        <v>77.62</v>
      </c>
      <c r="BJ156">
        <v>117.34</v>
      </c>
      <c r="BK156">
        <v>130.33000000000001</v>
      </c>
      <c r="BL156">
        <v>192.33</v>
      </c>
      <c r="BM156">
        <v>186.7</v>
      </c>
      <c r="BN156">
        <v>273</v>
      </c>
      <c r="BO156">
        <v>253.39</v>
      </c>
      <c r="BP156">
        <v>369.91</v>
      </c>
      <c r="BQ156">
        <v>339.56</v>
      </c>
      <c r="BR156">
        <v>493.01</v>
      </c>
      <c r="BS156">
        <v>429.84</v>
      </c>
      <c r="BT156">
        <v>629.21</v>
      </c>
      <c r="BU156">
        <v>501.74</v>
      </c>
      <c r="BV156">
        <v>731.36</v>
      </c>
      <c r="BW156">
        <v>49.9</v>
      </c>
      <c r="BX156">
        <v>46.5</v>
      </c>
      <c r="BY156">
        <v>44.748899999999999</v>
      </c>
      <c r="BZ156">
        <v>-6.38889</v>
      </c>
      <c r="CA156">
        <v>-2.0617999999999999</v>
      </c>
      <c r="CB156">
        <v>7.9951999999999996</v>
      </c>
      <c r="CC156">
        <v>8.6099999999999996E-2</v>
      </c>
      <c r="CD156">
        <v>-2.0617999999999999</v>
      </c>
      <c r="CE156">
        <v>1104550</v>
      </c>
      <c r="CF156">
        <v>1</v>
      </c>
      <c r="CI156">
        <v>4.3243</v>
      </c>
      <c r="CJ156">
        <v>8.0535999999999994</v>
      </c>
      <c r="CK156">
        <v>9.8813999999999993</v>
      </c>
      <c r="CL156">
        <v>12.120699999999999</v>
      </c>
      <c r="CM156">
        <v>14.2864</v>
      </c>
      <c r="CN156">
        <v>19.586400000000001</v>
      </c>
      <c r="CO156">
        <v>4.4355000000000002</v>
      </c>
      <c r="CP156">
        <v>8.5974000000000004</v>
      </c>
      <c r="CQ156">
        <v>10.209199999999999</v>
      </c>
      <c r="CR156">
        <v>12.713200000000001</v>
      </c>
      <c r="CS156">
        <v>14.709199999999999</v>
      </c>
      <c r="CT156">
        <v>20.119700000000002</v>
      </c>
      <c r="CU156">
        <v>24.9224</v>
      </c>
      <c r="CV156">
        <v>24.982600000000001</v>
      </c>
      <c r="CW156">
        <v>25.000299999999999</v>
      </c>
      <c r="CX156">
        <v>25.0352</v>
      </c>
      <c r="CY156">
        <v>24.894200000000001</v>
      </c>
      <c r="CZ156">
        <v>25.1676</v>
      </c>
      <c r="DB156">
        <v>15783</v>
      </c>
      <c r="DC156">
        <v>868</v>
      </c>
      <c r="DD156">
        <v>11</v>
      </c>
      <c r="DF156" t="s">
        <v>560</v>
      </c>
      <c r="DG156">
        <v>295</v>
      </c>
      <c r="DH156">
        <v>1127</v>
      </c>
      <c r="DI156">
        <v>7</v>
      </c>
      <c r="DJ156">
        <v>1</v>
      </c>
      <c r="DK156">
        <v>35</v>
      </c>
      <c r="DL156">
        <v>36.833336000000003</v>
      </c>
      <c r="DM156">
        <v>-6.38889</v>
      </c>
      <c r="DN156">
        <v>1926.4572000000001</v>
      </c>
      <c r="DO156">
        <v>1795.5072</v>
      </c>
      <c r="DP156">
        <v>1512.8643</v>
      </c>
      <c r="DQ156">
        <v>1403.25</v>
      </c>
      <c r="DR156">
        <v>1299.2572</v>
      </c>
      <c r="DS156">
        <v>1290.1929</v>
      </c>
      <c r="DT156">
        <v>1216.3214</v>
      </c>
      <c r="DU156">
        <v>42.262099999999997</v>
      </c>
      <c r="DV156">
        <v>40.359299999999998</v>
      </c>
      <c r="DW156">
        <v>39.400700000000001</v>
      </c>
      <c r="DX156">
        <v>38.9786</v>
      </c>
      <c r="DY156">
        <v>49.264299999999999</v>
      </c>
      <c r="DZ156">
        <v>71.733599999999996</v>
      </c>
      <c r="EA156">
        <v>37.7164</v>
      </c>
      <c r="EB156">
        <v>32.317100000000003</v>
      </c>
      <c r="EC156">
        <v>17.689800000000002</v>
      </c>
      <c r="ED156">
        <v>10.883100000000001</v>
      </c>
      <c r="EE156">
        <v>7.7662000000000004</v>
      </c>
      <c r="EF156">
        <v>5.7375999999999996</v>
      </c>
      <c r="EG156">
        <v>4.3483000000000001</v>
      </c>
      <c r="EH156">
        <v>3.4083000000000001</v>
      </c>
      <c r="EI156">
        <v>2.9773000000000001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9.9002000000000007E-2</v>
      </c>
      <c r="EY156">
        <v>7.3922000000000002E-2</v>
      </c>
      <c r="EZ156">
        <v>6.0414000000000002E-2</v>
      </c>
      <c r="FA156">
        <v>4.0802999999999999E-2</v>
      </c>
      <c r="FB156">
        <v>4.1715000000000002E-2</v>
      </c>
      <c r="FC156">
        <v>3.2209000000000002E-2</v>
      </c>
      <c r="FD156">
        <v>2.9492999999999998E-2</v>
      </c>
      <c r="FE156">
        <v>-4.75E-4</v>
      </c>
      <c r="FF156">
        <v>-1.4419999999999999E-3</v>
      </c>
      <c r="FG156">
        <v>-3.251E-3</v>
      </c>
      <c r="FH156">
        <v>-2.019E-3</v>
      </c>
      <c r="FI156">
        <v>-2.5950000000000001E-3</v>
      </c>
      <c r="FJ156">
        <v>2.3540000000000002E-3</v>
      </c>
      <c r="FK156">
        <v>2.317E-3</v>
      </c>
      <c r="FL156">
        <v>8.3832000000000004E-2</v>
      </c>
      <c r="FM156">
        <v>8.0865999999999993E-2</v>
      </c>
      <c r="FN156">
        <v>7.8734999999999999E-2</v>
      </c>
      <c r="FO156">
        <v>7.5870000000000007E-2</v>
      </c>
      <c r="FP156">
        <v>8.0545000000000005E-2</v>
      </c>
      <c r="FQ156">
        <v>0.107428</v>
      </c>
      <c r="FR156">
        <v>0.10047</v>
      </c>
      <c r="FS156">
        <v>-0.226636</v>
      </c>
      <c r="FT156">
        <v>-0.22310099999999999</v>
      </c>
      <c r="FU156">
        <v>-0.22087599999999999</v>
      </c>
      <c r="FV156">
        <v>-0.220164</v>
      </c>
      <c r="FW156">
        <v>-0.223694</v>
      </c>
      <c r="FX156">
        <v>-0.23351</v>
      </c>
      <c r="FY156">
        <v>-0.22725500000000001</v>
      </c>
      <c r="FZ156">
        <v>-1.3584510000000001</v>
      </c>
      <c r="GA156">
        <v>-1.328786</v>
      </c>
      <c r="GB156">
        <v>-1.308851</v>
      </c>
      <c r="GC156">
        <v>-1.302762</v>
      </c>
      <c r="GD156">
        <v>-1.33321</v>
      </c>
      <c r="GE156">
        <v>-1.450072</v>
      </c>
      <c r="GF156">
        <v>-1.3949260000000001</v>
      </c>
      <c r="GG156">
        <v>-0.35274100000000003</v>
      </c>
      <c r="GH156">
        <v>-0.32154300000000002</v>
      </c>
      <c r="GI156">
        <v>-0.30765999999999999</v>
      </c>
      <c r="GJ156">
        <v>-0.30524200000000001</v>
      </c>
      <c r="GK156">
        <v>-0.33933999999999997</v>
      </c>
      <c r="GL156">
        <v>-0.46418700000000002</v>
      </c>
      <c r="GM156">
        <v>-0.40380199999999999</v>
      </c>
      <c r="GN156">
        <v>-0.40760600000000002</v>
      </c>
      <c r="GO156">
        <v>-0.37383699999999997</v>
      </c>
      <c r="GP156">
        <v>-0.353709</v>
      </c>
      <c r="GQ156">
        <v>-0.34723300000000001</v>
      </c>
      <c r="GR156">
        <v>-0.379996</v>
      </c>
      <c r="GS156">
        <v>-0.45373000000000002</v>
      </c>
      <c r="GT156">
        <v>-0.39654899999999998</v>
      </c>
      <c r="GU156">
        <v>0.40492600000000001</v>
      </c>
      <c r="GV156">
        <v>0.36088199999999998</v>
      </c>
      <c r="GW156">
        <v>0.31688300000000003</v>
      </c>
      <c r="GX156">
        <v>0.25794600000000001</v>
      </c>
      <c r="GY156">
        <v>0.41679699999999997</v>
      </c>
      <c r="GZ156">
        <v>0.34564</v>
      </c>
      <c r="HA156">
        <v>0.31369599999999997</v>
      </c>
      <c r="HB156">
        <v>-75</v>
      </c>
      <c r="HC156">
        <v>-75</v>
      </c>
      <c r="HD156">
        <v>-75</v>
      </c>
      <c r="HE156">
        <v>-75</v>
      </c>
      <c r="HF156">
        <v>-75</v>
      </c>
      <c r="HG156">
        <v>-20</v>
      </c>
      <c r="HH156">
        <v>20</v>
      </c>
      <c r="HI156">
        <v>-1.4584809999999999</v>
      </c>
      <c r="HJ156">
        <v>-1.438035</v>
      </c>
      <c r="HK156">
        <v>-1.426606</v>
      </c>
      <c r="HL156">
        <v>-1.4228460000000001</v>
      </c>
      <c r="HM156">
        <v>-1.443748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739.00599999999997</v>
      </c>
      <c r="HX156">
        <v>0</v>
      </c>
      <c r="HZ156">
        <v>739.03499999999997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762.32500000000005</v>
      </c>
      <c r="IJ156">
        <v>0</v>
      </c>
      <c r="IL156">
        <v>762.32500000000005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775.01199999999994</v>
      </c>
      <c r="IV156">
        <v>0</v>
      </c>
      <c r="IX156">
        <v>774.91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779.90700000000004</v>
      </c>
      <c r="JH156">
        <v>0</v>
      </c>
      <c r="JJ156">
        <v>779.65300000000002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752.35699999999997</v>
      </c>
      <c r="JT156">
        <v>0</v>
      </c>
      <c r="JV156">
        <v>752.41800000000001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736.66300000000001</v>
      </c>
      <c r="KF156">
        <v>0.10199999999999999</v>
      </c>
      <c r="KH156">
        <v>736.76400000000001</v>
      </c>
      <c r="KI156">
        <v>0.10199999999999999</v>
      </c>
      <c r="KK156">
        <v>1495.8570999999999</v>
      </c>
      <c r="KL156">
        <v>0</v>
      </c>
      <c r="KN156">
        <v>1496.3389999999999</v>
      </c>
      <c r="KO156">
        <v>0</v>
      </c>
      <c r="KQ156">
        <v>774.45500000000004</v>
      </c>
      <c r="KR156">
        <v>2.5000000000000001E-2</v>
      </c>
      <c r="KT156">
        <v>774.49900000000002</v>
      </c>
      <c r="KU156">
        <v>2.5000000000000001E-2</v>
      </c>
      <c r="KV156">
        <v>161.4987599904</v>
      </c>
      <c r="KW156">
        <v>145.19548523519998</v>
      </c>
      <c r="KX156">
        <v>119.11537066049999</v>
      </c>
      <c r="KY156">
        <v>106.4645775</v>
      </c>
      <c r="KZ156">
        <v>104.64867117400001</v>
      </c>
      <c r="LA156">
        <v>138.6028428612</v>
      </c>
      <c r="LB156">
        <v>122.20381105800001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-23.724615999999997</v>
      </c>
      <c r="LI156">
        <v>-5.7722769999999999</v>
      </c>
      <c r="LJ156">
        <v>-133.844101677</v>
      </c>
      <c r="LK156">
        <v>-96.310409280000002</v>
      </c>
      <c r="LL156">
        <v>-74.817849713000001</v>
      </c>
      <c r="LM156">
        <v>-50.526321408000001</v>
      </c>
      <c r="LN156">
        <v>-52.155175200000009</v>
      </c>
      <c r="LO156">
        <v>-50.118838536000005</v>
      </c>
      <c r="LP156">
        <v>-44.372596059999999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109.38607499999999</v>
      </c>
      <c r="LY156">
        <v>107.852625</v>
      </c>
      <c r="LZ156">
        <v>106.99545000000001</v>
      </c>
      <c r="MA156">
        <v>106.71345000000001</v>
      </c>
      <c r="MB156">
        <v>108.28110000000001</v>
      </c>
      <c r="MC156">
        <v>0</v>
      </c>
      <c r="MD156">
        <v>0</v>
      </c>
      <c r="ME156">
        <v>-14.9075754161</v>
      </c>
      <c r="MF156">
        <v>-12.977250399900001</v>
      </c>
      <c r="MG156">
        <v>-12.122019362</v>
      </c>
      <c r="MH156">
        <v>-11.8979058212</v>
      </c>
      <c r="MI156">
        <v>-16.717347561999997</v>
      </c>
      <c r="MJ156">
        <v>-33.297804583199998</v>
      </c>
      <c r="MK156">
        <v>-15.229957752799999</v>
      </c>
      <c r="ML156">
        <v>122.13315789729998</v>
      </c>
      <c r="MM156">
        <v>143.7604505553</v>
      </c>
      <c r="MN156">
        <v>139.17095158550001</v>
      </c>
      <c r="MO156">
        <v>150.75380027080001</v>
      </c>
      <c r="MP156">
        <v>144.05724841200004</v>
      </c>
      <c r="MQ156">
        <v>31.461583742000009</v>
      </c>
      <c r="MR156">
        <v>56.828980245200007</v>
      </c>
    </row>
    <row r="157" spans="1:356" x14ac:dyDescent="0.25">
      <c r="A157">
        <v>172</v>
      </c>
      <c r="B157" t="s">
        <v>538</v>
      </c>
      <c r="C157" s="3">
        <v>42838.783576388887</v>
      </c>
      <c r="D157">
        <v>74.057100000000005</v>
      </c>
      <c r="E157">
        <v>72.651200000000003</v>
      </c>
      <c r="F157">
        <v>23</v>
      </c>
      <c r="G157">
        <v>71</v>
      </c>
      <c r="H157">
        <v>1.2401</v>
      </c>
      <c r="I157">
        <v>709.54549999999995</v>
      </c>
      <c r="J157">
        <v>18657</v>
      </c>
      <c r="K157">
        <v>30</v>
      </c>
      <c r="L157">
        <v>239962</v>
      </c>
      <c r="M157">
        <v>239921</v>
      </c>
      <c r="N157">
        <v>139220</v>
      </c>
      <c r="O157">
        <v>139238</v>
      </c>
      <c r="P157">
        <v>139311</v>
      </c>
      <c r="Q157">
        <v>139287</v>
      </c>
      <c r="R157">
        <v>220814</v>
      </c>
      <c r="S157">
        <v>220699</v>
      </c>
      <c r="T157">
        <v>221002</v>
      </c>
      <c r="U157">
        <v>220939</v>
      </c>
      <c r="V157">
        <v>215624</v>
      </c>
      <c r="W157">
        <v>215616</v>
      </c>
      <c r="X157">
        <v>215830</v>
      </c>
      <c r="Y157">
        <v>215988</v>
      </c>
      <c r="Z157">
        <v>293373</v>
      </c>
      <c r="AA157">
        <v>293407</v>
      </c>
      <c r="AB157">
        <v>1317.75</v>
      </c>
      <c r="AC157">
        <v>19395.656299999999</v>
      </c>
      <c r="AD157">
        <v>6</v>
      </c>
      <c r="AE157">
        <v>233.31829999999999</v>
      </c>
      <c r="AF157">
        <v>233.31829999999999</v>
      </c>
      <c r="AG157">
        <v>233.31829999999999</v>
      </c>
      <c r="AH157">
        <v>233.31829999999999</v>
      </c>
      <c r="AI157">
        <v>233.31829999999999</v>
      </c>
      <c r="AJ157">
        <v>114.13720000000001</v>
      </c>
      <c r="AK157">
        <v>114.13720000000001</v>
      </c>
      <c r="AL157">
        <v>1169.3359</v>
      </c>
      <c r="AM157">
        <v>1120.9337</v>
      </c>
      <c r="AN157">
        <v>1062.8334</v>
      </c>
      <c r="AO157">
        <v>867.57090000000005</v>
      </c>
      <c r="AP157">
        <v>1061.0604000000001</v>
      </c>
      <c r="AQ157">
        <v>992.57780000000002</v>
      </c>
      <c r="AR157">
        <v>970.68539999999996</v>
      </c>
      <c r="AS157">
        <v>947.85839999999996</v>
      </c>
      <c r="AT157">
        <v>924.34550000000002</v>
      </c>
      <c r="AU157">
        <v>910.78049999999996</v>
      </c>
      <c r="AV157">
        <v>895.51819999999998</v>
      </c>
      <c r="AW157">
        <v>877.24120000000005</v>
      </c>
      <c r="AX157">
        <v>15.8</v>
      </c>
      <c r="AY157">
        <v>19</v>
      </c>
      <c r="AZ157">
        <v>32.319800000000001</v>
      </c>
      <c r="BA157">
        <v>17.778300000000002</v>
      </c>
      <c r="BB157">
        <v>10.873200000000001</v>
      </c>
      <c r="BC157">
        <v>7.7352999999999996</v>
      </c>
      <c r="BD157">
        <v>5.7100999999999997</v>
      </c>
      <c r="BE157">
        <v>4.3390000000000004</v>
      </c>
      <c r="BF157">
        <v>3.4302000000000001</v>
      </c>
      <c r="BG157">
        <v>2.9731000000000001</v>
      </c>
      <c r="BH157">
        <v>3.0070999999999999</v>
      </c>
      <c r="BI157">
        <v>76.53</v>
      </c>
      <c r="BJ157">
        <v>117.42</v>
      </c>
      <c r="BK157">
        <v>128.27000000000001</v>
      </c>
      <c r="BL157">
        <v>191.44</v>
      </c>
      <c r="BM157">
        <v>184.02</v>
      </c>
      <c r="BN157">
        <v>271.97000000000003</v>
      </c>
      <c r="BO157">
        <v>249.47</v>
      </c>
      <c r="BP157">
        <v>369.26</v>
      </c>
      <c r="BQ157">
        <v>334.74</v>
      </c>
      <c r="BR157">
        <v>492.13</v>
      </c>
      <c r="BS157">
        <v>422.77</v>
      </c>
      <c r="BT157">
        <v>626.04999999999995</v>
      </c>
      <c r="BU157">
        <v>493.67</v>
      </c>
      <c r="BV157">
        <v>726.54</v>
      </c>
      <c r="BW157">
        <v>51</v>
      </c>
      <c r="BX157">
        <v>46.3</v>
      </c>
      <c r="BY157">
        <v>44.669699999999999</v>
      </c>
      <c r="BZ157">
        <v>-2.9777779999999998</v>
      </c>
      <c r="CA157">
        <v>1.41E-2</v>
      </c>
      <c r="CB157">
        <v>5.1033999999999997</v>
      </c>
      <c r="CC157">
        <v>-1.452</v>
      </c>
      <c r="CD157">
        <v>1.41E-2</v>
      </c>
      <c r="CE157">
        <v>1104550</v>
      </c>
      <c r="CF157">
        <v>2</v>
      </c>
      <c r="CI157">
        <v>4.3064</v>
      </c>
      <c r="CJ157">
        <v>8.1085999999999991</v>
      </c>
      <c r="CK157">
        <v>9.8935999999999993</v>
      </c>
      <c r="CL157">
        <v>12.2057</v>
      </c>
      <c r="CM157">
        <v>14.3393</v>
      </c>
      <c r="CN157">
        <v>20.0886</v>
      </c>
      <c r="CO157">
        <v>4.5727000000000002</v>
      </c>
      <c r="CP157">
        <v>8.3934999999999995</v>
      </c>
      <c r="CQ157">
        <v>10.303900000000001</v>
      </c>
      <c r="CR157">
        <v>12.8688</v>
      </c>
      <c r="CS157">
        <v>15.172700000000001</v>
      </c>
      <c r="CT157">
        <v>21.1571</v>
      </c>
      <c r="CU157">
        <v>24.941400000000002</v>
      </c>
      <c r="CV157">
        <v>24.919899999999998</v>
      </c>
      <c r="CW157">
        <v>24.972799999999999</v>
      </c>
      <c r="CX157">
        <v>24.924199999999999</v>
      </c>
      <c r="CY157">
        <v>24.930700000000002</v>
      </c>
      <c r="CZ157">
        <v>25.075099999999999</v>
      </c>
      <c r="DB157">
        <v>15783</v>
      </c>
      <c r="DC157">
        <v>868</v>
      </c>
      <c r="DD157">
        <v>12</v>
      </c>
      <c r="DF157" t="s">
        <v>560</v>
      </c>
      <c r="DG157">
        <v>295</v>
      </c>
      <c r="DH157">
        <v>1127</v>
      </c>
      <c r="DI157">
        <v>7</v>
      </c>
      <c r="DJ157">
        <v>1</v>
      </c>
      <c r="DK157">
        <v>35</v>
      </c>
      <c r="DL157">
        <v>32.333336000000003</v>
      </c>
      <c r="DM157">
        <v>-2.9777779999999998</v>
      </c>
      <c r="DN157">
        <v>1909.9572000000001</v>
      </c>
      <c r="DO157">
        <v>1787.0929000000001</v>
      </c>
      <c r="DP157">
        <v>1509.9070999999999</v>
      </c>
      <c r="DQ157">
        <v>1408.6428000000001</v>
      </c>
      <c r="DR157">
        <v>1300.3214</v>
      </c>
      <c r="DS157">
        <v>1244.4857</v>
      </c>
      <c r="DT157">
        <v>1324.5786000000001</v>
      </c>
      <c r="DU157">
        <v>37.276400000000002</v>
      </c>
      <c r="DV157">
        <v>33.107900000000001</v>
      </c>
      <c r="DW157">
        <v>38.8264</v>
      </c>
      <c r="DX157">
        <v>39.297899999999998</v>
      </c>
      <c r="DY157">
        <v>49.182899999999997</v>
      </c>
      <c r="DZ157">
        <v>74.191400000000002</v>
      </c>
      <c r="EA157">
        <v>37.68</v>
      </c>
      <c r="EB157">
        <v>32.319800000000001</v>
      </c>
      <c r="EC157">
        <v>17.778300000000002</v>
      </c>
      <c r="ED157">
        <v>10.873200000000001</v>
      </c>
      <c r="EE157">
        <v>7.7352999999999996</v>
      </c>
      <c r="EF157">
        <v>5.7100999999999997</v>
      </c>
      <c r="EG157">
        <v>4.3390000000000004</v>
      </c>
      <c r="EH157">
        <v>3.4302000000000001</v>
      </c>
      <c r="EI157">
        <v>2.9731000000000001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9.8777000000000004E-2</v>
      </c>
      <c r="EY157">
        <v>7.3793999999999998E-2</v>
      </c>
      <c r="EZ157">
        <v>6.0321E-2</v>
      </c>
      <c r="FA157">
        <v>4.0911000000000003E-2</v>
      </c>
      <c r="FB157">
        <v>4.1840000000000002E-2</v>
      </c>
      <c r="FC157">
        <v>3.2536000000000002E-2</v>
      </c>
      <c r="FD157">
        <v>2.9722999999999999E-2</v>
      </c>
      <c r="FE157">
        <v>-4.7600000000000002E-4</v>
      </c>
      <c r="FF157">
        <v>-1.4419999999999999E-3</v>
      </c>
      <c r="FG157">
        <v>-3.251E-3</v>
      </c>
      <c r="FH157">
        <v>-2.0179999999999998E-3</v>
      </c>
      <c r="FI157">
        <v>-2.594E-3</v>
      </c>
      <c r="FJ157">
        <v>4.3660000000000001E-3</v>
      </c>
      <c r="FK157">
        <v>4.104E-3</v>
      </c>
      <c r="FL157">
        <v>8.3830000000000002E-2</v>
      </c>
      <c r="FM157">
        <v>8.0860000000000001E-2</v>
      </c>
      <c r="FN157">
        <v>7.8728999999999993E-2</v>
      </c>
      <c r="FO157">
        <v>7.5863E-2</v>
      </c>
      <c r="FP157">
        <v>8.0541000000000001E-2</v>
      </c>
      <c r="FQ157">
        <v>0.10745</v>
      </c>
      <c r="FR157">
        <v>0.100381</v>
      </c>
      <c r="FS157">
        <v>-0.22673599999999999</v>
      </c>
      <c r="FT157">
        <v>-0.22323699999999999</v>
      </c>
      <c r="FU157">
        <v>-0.22101199999999999</v>
      </c>
      <c r="FV157">
        <v>-0.22031600000000001</v>
      </c>
      <c r="FW157">
        <v>-0.22381300000000001</v>
      </c>
      <c r="FX157">
        <v>-0.233597</v>
      </c>
      <c r="FY157">
        <v>-0.227876</v>
      </c>
      <c r="FZ157">
        <v>-1.3582259999999999</v>
      </c>
      <c r="GA157">
        <v>-1.3288869999999999</v>
      </c>
      <c r="GB157">
        <v>-1.3089550000000001</v>
      </c>
      <c r="GC157">
        <v>-1.3030060000000001</v>
      </c>
      <c r="GD157">
        <v>-1.3331660000000001</v>
      </c>
      <c r="GE157">
        <v>-1.4516659999999999</v>
      </c>
      <c r="GF157">
        <v>-1.4010659999999999</v>
      </c>
      <c r="GG157">
        <v>-0.35301100000000002</v>
      </c>
      <c r="GH157">
        <v>-0.321689</v>
      </c>
      <c r="GI157">
        <v>-0.30779800000000002</v>
      </c>
      <c r="GJ157">
        <v>-0.305336</v>
      </c>
      <c r="GK157">
        <v>-0.33954200000000001</v>
      </c>
      <c r="GL157">
        <v>-0.46493800000000002</v>
      </c>
      <c r="GM157">
        <v>-0.40271400000000002</v>
      </c>
      <c r="GN157">
        <v>-0.40735300000000002</v>
      </c>
      <c r="GO157">
        <v>-0.373948</v>
      </c>
      <c r="GP157">
        <v>-0.353821</v>
      </c>
      <c r="GQ157">
        <v>-0.34748899999999999</v>
      </c>
      <c r="GR157">
        <v>-0.37995099999999998</v>
      </c>
      <c r="GS157">
        <v>-0.45241599999999998</v>
      </c>
      <c r="GT157">
        <v>-0.40004299999999998</v>
      </c>
      <c r="GU157">
        <v>0.40503899999999998</v>
      </c>
      <c r="GV157">
        <v>0.36100900000000002</v>
      </c>
      <c r="GW157">
        <v>0.31716299999999997</v>
      </c>
      <c r="GX157">
        <v>0.25805800000000001</v>
      </c>
      <c r="GY157">
        <v>0.41690500000000003</v>
      </c>
      <c r="GZ157">
        <v>0.34660400000000002</v>
      </c>
      <c r="HA157">
        <v>0.31401800000000002</v>
      </c>
      <c r="HB157">
        <v>-75</v>
      </c>
      <c r="HC157">
        <v>-75</v>
      </c>
      <c r="HD157">
        <v>-75</v>
      </c>
      <c r="HE157">
        <v>-75</v>
      </c>
      <c r="HF157">
        <v>-75</v>
      </c>
      <c r="HG157">
        <v>-10</v>
      </c>
      <c r="HH157">
        <v>10</v>
      </c>
      <c r="HI157">
        <v>-1.458539</v>
      </c>
      <c r="HJ157">
        <v>-1.4380820000000001</v>
      </c>
      <c r="HK157">
        <v>-1.426661</v>
      </c>
      <c r="HL157">
        <v>-1.422914</v>
      </c>
      <c r="HM157">
        <v>-1.4438279999999999</v>
      </c>
      <c r="HN157">
        <v>0</v>
      </c>
      <c r="HO157">
        <v>0</v>
      </c>
      <c r="HQ157">
        <v>1452.829</v>
      </c>
      <c r="HR157">
        <v>0</v>
      </c>
      <c r="HT157">
        <v>1454.6579999999999</v>
      </c>
      <c r="HU157">
        <v>0</v>
      </c>
      <c r="HW157">
        <v>739.00599999999997</v>
      </c>
      <c r="HX157">
        <v>0</v>
      </c>
      <c r="HZ157">
        <v>739.03499999999997</v>
      </c>
      <c r="IA157">
        <v>0</v>
      </c>
      <c r="IC157">
        <v>1407.922</v>
      </c>
      <c r="ID157">
        <v>0</v>
      </c>
      <c r="IF157">
        <v>1417.828</v>
      </c>
      <c r="IG157">
        <v>0</v>
      </c>
      <c r="II157">
        <v>762.32500000000005</v>
      </c>
      <c r="IJ157">
        <v>0</v>
      </c>
      <c r="IL157">
        <v>762.32500000000005</v>
      </c>
      <c r="IM157">
        <v>0</v>
      </c>
      <c r="IO157">
        <v>1406.3978999999999</v>
      </c>
      <c r="IP157">
        <v>0</v>
      </c>
      <c r="IR157">
        <v>1433.068</v>
      </c>
      <c r="IS157">
        <v>0</v>
      </c>
      <c r="IU157">
        <v>775.01199999999994</v>
      </c>
      <c r="IV157">
        <v>0</v>
      </c>
      <c r="IX157">
        <v>774.91</v>
      </c>
      <c r="IY157">
        <v>0</v>
      </c>
      <c r="JA157">
        <v>1530.2739999999999</v>
      </c>
      <c r="JB157">
        <v>0</v>
      </c>
      <c r="JD157">
        <v>1531.1369999999999</v>
      </c>
      <c r="JE157">
        <v>0</v>
      </c>
      <c r="JG157">
        <v>779.90700000000004</v>
      </c>
      <c r="JH157">
        <v>0</v>
      </c>
      <c r="JJ157">
        <v>779.65300000000002</v>
      </c>
      <c r="JK157">
        <v>0</v>
      </c>
      <c r="JM157">
        <v>1510.2841000000001</v>
      </c>
      <c r="JN157">
        <v>0</v>
      </c>
      <c r="JP157">
        <v>1510.665</v>
      </c>
      <c r="JQ157">
        <v>0</v>
      </c>
      <c r="JS157">
        <v>752.35699999999997</v>
      </c>
      <c r="JT157">
        <v>0</v>
      </c>
      <c r="JV157">
        <v>752.41800000000001</v>
      </c>
      <c r="JW157">
        <v>0</v>
      </c>
      <c r="JY157">
        <v>1517.9041</v>
      </c>
      <c r="JZ157">
        <v>0</v>
      </c>
      <c r="KB157">
        <v>1518.2339999999999</v>
      </c>
      <c r="KC157">
        <v>0</v>
      </c>
      <c r="KE157">
        <v>736.66300000000001</v>
      </c>
      <c r="KF157">
        <v>0.10199999999999999</v>
      </c>
      <c r="KH157">
        <v>736.76400000000001</v>
      </c>
      <c r="KI157">
        <v>0.10199999999999999</v>
      </c>
      <c r="KK157">
        <v>1495.8570999999999</v>
      </c>
      <c r="KL157">
        <v>0</v>
      </c>
      <c r="KN157">
        <v>1496.3389999999999</v>
      </c>
      <c r="KO157">
        <v>0</v>
      </c>
      <c r="KQ157">
        <v>774.45500000000004</v>
      </c>
      <c r="KR157">
        <v>2.5000000000000001E-2</v>
      </c>
      <c r="KT157">
        <v>774.49900000000002</v>
      </c>
      <c r="KU157">
        <v>2.5000000000000001E-2</v>
      </c>
      <c r="KV157">
        <v>160.111712076</v>
      </c>
      <c r="KW157">
        <v>144.50433189400002</v>
      </c>
      <c r="KX157">
        <v>118.87347607589999</v>
      </c>
      <c r="KY157">
        <v>106.86386873640001</v>
      </c>
      <c r="KZ157">
        <v>104.7291858774</v>
      </c>
      <c r="LA157">
        <v>133.719988465</v>
      </c>
      <c r="LB157">
        <v>132.96252444660001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-23.733455199999998</v>
      </c>
      <c r="LI157">
        <v>-5.7880503999999995</v>
      </c>
      <c r="LJ157">
        <v>-133.514974026</v>
      </c>
      <c r="LK157">
        <v>-96.147632224000006</v>
      </c>
      <c r="LL157">
        <v>-74.702061850000007</v>
      </c>
      <c r="LM157">
        <v>-50.677812358000004</v>
      </c>
      <c r="LN157">
        <v>-52.321432836000007</v>
      </c>
      <c r="LO157">
        <v>-53.569378731999997</v>
      </c>
      <c r="LP157">
        <v>-47.393859581999997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109.39042500000001</v>
      </c>
      <c r="LY157">
        <v>107.85615</v>
      </c>
      <c r="LZ157">
        <v>106.99957499999999</v>
      </c>
      <c r="MA157">
        <v>106.71855000000001</v>
      </c>
      <c r="MB157">
        <v>108.2871</v>
      </c>
      <c r="MC157">
        <v>0</v>
      </c>
      <c r="MD157">
        <v>0</v>
      </c>
      <c r="ME157">
        <v>-13.158979240400001</v>
      </c>
      <c r="MF157">
        <v>-10.6504472431</v>
      </c>
      <c r="MG157">
        <v>-11.9506882672</v>
      </c>
      <c r="MH157">
        <v>-11.999063594399999</v>
      </c>
      <c r="MI157">
        <v>-16.699660231799999</v>
      </c>
      <c r="MJ157">
        <v>-34.4944011332</v>
      </c>
      <c r="MK157">
        <v>-15.17426352</v>
      </c>
      <c r="ML157">
        <v>122.82818380959999</v>
      </c>
      <c r="MM157">
        <v>145.56240242690004</v>
      </c>
      <c r="MN157">
        <v>139.22030095869997</v>
      </c>
      <c r="MO157">
        <v>150.90554278400003</v>
      </c>
      <c r="MP157">
        <v>143.99519280959998</v>
      </c>
      <c r="MQ157">
        <v>21.922753399800008</v>
      </c>
      <c r="MR157">
        <v>64.60635094460001</v>
      </c>
    </row>
    <row r="158" spans="1:356" x14ac:dyDescent="0.25">
      <c r="A158">
        <v>172</v>
      </c>
      <c r="B158" t="s">
        <v>539</v>
      </c>
      <c r="C158" s="3">
        <v>42838.784629629627</v>
      </c>
      <c r="D158">
        <v>74.134699999999995</v>
      </c>
      <c r="E158">
        <v>72.7029</v>
      </c>
      <c r="F158">
        <v>18</v>
      </c>
      <c r="G158">
        <v>71</v>
      </c>
      <c r="H158">
        <v>1.2401</v>
      </c>
      <c r="I158">
        <v>711.07050000000004</v>
      </c>
      <c r="J158">
        <v>18718</v>
      </c>
      <c r="K158">
        <v>30</v>
      </c>
      <c r="L158">
        <v>239962</v>
      </c>
      <c r="M158">
        <v>239921</v>
      </c>
      <c r="N158">
        <v>139220</v>
      </c>
      <c r="O158">
        <v>139238</v>
      </c>
      <c r="P158">
        <v>139311</v>
      </c>
      <c r="Q158">
        <v>139287</v>
      </c>
      <c r="R158">
        <v>220814</v>
      </c>
      <c r="S158">
        <v>220699</v>
      </c>
      <c r="T158">
        <v>221002</v>
      </c>
      <c r="U158">
        <v>220939</v>
      </c>
      <c r="V158">
        <v>215624</v>
      </c>
      <c r="W158">
        <v>215616</v>
      </c>
      <c r="X158">
        <v>215830</v>
      </c>
      <c r="Y158">
        <v>215988</v>
      </c>
      <c r="Z158">
        <v>293373</v>
      </c>
      <c r="AA158">
        <v>293407</v>
      </c>
      <c r="AB158">
        <v>1317.75</v>
      </c>
      <c r="AC158">
        <v>19414.613300000001</v>
      </c>
      <c r="AD158">
        <v>6</v>
      </c>
      <c r="AE158">
        <v>234.0513</v>
      </c>
      <c r="AF158">
        <v>234.0513</v>
      </c>
      <c r="AG158">
        <v>234.0513</v>
      </c>
      <c r="AH158">
        <v>234.0513</v>
      </c>
      <c r="AI158">
        <v>234.0513</v>
      </c>
      <c r="AJ158">
        <v>114.8702</v>
      </c>
      <c r="AK158">
        <v>114.8702</v>
      </c>
      <c r="AL158">
        <v>1174.0234</v>
      </c>
      <c r="AM158">
        <v>1118.1956</v>
      </c>
      <c r="AN158">
        <v>1058.6666</v>
      </c>
      <c r="AO158">
        <v>865.75729999999999</v>
      </c>
      <c r="AP158">
        <v>1057.8853999999999</v>
      </c>
      <c r="AQ158">
        <v>989.81560000000002</v>
      </c>
      <c r="AR158">
        <v>968.00490000000002</v>
      </c>
      <c r="AS158">
        <v>945.39790000000005</v>
      </c>
      <c r="AT158">
        <v>922.2056</v>
      </c>
      <c r="AU158">
        <v>909.27430000000004</v>
      </c>
      <c r="AV158">
        <v>894.46220000000005</v>
      </c>
      <c r="AW158">
        <v>875.61739999999998</v>
      </c>
      <c r="AX158">
        <v>15.8</v>
      </c>
      <c r="AY158">
        <v>18.600000000000001</v>
      </c>
      <c r="AZ158">
        <v>32.410299999999999</v>
      </c>
      <c r="BA158">
        <v>17.800599999999999</v>
      </c>
      <c r="BB158">
        <v>10.8949</v>
      </c>
      <c r="BC158">
        <v>7.7477999999999998</v>
      </c>
      <c r="BD158">
        <v>5.7146999999999997</v>
      </c>
      <c r="BE158">
        <v>4.3010999999999999</v>
      </c>
      <c r="BF158">
        <v>3.391</v>
      </c>
      <c r="BG158">
        <v>2.9765999999999999</v>
      </c>
      <c r="BH158">
        <v>3.0059999999999998</v>
      </c>
      <c r="BI158">
        <v>76.62</v>
      </c>
      <c r="BJ158">
        <v>116.75</v>
      </c>
      <c r="BK158">
        <v>128.24</v>
      </c>
      <c r="BL158">
        <v>191.7</v>
      </c>
      <c r="BM158">
        <v>183.9</v>
      </c>
      <c r="BN158">
        <v>272.97000000000003</v>
      </c>
      <c r="BO158">
        <v>249.68</v>
      </c>
      <c r="BP158">
        <v>371.61</v>
      </c>
      <c r="BQ158">
        <v>335.07</v>
      </c>
      <c r="BR158">
        <v>497.74</v>
      </c>
      <c r="BS158">
        <v>425.24</v>
      </c>
      <c r="BT158">
        <v>632.91</v>
      </c>
      <c r="BU158">
        <v>495.36</v>
      </c>
      <c r="BV158">
        <v>728.47</v>
      </c>
      <c r="BW158">
        <v>49.4</v>
      </c>
      <c r="BX158">
        <v>46.1</v>
      </c>
      <c r="BY158">
        <v>46.0961</v>
      </c>
      <c r="BZ158">
        <v>-15.744444</v>
      </c>
      <c r="CA158">
        <v>-7.9705000000000004</v>
      </c>
      <c r="CB158">
        <v>13.725</v>
      </c>
      <c r="CC158">
        <v>-1.1756</v>
      </c>
      <c r="CD158">
        <v>-7.9705000000000004</v>
      </c>
      <c r="CE158">
        <v>1104550</v>
      </c>
      <c r="CF158">
        <v>1</v>
      </c>
      <c r="CI158">
        <v>4.3543000000000003</v>
      </c>
      <c r="CJ158">
        <v>8.2550000000000008</v>
      </c>
      <c r="CK158">
        <v>9.9921000000000006</v>
      </c>
      <c r="CL158">
        <v>12.356400000000001</v>
      </c>
      <c r="CM158">
        <v>14.415699999999999</v>
      </c>
      <c r="CN158">
        <v>19.859300000000001</v>
      </c>
      <c r="CO158">
        <v>4.5454999999999997</v>
      </c>
      <c r="CP158">
        <v>8.6389999999999993</v>
      </c>
      <c r="CQ158">
        <v>10.212999999999999</v>
      </c>
      <c r="CR158">
        <v>12.5779</v>
      </c>
      <c r="CS158">
        <v>14.9506</v>
      </c>
      <c r="CT158">
        <v>20.4636</v>
      </c>
      <c r="CU158">
        <v>24.861599999999999</v>
      </c>
      <c r="CV158">
        <v>24.906600000000001</v>
      </c>
      <c r="CW158">
        <v>24.947199999999999</v>
      </c>
      <c r="CX158">
        <v>25.031099999999999</v>
      </c>
      <c r="CY158">
        <v>24.927399999999999</v>
      </c>
      <c r="CZ158">
        <v>25.035499999999999</v>
      </c>
      <c r="DB158">
        <v>15783</v>
      </c>
      <c r="DC158">
        <v>868</v>
      </c>
      <c r="DD158">
        <v>13</v>
      </c>
      <c r="DF158" t="s">
        <v>560</v>
      </c>
      <c r="DG158">
        <v>295</v>
      </c>
      <c r="DH158">
        <v>1127</v>
      </c>
      <c r="DI158">
        <v>7</v>
      </c>
      <c r="DJ158">
        <v>1</v>
      </c>
      <c r="DK158">
        <v>35</v>
      </c>
      <c r="DL158">
        <v>36.166663999999997</v>
      </c>
      <c r="DM158">
        <v>-15.744444</v>
      </c>
      <c r="DN158">
        <v>1922.3571999999999</v>
      </c>
      <c r="DO158">
        <v>1791.1143</v>
      </c>
      <c r="DP158">
        <v>1510.3286000000001</v>
      </c>
      <c r="DQ158">
        <v>1409.5358000000001</v>
      </c>
      <c r="DR158">
        <v>1324.6</v>
      </c>
      <c r="DS158">
        <v>1248.5999999999999</v>
      </c>
      <c r="DT158">
        <v>1192.1071999999999</v>
      </c>
      <c r="DU158">
        <v>45.407899999999998</v>
      </c>
      <c r="DV158">
        <v>39.04</v>
      </c>
      <c r="DW158">
        <v>38.744300000000003</v>
      </c>
      <c r="DX158">
        <v>37.759300000000003</v>
      </c>
      <c r="DY158">
        <v>45.645699999999998</v>
      </c>
      <c r="DZ158">
        <v>67.770700000000005</v>
      </c>
      <c r="EA158">
        <v>37.5886</v>
      </c>
      <c r="EB158">
        <v>32.410299999999999</v>
      </c>
      <c r="EC158">
        <v>17.800599999999999</v>
      </c>
      <c r="ED158">
        <v>10.8949</v>
      </c>
      <c r="EE158">
        <v>7.7477999999999998</v>
      </c>
      <c r="EF158">
        <v>5.7146999999999997</v>
      </c>
      <c r="EG158">
        <v>4.3010999999999999</v>
      </c>
      <c r="EH158">
        <v>3.391</v>
      </c>
      <c r="EI158">
        <v>2.9765999999999999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9.9054000000000003E-2</v>
      </c>
      <c r="EY158">
        <v>7.3930999999999997E-2</v>
      </c>
      <c r="EZ158">
        <v>6.0422999999999998E-2</v>
      </c>
      <c r="FA158">
        <v>4.1043000000000003E-2</v>
      </c>
      <c r="FB158">
        <v>4.1980000000000003E-2</v>
      </c>
      <c r="FC158">
        <v>3.2854000000000001E-2</v>
      </c>
      <c r="FD158">
        <v>2.9971000000000001E-2</v>
      </c>
      <c r="FE158">
        <v>-4.7600000000000002E-4</v>
      </c>
      <c r="FF158">
        <v>-1.4430000000000001E-3</v>
      </c>
      <c r="FG158">
        <v>-3.2520000000000001E-3</v>
      </c>
      <c r="FH158">
        <v>-2.0179999999999998E-3</v>
      </c>
      <c r="FI158">
        <v>-2.594E-3</v>
      </c>
      <c r="FJ158">
        <v>4.5719999999999997E-3</v>
      </c>
      <c r="FK158">
        <v>4.4720000000000003E-3</v>
      </c>
      <c r="FL158">
        <v>8.3833000000000005E-2</v>
      </c>
      <c r="FM158">
        <v>8.0863000000000004E-2</v>
      </c>
      <c r="FN158">
        <v>7.8729999999999994E-2</v>
      </c>
      <c r="FO158">
        <v>7.5861999999999999E-2</v>
      </c>
      <c r="FP158">
        <v>8.0532999999999993E-2</v>
      </c>
      <c r="FQ158">
        <v>0.10743900000000001</v>
      </c>
      <c r="FR158">
        <v>0.100467</v>
      </c>
      <c r="FS158">
        <v>-0.22670899999999999</v>
      </c>
      <c r="FT158">
        <v>-0.22320899999999999</v>
      </c>
      <c r="FU158">
        <v>-0.221002</v>
      </c>
      <c r="FV158">
        <v>-0.22032499999999999</v>
      </c>
      <c r="FW158">
        <v>-0.223888</v>
      </c>
      <c r="FX158">
        <v>-0.23367499999999999</v>
      </c>
      <c r="FY158">
        <v>-0.22747600000000001</v>
      </c>
      <c r="FZ158">
        <v>-1.3580159999999999</v>
      </c>
      <c r="GA158">
        <v>-1.328665</v>
      </c>
      <c r="GB158">
        <v>-1.3088880000000001</v>
      </c>
      <c r="GC158">
        <v>-1.303088</v>
      </c>
      <c r="GD158">
        <v>-1.3338140000000001</v>
      </c>
      <c r="GE158">
        <v>-1.452931</v>
      </c>
      <c r="GF158">
        <v>-1.3981969999999999</v>
      </c>
      <c r="GG158">
        <v>-0.35308</v>
      </c>
      <c r="GH158">
        <v>-0.32175599999999999</v>
      </c>
      <c r="GI158">
        <v>-0.30781599999999998</v>
      </c>
      <c r="GJ158">
        <v>-0.305309</v>
      </c>
      <c r="GK158">
        <v>-0.33932699999999999</v>
      </c>
      <c r="GL158">
        <v>-0.46474399999999999</v>
      </c>
      <c r="GM158">
        <v>-0.40409299999999998</v>
      </c>
      <c r="GN158">
        <v>-0.40711399999999998</v>
      </c>
      <c r="GO158">
        <v>-0.37370999999999999</v>
      </c>
      <c r="GP158">
        <v>-0.35375099999999998</v>
      </c>
      <c r="GQ158">
        <v>-0.34757300000000002</v>
      </c>
      <c r="GR158">
        <v>-0.38066699999999998</v>
      </c>
      <c r="GS158">
        <v>-0.45292100000000002</v>
      </c>
      <c r="GT158">
        <v>-0.39636700000000002</v>
      </c>
      <c r="GU158">
        <v>0.40530100000000002</v>
      </c>
      <c r="GV158">
        <v>0.36146</v>
      </c>
      <c r="GW158">
        <v>0.317741</v>
      </c>
      <c r="GX158">
        <v>0.25844600000000001</v>
      </c>
      <c r="GY158">
        <v>0.41718499999999997</v>
      </c>
      <c r="GZ158">
        <v>0.34562199999999998</v>
      </c>
      <c r="HA158">
        <v>0.31392199999999998</v>
      </c>
      <c r="HB158">
        <v>-75</v>
      </c>
      <c r="HC158">
        <v>-75</v>
      </c>
      <c r="HD158">
        <v>-75</v>
      </c>
      <c r="HE158">
        <v>-75</v>
      </c>
      <c r="HF158">
        <v>-75</v>
      </c>
      <c r="HG158">
        <v>0</v>
      </c>
      <c r="HH158">
        <v>0</v>
      </c>
      <c r="HI158">
        <v>-1.4586619999999999</v>
      </c>
      <c r="HJ158">
        <v>-1.4381839999999999</v>
      </c>
      <c r="HK158">
        <v>-1.426777</v>
      </c>
      <c r="HL158">
        <v>-1.4230560000000001</v>
      </c>
      <c r="HM158">
        <v>-1.443994</v>
      </c>
      <c r="HN158">
        <v>0</v>
      </c>
      <c r="HO158">
        <v>0</v>
      </c>
      <c r="HQ158">
        <v>1452.829</v>
      </c>
      <c r="HR158">
        <v>0</v>
      </c>
      <c r="HT158">
        <v>1454.6579999999999</v>
      </c>
      <c r="HU158">
        <v>0</v>
      </c>
      <c r="HW158">
        <v>739.00599999999997</v>
      </c>
      <c r="HX158">
        <v>0</v>
      </c>
      <c r="HZ158">
        <v>739.03499999999997</v>
      </c>
      <c r="IA158">
        <v>0</v>
      </c>
      <c r="IC158">
        <v>1407.922</v>
      </c>
      <c r="ID158">
        <v>0</v>
      </c>
      <c r="IF158">
        <v>1417.828</v>
      </c>
      <c r="IG158">
        <v>0</v>
      </c>
      <c r="II158">
        <v>762.32500000000005</v>
      </c>
      <c r="IJ158">
        <v>0</v>
      </c>
      <c r="IL158">
        <v>762.32500000000005</v>
      </c>
      <c r="IM158">
        <v>0</v>
      </c>
      <c r="IO158">
        <v>1406.3978999999999</v>
      </c>
      <c r="IP158">
        <v>0</v>
      </c>
      <c r="IR158">
        <v>1433.068</v>
      </c>
      <c r="IS158">
        <v>0</v>
      </c>
      <c r="IU158">
        <v>775.01199999999994</v>
      </c>
      <c r="IV158">
        <v>0</v>
      </c>
      <c r="IX158">
        <v>774.91</v>
      </c>
      <c r="IY158">
        <v>0</v>
      </c>
      <c r="JA158">
        <v>1530.2739999999999</v>
      </c>
      <c r="JB158">
        <v>0</v>
      </c>
      <c r="JD158">
        <v>1531.1369999999999</v>
      </c>
      <c r="JE158">
        <v>0</v>
      </c>
      <c r="JG158">
        <v>779.90700000000004</v>
      </c>
      <c r="JH158">
        <v>0</v>
      </c>
      <c r="JJ158">
        <v>779.65300000000002</v>
      </c>
      <c r="JK158">
        <v>0</v>
      </c>
      <c r="JM158">
        <v>1510.2841000000001</v>
      </c>
      <c r="JN158">
        <v>0</v>
      </c>
      <c r="JP158">
        <v>1510.665</v>
      </c>
      <c r="JQ158">
        <v>0</v>
      </c>
      <c r="JS158">
        <v>752.35699999999997</v>
      </c>
      <c r="JT158">
        <v>0</v>
      </c>
      <c r="JV158">
        <v>752.41800000000001</v>
      </c>
      <c r="JW158">
        <v>0</v>
      </c>
      <c r="JY158">
        <v>1517.9041</v>
      </c>
      <c r="JZ158">
        <v>0</v>
      </c>
      <c r="KB158">
        <v>1518.2339999999999</v>
      </c>
      <c r="KC158">
        <v>0</v>
      </c>
      <c r="KE158">
        <v>736.66300000000001</v>
      </c>
      <c r="KF158">
        <v>0.10199999999999999</v>
      </c>
      <c r="KH158">
        <v>736.76400000000001</v>
      </c>
      <c r="KI158">
        <v>0.10199999999999999</v>
      </c>
      <c r="KK158">
        <v>1495.8570999999999</v>
      </c>
      <c r="KL158">
        <v>0</v>
      </c>
      <c r="KN158">
        <v>1496.3389999999999</v>
      </c>
      <c r="KO158">
        <v>0</v>
      </c>
      <c r="KQ158">
        <v>774.45500000000004</v>
      </c>
      <c r="KR158">
        <v>2.5000000000000001E-2</v>
      </c>
      <c r="KT158">
        <v>774.49900000000002</v>
      </c>
      <c r="KU158">
        <v>2.5000000000000001E-2</v>
      </c>
      <c r="KV158">
        <v>161.15697114759999</v>
      </c>
      <c r="KW158">
        <v>144.83487564090001</v>
      </c>
      <c r="KX158">
        <v>118.90817067799999</v>
      </c>
      <c r="KY158">
        <v>106.93020485960001</v>
      </c>
      <c r="KZ158">
        <v>106.67401179999999</v>
      </c>
      <c r="LA158">
        <v>134.14833540000001</v>
      </c>
      <c r="LB158">
        <v>119.7674340624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-23.741379999999999</v>
      </c>
      <c r="LI158">
        <v>-5.7778904000000004</v>
      </c>
      <c r="LJ158">
        <v>-133.87050124799998</v>
      </c>
      <c r="LK158">
        <v>-96.312268520000003</v>
      </c>
      <c r="LL158">
        <v>-74.830435848000008</v>
      </c>
      <c r="LM158">
        <v>-50.85300920000001</v>
      </c>
      <c r="LN158">
        <v>-52.533598204000008</v>
      </c>
      <c r="LO158">
        <v>-54.377395606</v>
      </c>
      <c r="LP158">
        <v>-48.15809927099999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109.39964999999999</v>
      </c>
      <c r="LY158">
        <v>107.8638</v>
      </c>
      <c r="LZ158">
        <v>107.008275</v>
      </c>
      <c r="MA158">
        <v>106.72920000000001</v>
      </c>
      <c r="MB158">
        <v>108.29955</v>
      </c>
      <c r="MC158">
        <v>0</v>
      </c>
      <c r="MD158">
        <v>0</v>
      </c>
      <c r="ME158">
        <v>-16.032621331999998</v>
      </c>
      <c r="MF158">
        <v>-12.56135424</v>
      </c>
      <c r="MG158">
        <v>-11.926115448799999</v>
      </c>
      <c r="MH158">
        <v>-11.5282541237</v>
      </c>
      <c r="MI158">
        <v>-15.4888184439</v>
      </c>
      <c r="MJ158">
        <v>-31.496026200800003</v>
      </c>
      <c r="MK158">
        <v>-15.189290139799999</v>
      </c>
      <c r="ML158">
        <v>120.6534985676</v>
      </c>
      <c r="MM158">
        <v>143.82505288089999</v>
      </c>
      <c r="MN158">
        <v>139.15989438119996</v>
      </c>
      <c r="MO158">
        <v>151.27814153590001</v>
      </c>
      <c r="MP158">
        <v>146.9511451521</v>
      </c>
      <c r="MQ158">
        <v>24.533533593200012</v>
      </c>
      <c r="MR158">
        <v>50.642154251599997</v>
      </c>
    </row>
    <row r="159" spans="1:356" x14ac:dyDescent="0.25">
      <c r="A159">
        <v>172</v>
      </c>
      <c r="B159" t="s">
        <v>540</v>
      </c>
      <c r="C159" s="3">
        <v>42838.785682870373</v>
      </c>
      <c r="D159">
        <v>74.189899999999994</v>
      </c>
      <c r="E159">
        <v>72.750700000000009</v>
      </c>
      <c r="F159">
        <v>19</v>
      </c>
      <c r="G159">
        <v>72</v>
      </c>
      <c r="H159">
        <v>1.2401</v>
      </c>
      <c r="I159">
        <v>712.66480000000001</v>
      </c>
      <c r="J159">
        <v>18733</v>
      </c>
      <c r="K159">
        <v>30</v>
      </c>
      <c r="L159">
        <v>239962</v>
      </c>
      <c r="M159">
        <v>239921</v>
      </c>
      <c r="N159">
        <v>139220</v>
      </c>
      <c r="O159">
        <v>139238</v>
      </c>
      <c r="P159">
        <v>139311</v>
      </c>
      <c r="Q159">
        <v>139287</v>
      </c>
      <c r="R159">
        <v>220814</v>
      </c>
      <c r="S159">
        <v>220699</v>
      </c>
      <c r="T159">
        <v>221002</v>
      </c>
      <c r="U159">
        <v>220939</v>
      </c>
      <c r="V159">
        <v>215624</v>
      </c>
      <c r="W159">
        <v>215616</v>
      </c>
      <c r="X159">
        <v>215830</v>
      </c>
      <c r="Y159">
        <v>215988</v>
      </c>
      <c r="Z159">
        <v>293373</v>
      </c>
      <c r="AA159">
        <v>293407</v>
      </c>
      <c r="AB159">
        <v>1317.75</v>
      </c>
      <c r="AC159">
        <v>19433.5605</v>
      </c>
      <c r="AD159">
        <v>6</v>
      </c>
      <c r="AE159">
        <v>234.786</v>
      </c>
      <c r="AF159">
        <v>234.786</v>
      </c>
      <c r="AG159">
        <v>234.786</v>
      </c>
      <c r="AH159">
        <v>234.786</v>
      </c>
      <c r="AI159">
        <v>234.786</v>
      </c>
      <c r="AJ159">
        <v>115.6049</v>
      </c>
      <c r="AK159">
        <v>115.6049</v>
      </c>
      <c r="AL159">
        <v>1168.1641</v>
      </c>
      <c r="AM159">
        <v>1119.0552</v>
      </c>
      <c r="AN159">
        <v>1064.3334</v>
      </c>
      <c r="AO159">
        <v>865.98329999999999</v>
      </c>
      <c r="AP159">
        <v>1061.9431</v>
      </c>
      <c r="AQ159">
        <v>992.71870000000001</v>
      </c>
      <c r="AR159">
        <v>970.23019999999997</v>
      </c>
      <c r="AS159">
        <v>946.98739999999998</v>
      </c>
      <c r="AT159">
        <v>923.18349999999998</v>
      </c>
      <c r="AU159">
        <v>909.50869999999998</v>
      </c>
      <c r="AV159">
        <v>894.54719999999998</v>
      </c>
      <c r="AW159">
        <v>875.755</v>
      </c>
      <c r="AX159">
        <v>15.8</v>
      </c>
      <c r="AY159">
        <v>19.399999999999999</v>
      </c>
      <c r="AZ159">
        <v>32.154000000000003</v>
      </c>
      <c r="BA159">
        <v>17.657900000000001</v>
      </c>
      <c r="BB159">
        <v>10.8432</v>
      </c>
      <c r="BC159">
        <v>7.7226999999999997</v>
      </c>
      <c r="BD159">
        <v>5.7138</v>
      </c>
      <c r="BE159">
        <v>4.3437999999999999</v>
      </c>
      <c r="BF159">
        <v>3.4152</v>
      </c>
      <c r="BG159">
        <v>2.9744000000000002</v>
      </c>
      <c r="BH159">
        <v>3.0051999999999999</v>
      </c>
      <c r="BI159">
        <v>76.349999999999994</v>
      </c>
      <c r="BJ159">
        <v>118.41</v>
      </c>
      <c r="BK159">
        <v>128.11000000000001</v>
      </c>
      <c r="BL159">
        <v>192.1</v>
      </c>
      <c r="BM159">
        <v>183.26</v>
      </c>
      <c r="BN159">
        <v>272.37</v>
      </c>
      <c r="BO159">
        <v>247.95</v>
      </c>
      <c r="BP159">
        <v>368.79</v>
      </c>
      <c r="BQ159">
        <v>332.2</v>
      </c>
      <c r="BR159">
        <v>488.94</v>
      </c>
      <c r="BS159">
        <v>420.78</v>
      </c>
      <c r="BT159">
        <v>624.20000000000005</v>
      </c>
      <c r="BU159">
        <v>490.77</v>
      </c>
      <c r="BV159">
        <v>725.04</v>
      </c>
      <c r="BW159">
        <v>50.6</v>
      </c>
      <c r="BX159">
        <v>46.5</v>
      </c>
      <c r="BY159">
        <v>45.495199999999997</v>
      </c>
      <c r="BZ159">
        <v>7.7778E-2</v>
      </c>
      <c r="CA159">
        <v>1.1709000000000001</v>
      </c>
      <c r="CB159">
        <v>6.8394000000000004</v>
      </c>
      <c r="CC159">
        <v>-1.4206000000000001</v>
      </c>
      <c r="CD159">
        <v>1.1709000000000001</v>
      </c>
      <c r="CE159">
        <v>1104550</v>
      </c>
      <c r="CF159">
        <v>2</v>
      </c>
      <c r="CI159">
        <v>4.2107000000000001</v>
      </c>
      <c r="CJ159">
        <v>8.1335999999999995</v>
      </c>
      <c r="CK159">
        <v>9.8893000000000004</v>
      </c>
      <c r="CL159">
        <v>12.154299999999999</v>
      </c>
      <c r="CM159">
        <v>14.3521</v>
      </c>
      <c r="CN159">
        <v>19.689299999999999</v>
      </c>
      <c r="CO159">
        <v>4.4025999999999996</v>
      </c>
      <c r="CP159">
        <v>8.4817999999999998</v>
      </c>
      <c r="CQ159">
        <v>9.9273000000000007</v>
      </c>
      <c r="CR159">
        <v>12.9</v>
      </c>
      <c r="CS159">
        <v>14.1091</v>
      </c>
      <c r="CT159">
        <v>19.915600000000001</v>
      </c>
      <c r="CU159">
        <v>25.015899999999998</v>
      </c>
      <c r="CV159">
        <v>24.8674</v>
      </c>
      <c r="CW159">
        <v>25.0092</v>
      </c>
      <c r="CX159">
        <v>24.9496</v>
      </c>
      <c r="CY159">
        <v>24.991299999999999</v>
      </c>
      <c r="CZ159">
        <v>24.906300000000002</v>
      </c>
      <c r="DB159">
        <v>15783</v>
      </c>
      <c r="DC159">
        <v>868</v>
      </c>
      <c r="DD159">
        <v>14</v>
      </c>
      <c r="DF159" t="s">
        <v>560</v>
      </c>
      <c r="DG159">
        <v>295</v>
      </c>
      <c r="DH159">
        <v>1127</v>
      </c>
      <c r="DI159">
        <v>7</v>
      </c>
      <c r="DJ159">
        <v>1</v>
      </c>
      <c r="DK159">
        <v>35</v>
      </c>
      <c r="DL159">
        <v>34.333336000000003</v>
      </c>
      <c r="DM159">
        <v>7.7778E-2</v>
      </c>
      <c r="DN159">
        <v>1904.0643</v>
      </c>
      <c r="DO159">
        <v>1779.8071</v>
      </c>
      <c r="DP159">
        <v>1505.7357</v>
      </c>
      <c r="DQ159">
        <v>1407.1428000000001</v>
      </c>
      <c r="DR159">
        <v>1296.3429000000001</v>
      </c>
      <c r="DS159">
        <v>1283.9572000000001</v>
      </c>
      <c r="DT159">
        <v>1256.5999999999999</v>
      </c>
      <c r="DU159">
        <v>39.357900000000001</v>
      </c>
      <c r="DV159">
        <v>39.311399999999999</v>
      </c>
      <c r="DW159">
        <v>43.042900000000003</v>
      </c>
      <c r="DX159">
        <v>42.323599999999999</v>
      </c>
      <c r="DY159">
        <v>49.272100000000002</v>
      </c>
      <c r="DZ159">
        <v>77.022099999999995</v>
      </c>
      <c r="EA159">
        <v>37.704999999999998</v>
      </c>
      <c r="EB159">
        <v>32.154000000000003</v>
      </c>
      <c r="EC159">
        <v>17.657900000000001</v>
      </c>
      <c r="ED159">
        <v>10.8432</v>
      </c>
      <c r="EE159">
        <v>7.7226999999999997</v>
      </c>
      <c r="EF159">
        <v>5.7138</v>
      </c>
      <c r="EG159">
        <v>4.3437999999999999</v>
      </c>
      <c r="EH159">
        <v>3.4152</v>
      </c>
      <c r="EI159">
        <v>2.9744000000000002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9.9434999999999996E-2</v>
      </c>
      <c r="EY159">
        <v>7.4159000000000003E-2</v>
      </c>
      <c r="EZ159">
        <v>6.0576999999999999E-2</v>
      </c>
      <c r="FA159">
        <v>4.122E-2</v>
      </c>
      <c r="FB159">
        <v>4.2164E-2</v>
      </c>
      <c r="FC159">
        <v>3.2585999999999997E-2</v>
      </c>
      <c r="FD159">
        <v>2.9777000000000001E-2</v>
      </c>
      <c r="FE159">
        <v>-4.7600000000000002E-4</v>
      </c>
      <c r="FF159">
        <v>-1.4430000000000001E-3</v>
      </c>
      <c r="FG159">
        <v>-3.2520000000000001E-3</v>
      </c>
      <c r="FH159">
        <v>-2.0170000000000001E-3</v>
      </c>
      <c r="FI159">
        <v>-2.5929999999999998E-3</v>
      </c>
      <c r="FJ159">
        <v>3.9979999999999998E-3</v>
      </c>
      <c r="FK159">
        <v>4.3839999999999999E-3</v>
      </c>
      <c r="FL159">
        <v>8.3842E-2</v>
      </c>
      <c r="FM159">
        <v>8.0870999999999998E-2</v>
      </c>
      <c r="FN159">
        <v>7.8739000000000003E-2</v>
      </c>
      <c r="FO159">
        <v>7.5870999999999994E-2</v>
      </c>
      <c r="FP159">
        <v>8.0547999999999995E-2</v>
      </c>
      <c r="FQ159">
        <v>0.107435</v>
      </c>
      <c r="FR159">
        <v>0.10043299999999999</v>
      </c>
      <c r="FS159">
        <v>-0.226489</v>
      </c>
      <c r="FT159">
        <v>-0.22298699999999999</v>
      </c>
      <c r="FU159">
        <v>-0.220777</v>
      </c>
      <c r="FV159">
        <v>-0.22009999999999999</v>
      </c>
      <c r="FW159">
        <v>-0.223604</v>
      </c>
      <c r="FX159">
        <v>-0.23350299999999999</v>
      </c>
      <c r="FY159">
        <v>-0.22745299999999999</v>
      </c>
      <c r="FZ159">
        <v>-1.3579650000000001</v>
      </c>
      <c r="GA159">
        <v>-1.3285690000000001</v>
      </c>
      <c r="GB159">
        <v>-1.3087530000000001</v>
      </c>
      <c r="GC159">
        <v>-1.3029489999999999</v>
      </c>
      <c r="GD159">
        <v>-1.333197</v>
      </c>
      <c r="GE159">
        <v>-1.4527870000000001</v>
      </c>
      <c r="GF159">
        <v>-1.3991690000000001</v>
      </c>
      <c r="GG159">
        <v>-0.352769</v>
      </c>
      <c r="GH159">
        <v>-0.32148700000000002</v>
      </c>
      <c r="GI159">
        <v>-0.30757099999999998</v>
      </c>
      <c r="GJ159">
        <v>-0.30506699999999998</v>
      </c>
      <c r="GK159">
        <v>-0.33921299999999999</v>
      </c>
      <c r="GL159">
        <v>-0.46403800000000001</v>
      </c>
      <c r="GM159">
        <v>-0.40297500000000003</v>
      </c>
      <c r="GN159">
        <v>-0.40704800000000002</v>
      </c>
      <c r="GO159">
        <v>-0.37360100000000002</v>
      </c>
      <c r="GP159">
        <v>-0.353603</v>
      </c>
      <c r="GQ159">
        <v>-0.34742299999999998</v>
      </c>
      <c r="GR159">
        <v>-0.37997799999999998</v>
      </c>
      <c r="GS159">
        <v>-0.45364199999999999</v>
      </c>
      <c r="GT159">
        <v>-0.39830700000000002</v>
      </c>
      <c r="GU159">
        <v>0.40472000000000002</v>
      </c>
      <c r="GV159">
        <v>0.36049799999999999</v>
      </c>
      <c r="GW159">
        <v>0.31653199999999998</v>
      </c>
      <c r="GX159">
        <v>0.25810899999999998</v>
      </c>
      <c r="GY159">
        <v>0.41712700000000003</v>
      </c>
      <c r="GZ159">
        <v>0.34595500000000001</v>
      </c>
      <c r="HA159">
        <v>0.31385999999999997</v>
      </c>
      <c r="HB159">
        <v>-75</v>
      </c>
      <c r="HC159">
        <v>-75</v>
      </c>
      <c r="HD159">
        <v>-75</v>
      </c>
      <c r="HE159">
        <v>-75</v>
      </c>
      <c r="HF159">
        <v>-75</v>
      </c>
      <c r="HG159">
        <v>10</v>
      </c>
      <c r="HH159">
        <v>-10</v>
      </c>
      <c r="HI159">
        <v>-1.4584630000000001</v>
      </c>
      <c r="HJ159">
        <v>-1.4380040000000001</v>
      </c>
      <c r="HK159">
        <v>-1.4265699999999999</v>
      </c>
      <c r="HL159">
        <v>-1.4228019999999999</v>
      </c>
      <c r="HM159">
        <v>-1.4436960000000001</v>
      </c>
      <c r="HN159">
        <v>0</v>
      </c>
      <c r="HO159">
        <v>0</v>
      </c>
      <c r="HQ159">
        <v>1452.829</v>
      </c>
      <c r="HR159">
        <v>0</v>
      </c>
      <c r="HT159">
        <v>1454.6579999999999</v>
      </c>
      <c r="HU159">
        <v>0</v>
      </c>
      <c r="HW159">
        <v>739.00599999999997</v>
      </c>
      <c r="HX159">
        <v>0</v>
      </c>
      <c r="HZ159">
        <v>739.03499999999997</v>
      </c>
      <c r="IA159">
        <v>0</v>
      </c>
      <c r="IC159">
        <v>1407.922</v>
      </c>
      <c r="ID159">
        <v>0</v>
      </c>
      <c r="IF159">
        <v>1417.828</v>
      </c>
      <c r="IG159">
        <v>0</v>
      </c>
      <c r="II159">
        <v>762.32500000000005</v>
      </c>
      <c r="IJ159">
        <v>0</v>
      </c>
      <c r="IL159">
        <v>762.32500000000005</v>
      </c>
      <c r="IM159">
        <v>0</v>
      </c>
      <c r="IO159">
        <v>1406.3978999999999</v>
      </c>
      <c r="IP159">
        <v>0</v>
      </c>
      <c r="IR159">
        <v>1433.068</v>
      </c>
      <c r="IS159">
        <v>0</v>
      </c>
      <c r="IU159">
        <v>775.01199999999994</v>
      </c>
      <c r="IV159">
        <v>0</v>
      </c>
      <c r="IX159">
        <v>774.91</v>
      </c>
      <c r="IY159">
        <v>0</v>
      </c>
      <c r="JA159">
        <v>1530.2739999999999</v>
      </c>
      <c r="JB159">
        <v>0</v>
      </c>
      <c r="JD159">
        <v>1531.1369999999999</v>
      </c>
      <c r="JE159">
        <v>0</v>
      </c>
      <c r="JG159">
        <v>779.90700000000004</v>
      </c>
      <c r="JH159">
        <v>0</v>
      </c>
      <c r="JJ159">
        <v>779.65300000000002</v>
      </c>
      <c r="JK159">
        <v>0</v>
      </c>
      <c r="JM159">
        <v>1510.2841000000001</v>
      </c>
      <c r="JN159">
        <v>0</v>
      </c>
      <c r="JP159">
        <v>1510.665</v>
      </c>
      <c r="JQ159">
        <v>0</v>
      </c>
      <c r="JS159">
        <v>752.35699999999997</v>
      </c>
      <c r="JT159">
        <v>0</v>
      </c>
      <c r="JV159">
        <v>752.41800000000001</v>
      </c>
      <c r="JW159">
        <v>0</v>
      </c>
      <c r="JY159">
        <v>1517.9041</v>
      </c>
      <c r="JZ159">
        <v>0</v>
      </c>
      <c r="KB159">
        <v>1518.2339999999999</v>
      </c>
      <c r="KC159">
        <v>0</v>
      </c>
      <c r="KE159">
        <v>736.66300000000001</v>
      </c>
      <c r="KF159">
        <v>0.10199999999999999</v>
      </c>
      <c r="KH159">
        <v>736.76400000000001</v>
      </c>
      <c r="KI159">
        <v>0.10199999999999999</v>
      </c>
      <c r="KK159">
        <v>1495.8570999999999</v>
      </c>
      <c r="KL159">
        <v>0</v>
      </c>
      <c r="KN159">
        <v>1496.3389999999999</v>
      </c>
      <c r="KO159">
        <v>0</v>
      </c>
      <c r="KQ159">
        <v>774.45500000000004</v>
      </c>
      <c r="KR159">
        <v>2.5000000000000001E-2</v>
      </c>
      <c r="KT159">
        <v>774.49900000000002</v>
      </c>
      <c r="KU159">
        <v>2.5000000000000001E-2</v>
      </c>
      <c r="KV159">
        <v>159.64055904060001</v>
      </c>
      <c r="KW159">
        <v>143.9347799841</v>
      </c>
      <c r="KX159">
        <v>118.5601232823</v>
      </c>
      <c r="KY159">
        <v>106.76133137879999</v>
      </c>
      <c r="KZ159">
        <v>104.4178279092</v>
      </c>
      <c r="LA159">
        <v>137.94194178200001</v>
      </c>
      <c r="LB159">
        <v>126.20410779999999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-23.723904799999996</v>
      </c>
      <c r="LI159">
        <v>-5.7773061999999991</v>
      </c>
      <c r="LJ159">
        <v>-134.382858435</v>
      </c>
      <c r="LK159">
        <v>-96.608223404000015</v>
      </c>
      <c r="LL159">
        <v>-75.024265725000006</v>
      </c>
      <c r="LM159">
        <v>-51.079509647000002</v>
      </c>
      <c r="LN159">
        <v>-52.755938487000009</v>
      </c>
      <c r="LO159">
        <v>-53.148759607999999</v>
      </c>
      <c r="LP159">
        <v>-47.797012209000009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109.384725</v>
      </c>
      <c r="LY159">
        <v>107.8503</v>
      </c>
      <c r="LZ159">
        <v>106.99274999999999</v>
      </c>
      <c r="MA159">
        <v>106.71015</v>
      </c>
      <c r="MB159">
        <v>108.27720000000001</v>
      </c>
      <c r="MC159">
        <v>0</v>
      </c>
      <c r="MD159">
        <v>0</v>
      </c>
      <c r="ME159">
        <v>-13.884247025100001</v>
      </c>
      <c r="MF159">
        <v>-12.638104051800001</v>
      </c>
      <c r="MG159">
        <v>-13.2387477959</v>
      </c>
      <c r="MH159">
        <v>-12.911533681199998</v>
      </c>
      <c r="MI159">
        <v>-16.713736857299999</v>
      </c>
      <c r="MJ159">
        <v>-35.7411812398</v>
      </c>
      <c r="MK159">
        <v>-15.194172375000001</v>
      </c>
      <c r="ML159">
        <v>120.75817858050002</v>
      </c>
      <c r="MM159">
        <v>142.53875252829997</v>
      </c>
      <c r="MN159">
        <v>137.28985976139998</v>
      </c>
      <c r="MO159">
        <v>149.48043805060001</v>
      </c>
      <c r="MP159">
        <v>143.22535256489999</v>
      </c>
      <c r="MQ159">
        <v>25.328096134200017</v>
      </c>
      <c r="MR159">
        <v>57.435617015999973</v>
      </c>
    </row>
    <row r="160" spans="1:356" x14ac:dyDescent="0.25">
      <c r="A160">
        <v>172</v>
      </c>
      <c r="B160" t="s">
        <v>541</v>
      </c>
      <c r="C160" s="3">
        <v>42838.786793981482</v>
      </c>
      <c r="D160">
        <v>74.093500000000006</v>
      </c>
      <c r="E160">
        <v>72.7072</v>
      </c>
      <c r="F160">
        <v>24</v>
      </c>
      <c r="G160">
        <v>70</v>
      </c>
      <c r="H160">
        <v>1.2401</v>
      </c>
      <c r="I160">
        <v>711.86320000000001</v>
      </c>
      <c r="J160">
        <v>18729</v>
      </c>
      <c r="K160">
        <v>30</v>
      </c>
      <c r="L160">
        <v>239962</v>
      </c>
      <c r="M160">
        <v>239921</v>
      </c>
      <c r="N160">
        <v>139220</v>
      </c>
      <c r="O160">
        <v>139238</v>
      </c>
      <c r="P160">
        <v>139311</v>
      </c>
      <c r="Q160">
        <v>139287</v>
      </c>
      <c r="R160">
        <v>220814</v>
      </c>
      <c r="S160">
        <v>220699</v>
      </c>
      <c r="T160">
        <v>221002</v>
      </c>
      <c r="U160">
        <v>220939</v>
      </c>
      <c r="V160">
        <v>215624</v>
      </c>
      <c r="W160">
        <v>215616</v>
      </c>
      <c r="X160">
        <v>215830</v>
      </c>
      <c r="Y160">
        <v>215988</v>
      </c>
      <c r="Z160">
        <v>293373</v>
      </c>
      <c r="AA160">
        <v>293407</v>
      </c>
      <c r="AB160">
        <v>1317.75</v>
      </c>
      <c r="AC160">
        <v>19452.515599999999</v>
      </c>
      <c r="AD160">
        <v>6</v>
      </c>
      <c r="AE160">
        <v>235.51990000000001</v>
      </c>
      <c r="AF160">
        <v>235.51990000000001</v>
      </c>
      <c r="AG160">
        <v>235.51990000000001</v>
      </c>
      <c r="AH160">
        <v>235.51990000000001</v>
      </c>
      <c r="AI160">
        <v>235.51990000000001</v>
      </c>
      <c r="AJ160">
        <v>116.3387</v>
      </c>
      <c r="AK160">
        <v>116.3387</v>
      </c>
      <c r="AL160">
        <v>1174.0234</v>
      </c>
      <c r="AM160">
        <v>1117.5516</v>
      </c>
      <c r="AN160">
        <v>1056.3334</v>
      </c>
      <c r="AO160">
        <v>869.08900000000006</v>
      </c>
      <c r="AP160">
        <v>1061.1090999999999</v>
      </c>
      <c r="AQ160">
        <v>993.54269999999997</v>
      </c>
      <c r="AR160">
        <v>971.79219999999998</v>
      </c>
      <c r="AS160">
        <v>949.05930000000001</v>
      </c>
      <c r="AT160">
        <v>925.53409999999997</v>
      </c>
      <c r="AU160">
        <v>912.03</v>
      </c>
      <c r="AV160">
        <v>897.13530000000003</v>
      </c>
      <c r="AW160">
        <v>878.50199999999995</v>
      </c>
      <c r="AX160">
        <v>15.8</v>
      </c>
      <c r="AY160">
        <v>19.399999999999999</v>
      </c>
      <c r="AZ160">
        <v>32.302999999999997</v>
      </c>
      <c r="BA160">
        <v>17.735600000000002</v>
      </c>
      <c r="BB160">
        <v>10.872400000000001</v>
      </c>
      <c r="BC160">
        <v>7.7527999999999997</v>
      </c>
      <c r="BD160">
        <v>5.7317999999999998</v>
      </c>
      <c r="BE160">
        <v>4.3414999999999999</v>
      </c>
      <c r="BF160">
        <v>3.4159999999999999</v>
      </c>
      <c r="BG160">
        <v>2.9784999999999999</v>
      </c>
      <c r="BH160">
        <v>3.0043000000000002</v>
      </c>
      <c r="BI160">
        <v>78.33</v>
      </c>
      <c r="BJ160">
        <v>117.66</v>
      </c>
      <c r="BK160">
        <v>130.43</v>
      </c>
      <c r="BL160">
        <v>193.12</v>
      </c>
      <c r="BM160">
        <v>187.29</v>
      </c>
      <c r="BN160">
        <v>274.67</v>
      </c>
      <c r="BO160">
        <v>253.84</v>
      </c>
      <c r="BP160">
        <v>372.16</v>
      </c>
      <c r="BQ160">
        <v>340.52</v>
      </c>
      <c r="BR160">
        <v>496.39</v>
      </c>
      <c r="BS160">
        <v>430.65</v>
      </c>
      <c r="BT160">
        <v>631.64</v>
      </c>
      <c r="BU160">
        <v>503.34</v>
      </c>
      <c r="BV160">
        <v>732.96</v>
      </c>
      <c r="BW160">
        <v>50.5</v>
      </c>
      <c r="BX160">
        <v>46.5</v>
      </c>
      <c r="BY160">
        <v>44.545499999999997</v>
      </c>
      <c r="BZ160">
        <v>1.9</v>
      </c>
      <c r="CA160">
        <v>2.5198999999999998</v>
      </c>
      <c r="CB160">
        <v>3.1835</v>
      </c>
      <c r="CC160">
        <v>-1.0625</v>
      </c>
      <c r="CD160">
        <v>2.5198999999999998</v>
      </c>
      <c r="CE160">
        <v>1104550</v>
      </c>
      <c r="CF160">
        <v>1</v>
      </c>
      <c r="CI160">
        <v>4.2121000000000004</v>
      </c>
      <c r="CJ160">
        <v>8.1206999999999994</v>
      </c>
      <c r="CK160">
        <v>9.8907000000000007</v>
      </c>
      <c r="CL160">
        <v>12.1121</v>
      </c>
      <c r="CM160">
        <v>14.2821</v>
      </c>
      <c r="CN160">
        <v>19.312899999999999</v>
      </c>
      <c r="CO160">
        <v>4.5933999999999999</v>
      </c>
      <c r="CP160">
        <v>8.6118000000000006</v>
      </c>
      <c r="CQ160">
        <v>10.1434</v>
      </c>
      <c r="CR160">
        <v>12.9605</v>
      </c>
      <c r="CS160">
        <v>14.386799999999999</v>
      </c>
      <c r="CT160">
        <v>19.436800000000002</v>
      </c>
      <c r="CU160">
        <v>24.958100000000002</v>
      </c>
      <c r="CV160">
        <v>24.895099999999999</v>
      </c>
      <c r="CW160">
        <v>24.993099999999998</v>
      </c>
      <c r="CX160">
        <v>25.075299999999999</v>
      </c>
      <c r="CY160">
        <v>25.0307</v>
      </c>
      <c r="CZ160">
        <v>25.056899999999999</v>
      </c>
      <c r="DB160">
        <v>15783</v>
      </c>
      <c r="DC160">
        <v>868</v>
      </c>
      <c r="DD160">
        <v>15</v>
      </c>
      <c r="DF160" t="s">
        <v>560</v>
      </c>
      <c r="DG160">
        <v>295</v>
      </c>
      <c r="DH160">
        <v>1127</v>
      </c>
      <c r="DI160">
        <v>7</v>
      </c>
      <c r="DJ160">
        <v>1</v>
      </c>
      <c r="DK160">
        <v>35</v>
      </c>
      <c r="DL160">
        <v>35.833336000000003</v>
      </c>
      <c r="DM160">
        <v>1.9</v>
      </c>
      <c r="DN160">
        <v>1930.1143</v>
      </c>
      <c r="DO160">
        <v>1788.6786</v>
      </c>
      <c r="DP160">
        <v>1501.6071999999999</v>
      </c>
      <c r="DQ160">
        <v>1392.5714</v>
      </c>
      <c r="DR160">
        <v>1300.7284999999999</v>
      </c>
      <c r="DS160">
        <v>1264.1929</v>
      </c>
      <c r="DT160">
        <v>1241.3429000000001</v>
      </c>
      <c r="DU160">
        <v>41.237900000000003</v>
      </c>
      <c r="DV160">
        <v>38.257100000000001</v>
      </c>
      <c r="DW160">
        <v>39.079300000000003</v>
      </c>
      <c r="DX160">
        <v>39.174999999999997</v>
      </c>
      <c r="DY160">
        <v>49.666400000000003</v>
      </c>
      <c r="DZ160">
        <v>76.2179</v>
      </c>
      <c r="EA160">
        <v>37.641399999999997</v>
      </c>
      <c r="EB160">
        <v>32.302999999999997</v>
      </c>
      <c r="EC160">
        <v>17.735600000000002</v>
      </c>
      <c r="ED160">
        <v>10.872400000000001</v>
      </c>
      <c r="EE160">
        <v>7.7527999999999997</v>
      </c>
      <c r="EF160">
        <v>5.7317999999999998</v>
      </c>
      <c r="EG160">
        <v>4.3414999999999999</v>
      </c>
      <c r="EH160">
        <v>3.4159999999999999</v>
      </c>
      <c r="EI160">
        <v>2.9784999999999999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9.9408999999999997E-2</v>
      </c>
      <c r="EY160">
        <v>7.4135000000000006E-2</v>
      </c>
      <c r="EZ160">
        <v>6.0658999999999998E-2</v>
      </c>
      <c r="FA160">
        <v>4.1401E-2</v>
      </c>
      <c r="FB160">
        <v>4.2346000000000002E-2</v>
      </c>
      <c r="FC160">
        <v>3.2923000000000001E-2</v>
      </c>
      <c r="FD160">
        <v>3.0074E-2</v>
      </c>
      <c r="FE160">
        <v>-4.7600000000000002E-4</v>
      </c>
      <c r="FF160">
        <v>-1.4430000000000001E-3</v>
      </c>
      <c r="FG160">
        <v>-3.2529999999999998E-3</v>
      </c>
      <c r="FH160">
        <v>-2.016E-3</v>
      </c>
      <c r="FI160">
        <v>-2.5929999999999998E-3</v>
      </c>
      <c r="FJ160">
        <v>1.036E-3</v>
      </c>
      <c r="FK160">
        <v>3.4129999999999998E-3</v>
      </c>
      <c r="FL160">
        <v>8.3832000000000004E-2</v>
      </c>
      <c r="FM160">
        <v>8.0865999999999993E-2</v>
      </c>
      <c r="FN160">
        <v>7.8734999999999999E-2</v>
      </c>
      <c r="FO160">
        <v>7.5870999999999994E-2</v>
      </c>
      <c r="FP160">
        <v>8.0545000000000005E-2</v>
      </c>
      <c r="FQ160">
        <v>0.107443</v>
      </c>
      <c r="FR160">
        <v>0.10044500000000001</v>
      </c>
      <c r="FS160">
        <v>-0.22663700000000001</v>
      </c>
      <c r="FT160">
        <v>-0.22309499999999999</v>
      </c>
      <c r="FU160">
        <v>-0.22087100000000001</v>
      </c>
      <c r="FV160">
        <v>-0.22015399999999999</v>
      </c>
      <c r="FW160">
        <v>-0.22369600000000001</v>
      </c>
      <c r="FX160">
        <v>-0.23343900000000001</v>
      </c>
      <c r="FY160">
        <v>-0.22736200000000001</v>
      </c>
      <c r="FZ160">
        <v>-1.3584540000000001</v>
      </c>
      <c r="GA160">
        <v>-1.32873</v>
      </c>
      <c r="GB160">
        <v>-1.3088059999999999</v>
      </c>
      <c r="GC160">
        <v>-1.302667</v>
      </c>
      <c r="GD160">
        <v>-1.333226</v>
      </c>
      <c r="GE160">
        <v>-1.4494560000000001</v>
      </c>
      <c r="GF160">
        <v>-1.3955759999999999</v>
      </c>
      <c r="GG160">
        <v>-0.35274100000000003</v>
      </c>
      <c r="GH160">
        <v>-0.32156200000000001</v>
      </c>
      <c r="GI160">
        <v>-0.30767499999999998</v>
      </c>
      <c r="GJ160">
        <v>-0.30527199999999999</v>
      </c>
      <c r="GK160">
        <v>-0.339337</v>
      </c>
      <c r="GL160">
        <v>-0.464445</v>
      </c>
      <c r="GM160">
        <v>-0.40340500000000001</v>
      </c>
      <c r="GN160">
        <v>-0.407609</v>
      </c>
      <c r="GO160">
        <v>-0.373776</v>
      </c>
      <c r="GP160">
        <v>-0.35366199999999998</v>
      </c>
      <c r="GQ160">
        <v>-0.34713500000000003</v>
      </c>
      <c r="GR160">
        <v>-0.38001299999999999</v>
      </c>
      <c r="GS160">
        <v>-0.45304299999999997</v>
      </c>
      <c r="GT160">
        <v>-0.39758700000000002</v>
      </c>
      <c r="GU160">
        <v>0.405082</v>
      </c>
      <c r="GV160">
        <v>0.36105300000000001</v>
      </c>
      <c r="GW160">
        <v>0.31708799999999998</v>
      </c>
      <c r="GX160">
        <v>0.25824200000000003</v>
      </c>
      <c r="GY160">
        <v>0.417184</v>
      </c>
      <c r="GZ160">
        <v>0.34622999999999998</v>
      </c>
      <c r="HA160">
        <v>0.31378099999999998</v>
      </c>
      <c r="HB160">
        <v>-75</v>
      </c>
      <c r="HC160">
        <v>-75</v>
      </c>
      <c r="HD160">
        <v>-75</v>
      </c>
      <c r="HE160">
        <v>-75</v>
      </c>
      <c r="HF160">
        <v>-75</v>
      </c>
      <c r="HG160">
        <v>20</v>
      </c>
      <c r="HH160">
        <v>-20</v>
      </c>
      <c r="HI160">
        <v>-1.458467</v>
      </c>
      <c r="HJ160">
        <v>-1.438002</v>
      </c>
      <c r="HK160">
        <v>-1.4265680000000001</v>
      </c>
      <c r="HL160">
        <v>-1.4228000000000001</v>
      </c>
      <c r="HM160">
        <v>-1.443694</v>
      </c>
      <c r="HN160">
        <v>0</v>
      </c>
      <c r="HO160">
        <v>0</v>
      </c>
      <c r="HQ160">
        <v>1452.829</v>
      </c>
      <c r="HR160">
        <v>0</v>
      </c>
      <c r="HT160">
        <v>1454.6579999999999</v>
      </c>
      <c r="HU160">
        <v>0</v>
      </c>
      <c r="HW160">
        <v>739.00599999999997</v>
      </c>
      <c r="HX160">
        <v>0</v>
      </c>
      <c r="HZ160">
        <v>739.03499999999997</v>
      </c>
      <c r="IA160">
        <v>0</v>
      </c>
      <c r="IC160">
        <v>1407.922</v>
      </c>
      <c r="ID160">
        <v>0</v>
      </c>
      <c r="IF160">
        <v>1417.828</v>
      </c>
      <c r="IG160">
        <v>0</v>
      </c>
      <c r="II160">
        <v>762.32500000000005</v>
      </c>
      <c r="IJ160">
        <v>0</v>
      </c>
      <c r="IL160">
        <v>762.32500000000005</v>
      </c>
      <c r="IM160">
        <v>0</v>
      </c>
      <c r="IO160">
        <v>1406.3978999999999</v>
      </c>
      <c r="IP160">
        <v>0</v>
      </c>
      <c r="IR160">
        <v>1433.068</v>
      </c>
      <c r="IS160">
        <v>0</v>
      </c>
      <c r="IU160">
        <v>775.01199999999994</v>
      </c>
      <c r="IV160">
        <v>0</v>
      </c>
      <c r="IX160">
        <v>774.91</v>
      </c>
      <c r="IY160">
        <v>0</v>
      </c>
      <c r="JA160">
        <v>1530.2739999999999</v>
      </c>
      <c r="JB160">
        <v>0</v>
      </c>
      <c r="JD160">
        <v>1531.1369999999999</v>
      </c>
      <c r="JE160">
        <v>0</v>
      </c>
      <c r="JG160">
        <v>779.90700000000004</v>
      </c>
      <c r="JH160">
        <v>0</v>
      </c>
      <c r="JJ160">
        <v>779.65300000000002</v>
      </c>
      <c r="JK160">
        <v>0</v>
      </c>
      <c r="JM160">
        <v>1510.2841000000001</v>
      </c>
      <c r="JN160">
        <v>0</v>
      </c>
      <c r="JP160">
        <v>1510.665</v>
      </c>
      <c r="JQ160">
        <v>0</v>
      </c>
      <c r="JS160">
        <v>752.35699999999997</v>
      </c>
      <c r="JT160">
        <v>0</v>
      </c>
      <c r="JV160">
        <v>752.41800000000001</v>
      </c>
      <c r="JW160">
        <v>0</v>
      </c>
      <c r="JY160">
        <v>1517.9041</v>
      </c>
      <c r="JZ160">
        <v>0</v>
      </c>
      <c r="KB160">
        <v>1518.2339999999999</v>
      </c>
      <c r="KC160">
        <v>0</v>
      </c>
      <c r="KE160">
        <v>736.66300000000001</v>
      </c>
      <c r="KF160">
        <v>0.10199999999999999</v>
      </c>
      <c r="KH160">
        <v>736.76400000000001</v>
      </c>
      <c r="KI160">
        <v>0.10199999999999999</v>
      </c>
      <c r="KK160">
        <v>1495.8570999999999</v>
      </c>
      <c r="KL160">
        <v>0</v>
      </c>
      <c r="KN160">
        <v>1496.3389999999999</v>
      </c>
      <c r="KO160">
        <v>0</v>
      </c>
      <c r="KQ160">
        <v>774.45500000000004</v>
      </c>
      <c r="KR160">
        <v>2.5000000000000001E-2</v>
      </c>
      <c r="KT160">
        <v>774.49900000000002</v>
      </c>
      <c r="KU160">
        <v>2.5000000000000001E-2</v>
      </c>
      <c r="KV160">
        <v>161.80534199760001</v>
      </c>
      <c r="KW160">
        <v>144.64328366759997</v>
      </c>
      <c r="KX160">
        <v>118.229042892</v>
      </c>
      <c r="KY160">
        <v>105.65578468939999</v>
      </c>
      <c r="KZ160">
        <v>104.7671770325</v>
      </c>
      <c r="LA160">
        <v>135.82867775470001</v>
      </c>
      <c r="LB160">
        <v>124.68668759050001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-23.717402400000001</v>
      </c>
      <c r="LI160">
        <v>-5.7749948</v>
      </c>
      <c r="LJ160">
        <v>-134.39592958200001</v>
      </c>
      <c r="LK160">
        <v>-96.588041160000003</v>
      </c>
      <c r="LL160">
        <v>-75.133317235999996</v>
      </c>
      <c r="LM160">
        <v>-51.305539795000008</v>
      </c>
      <c r="LN160">
        <v>-52.999733178</v>
      </c>
      <c r="LO160">
        <v>-49.222076304000005</v>
      </c>
      <c r="LP160">
        <v>-46.733653512000004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109.385025</v>
      </c>
      <c r="LY160">
        <v>107.85015</v>
      </c>
      <c r="LZ160">
        <v>106.99260000000001</v>
      </c>
      <c r="MA160">
        <v>106.71000000000001</v>
      </c>
      <c r="MB160">
        <v>108.27705</v>
      </c>
      <c r="MC160">
        <v>0</v>
      </c>
      <c r="MD160">
        <v>0</v>
      </c>
      <c r="ME160">
        <v>-14.546298083900002</v>
      </c>
      <c r="MF160">
        <v>-12.3020295902</v>
      </c>
      <c r="MG160">
        <v>-12.023723627500001</v>
      </c>
      <c r="MH160">
        <v>-11.959030599999998</v>
      </c>
      <c r="MI160">
        <v>-16.853647176800003</v>
      </c>
      <c r="MJ160">
        <v>-35.399022565499997</v>
      </c>
      <c r="MK160">
        <v>-15.184728967</v>
      </c>
      <c r="ML160">
        <v>122.24813933169999</v>
      </c>
      <c r="MM160">
        <v>143.60336291739998</v>
      </c>
      <c r="MN160">
        <v>138.06460202849999</v>
      </c>
      <c r="MO160">
        <v>149.10121429439999</v>
      </c>
      <c r="MP160">
        <v>143.19084667769999</v>
      </c>
      <c r="MQ160">
        <v>27.49017648520001</v>
      </c>
      <c r="MR160">
        <v>56.993310311500011</v>
      </c>
    </row>
    <row r="161" spans="1:356" x14ac:dyDescent="0.25">
      <c r="A161">
        <v>172</v>
      </c>
      <c r="B161" t="s">
        <v>542</v>
      </c>
      <c r="C161" s="3">
        <v>42838.787939814814</v>
      </c>
      <c r="D161">
        <v>73.911199999999994</v>
      </c>
      <c r="E161">
        <v>72.614699999999999</v>
      </c>
      <c r="F161">
        <v>28</v>
      </c>
      <c r="G161">
        <v>71</v>
      </c>
      <c r="H161">
        <v>1.2401</v>
      </c>
      <c r="I161">
        <v>708.8691</v>
      </c>
      <c r="J161">
        <v>18650</v>
      </c>
      <c r="K161">
        <v>30</v>
      </c>
      <c r="L161">
        <v>239962</v>
      </c>
      <c r="M161">
        <v>239921</v>
      </c>
      <c r="N161">
        <v>139220</v>
      </c>
      <c r="O161">
        <v>139238</v>
      </c>
      <c r="P161">
        <v>139311</v>
      </c>
      <c r="Q161">
        <v>139287</v>
      </c>
      <c r="R161">
        <v>220814</v>
      </c>
      <c r="S161">
        <v>220699</v>
      </c>
      <c r="T161">
        <v>221002</v>
      </c>
      <c r="U161">
        <v>220939</v>
      </c>
      <c r="V161">
        <v>215624</v>
      </c>
      <c r="W161">
        <v>215616</v>
      </c>
      <c r="X161">
        <v>215830</v>
      </c>
      <c r="Y161">
        <v>215988</v>
      </c>
      <c r="Z161">
        <v>293373</v>
      </c>
      <c r="AA161">
        <v>293407</v>
      </c>
      <c r="AB161">
        <v>1317.75</v>
      </c>
      <c r="AC161">
        <v>19471.543000000001</v>
      </c>
      <c r="AD161">
        <v>6</v>
      </c>
      <c r="AE161">
        <v>236.25059999999999</v>
      </c>
      <c r="AF161">
        <v>236.25059999999999</v>
      </c>
      <c r="AG161">
        <v>236.25059999999999</v>
      </c>
      <c r="AH161">
        <v>236.25059999999999</v>
      </c>
      <c r="AI161">
        <v>236.25059999999999</v>
      </c>
      <c r="AJ161">
        <v>117.06950000000001</v>
      </c>
      <c r="AK161">
        <v>117.06950000000001</v>
      </c>
      <c r="AL161">
        <v>1170.5078000000001</v>
      </c>
      <c r="AM161">
        <v>1117.6464000000001</v>
      </c>
      <c r="AN161">
        <v>1059.6666</v>
      </c>
      <c r="AO161">
        <v>866.75630000000001</v>
      </c>
      <c r="AP161">
        <v>1055.1741999999999</v>
      </c>
      <c r="AQ161">
        <v>987.01570000000004</v>
      </c>
      <c r="AR161">
        <v>965.55769999999995</v>
      </c>
      <c r="AS161">
        <v>942.9932</v>
      </c>
      <c r="AT161">
        <v>919.81730000000005</v>
      </c>
      <c r="AU161">
        <v>906.53800000000001</v>
      </c>
      <c r="AV161">
        <v>892.22519999999997</v>
      </c>
      <c r="AW161">
        <v>873.69770000000005</v>
      </c>
      <c r="AX161">
        <v>16</v>
      </c>
      <c r="AY161">
        <v>22.4</v>
      </c>
      <c r="AZ161">
        <v>32.195300000000003</v>
      </c>
      <c r="BA161">
        <v>17.817699999999999</v>
      </c>
      <c r="BB161">
        <v>10.921799999999999</v>
      </c>
      <c r="BC161">
        <v>7.7976999999999999</v>
      </c>
      <c r="BD161">
        <v>5.7584999999999997</v>
      </c>
      <c r="BE161">
        <v>4.3734999999999999</v>
      </c>
      <c r="BF161">
        <v>3.4180999999999999</v>
      </c>
      <c r="BG161">
        <v>2.9752999999999998</v>
      </c>
      <c r="BH161">
        <v>3.0055000000000001</v>
      </c>
      <c r="BI161">
        <v>76.64</v>
      </c>
      <c r="BJ161">
        <v>116.47</v>
      </c>
      <c r="BK161">
        <v>128.33000000000001</v>
      </c>
      <c r="BL161">
        <v>190.08</v>
      </c>
      <c r="BM161">
        <v>184</v>
      </c>
      <c r="BN161">
        <v>270.06</v>
      </c>
      <c r="BO161">
        <v>249.86</v>
      </c>
      <c r="BP161">
        <v>367.04</v>
      </c>
      <c r="BQ161">
        <v>335.84</v>
      </c>
      <c r="BR161">
        <v>487.51</v>
      </c>
      <c r="BS161">
        <v>425.16</v>
      </c>
      <c r="BT161">
        <v>623.91</v>
      </c>
      <c r="BU161">
        <v>496.69</v>
      </c>
      <c r="BV161">
        <v>727.38</v>
      </c>
      <c r="BW161">
        <v>50.7</v>
      </c>
      <c r="BX161">
        <v>46.7</v>
      </c>
      <c r="BY161">
        <v>44.277099999999997</v>
      </c>
      <c r="BZ161">
        <v>-0.78888899999999995</v>
      </c>
      <c r="CA161">
        <v>0.92</v>
      </c>
      <c r="CB161">
        <v>3.6564999999999999</v>
      </c>
      <c r="CC161">
        <v>-0.20119999999999999</v>
      </c>
      <c r="CD161">
        <v>0.92</v>
      </c>
      <c r="CE161">
        <v>1104550</v>
      </c>
      <c r="CF161">
        <v>2</v>
      </c>
      <c r="CI161">
        <v>4.3093000000000004</v>
      </c>
      <c r="CJ161">
        <v>8.2443000000000008</v>
      </c>
      <c r="CK161">
        <v>9.9786000000000001</v>
      </c>
      <c r="CL161">
        <v>12.3193</v>
      </c>
      <c r="CM161">
        <v>14.4864</v>
      </c>
      <c r="CN161">
        <v>19.6921</v>
      </c>
      <c r="CO161">
        <v>4.4882999999999997</v>
      </c>
      <c r="CP161">
        <v>8.7468000000000004</v>
      </c>
      <c r="CQ161">
        <v>10.198700000000001</v>
      </c>
      <c r="CR161">
        <v>12.851900000000001</v>
      </c>
      <c r="CS161">
        <v>14.5571</v>
      </c>
      <c r="CT161">
        <v>19.506499999999999</v>
      </c>
      <c r="CU161">
        <v>24.976600000000001</v>
      </c>
      <c r="CV161">
        <v>24.903700000000001</v>
      </c>
      <c r="CW161">
        <v>24.980399999999999</v>
      </c>
      <c r="CX161">
        <v>24.939399999999999</v>
      </c>
      <c r="CY161">
        <v>24.959399999999999</v>
      </c>
      <c r="CZ161">
        <v>24.962900000000001</v>
      </c>
      <c r="DB161">
        <v>15783</v>
      </c>
      <c r="DC161">
        <v>868</v>
      </c>
      <c r="DD161">
        <v>16</v>
      </c>
      <c r="DF161" t="s">
        <v>560</v>
      </c>
      <c r="DG161">
        <v>295</v>
      </c>
      <c r="DH161">
        <v>1127</v>
      </c>
      <c r="DI161">
        <v>7</v>
      </c>
      <c r="DJ161">
        <v>1</v>
      </c>
      <c r="DK161">
        <v>35</v>
      </c>
      <c r="DL161">
        <v>36.166663999999997</v>
      </c>
      <c r="DM161">
        <v>-0.78888899999999995</v>
      </c>
      <c r="DN161">
        <v>1932.4784999999999</v>
      </c>
      <c r="DO161">
        <v>1804.8143</v>
      </c>
      <c r="DP161">
        <v>1521.0786000000001</v>
      </c>
      <c r="DQ161">
        <v>1433.6071999999999</v>
      </c>
      <c r="DR161">
        <v>1314.7786000000001</v>
      </c>
      <c r="DS161">
        <v>1324.4142999999999</v>
      </c>
      <c r="DT161">
        <v>1266.5857000000001</v>
      </c>
      <c r="DU161">
        <v>35.182099999999998</v>
      </c>
      <c r="DV161">
        <v>35.542099999999998</v>
      </c>
      <c r="DW161">
        <v>45.292099999999998</v>
      </c>
      <c r="DX161">
        <v>48.159300000000002</v>
      </c>
      <c r="DY161">
        <v>52.473599999999998</v>
      </c>
      <c r="DZ161">
        <v>77.392899999999997</v>
      </c>
      <c r="EA161">
        <v>37.685699999999997</v>
      </c>
      <c r="EB161">
        <v>32.195300000000003</v>
      </c>
      <c r="EC161">
        <v>17.817699999999999</v>
      </c>
      <c r="ED161">
        <v>10.921799999999999</v>
      </c>
      <c r="EE161">
        <v>7.7976999999999999</v>
      </c>
      <c r="EF161">
        <v>5.7584999999999997</v>
      </c>
      <c r="EG161">
        <v>4.3734999999999999</v>
      </c>
      <c r="EH161">
        <v>3.4180999999999999</v>
      </c>
      <c r="EI161">
        <v>2.9752999999999998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9.9129999999999996E-2</v>
      </c>
      <c r="EY161">
        <v>7.4018E-2</v>
      </c>
      <c r="EZ161">
        <v>6.0587000000000002E-2</v>
      </c>
      <c r="FA161">
        <v>4.1544999999999999E-2</v>
      </c>
      <c r="FB161">
        <v>4.2484000000000001E-2</v>
      </c>
      <c r="FC161">
        <v>3.3162999999999998E-2</v>
      </c>
      <c r="FD161">
        <v>3.0286E-2</v>
      </c>
      <c r="FE161">
        <v>-4.7600000000000002E-4</v>
      </c>
      <c r="FF161">
        <v>-1.4430000000000001E-3</v>
      </c>
      <c r="FG161">
        <v>-3.2529999999999998E-3</v>
      </c>
      <c r="FH161">
        <v>-2.016E-3</v>
      </c>
      <c r="FI161">
        <v>-2.5920000000000001E-3</v>
      </c>
      <c r="FJ161">
        <v>-3.823E-3</v>
      </c>
      <c r="FK161">
        <v>1.457E-3</v>
      </c>
      <c r="FL161">
        <v>8.3825999999999998E-2</v>
      </c>
      <c r="FM161">
        <v>8.0856999999999998E-2</v>
      </c>
      <c r="FN161">
        <v>7.8727000000000005E-2</v>
      </c>
      <c r="FO161">
        <v>7.5859999999999997E-2</v>
      </c>
      <c r="FP161">
        <v>8.0537999999999998E-2</v>
      </c>
      <c r="FQ161">
        <v>0.107404</v>
      </c>
      <c r="FR161">
        <v>0.100424</v>
      </c>
      <c r="FS161">
        <v>-0.22673099999999999</v>
      </c>
      <c r="FT161">
        <v>-0.22322800000000001</v>
      </c>
      <c r="FU161">
        <v>-0.22098599999999999</v>
      </c>
      <c r="FV161">
        <v>-0.220305</v>
      </c>
      <c r="FW161">
        <v>-0.22379599999999999</v>
      </c>
      <c r="FX161">
        <v>-0.23351</v>
      </c>
      <c r="FY161">
        <v>-0.227349</v>
      </c>
      <c r="FZ161">
        <v>-1.358738</v>
      </c>
      <c r="GA161">
        <v>-1.32935</v>
      </c>
      <c r="GB161">
        <v>-1.3092760000000001</v>
      </c>
      <c r="GC161">
        <v>-1.3034380000000001</v>
      </c>
      <c r="GD161">
        <v>-1.3335649999999999</v>
      </c>
      <c r="GE161">
        <v>-1.446132</v>
      </c>
      <c r="GF161">
        <v>-1.3915360000000001</v>
      </c>
      <c r="GG161">
        <v>-0.35273700000000002</v>
      </c>
      <c r="GH161">
        <v>-0.32145200000000002</v>
      </c>
      <c r="GI161">
        <v>-0.307614</v>
      </c>
      <c r="GJ161">
        <v>-0.30512</v>
      </c>
      <c r="GK161">
        <v>-0.33931499999999998</v>
      </c>
      <c r="GL161">
        <v>-0.46396799999999999</v>
      </c>
      <c r="GM161">
        <v>-0.403223</v>
      </c>
      <c r="GN161">
        <v>-0.40793499999999999</v>
      </c>
      <c r="GO161">
        <v>-0.37444300000000003</v>
      </c>
      <c r="GP161">
        <v>-0.35415200000000002</v>
      </c>
      <c r="GQ161">
        <v>-0.34793099999999999</v>
      </c>
      <c r="GR161">
        <v>-0.38039000000000001</v>
      </c>
      <c r="GS161">
        <v>-0.45465899999999998</v>
      </c>
      <c r="GT161">
        <v>-0.39835399999999999</v>
      </c>
      <c r="GU161">
        <v>0.40547499999999997</v>
      </c>
      <c r="GV161">
        <v>0.361568</v>
      </c>
      <c r="GW161">
        <v>0.31814399999999998</v>
      </c>
      <c r="GX161">
        <v>0.25864599999999999</v>
      </c>
      <c r="GY161">
        <v>0.41731499999999999</v>
      </c>
      <c r="GZ161">
        <v>0.34617300000000001</v>
      </c>
      <c r="HA161">
        <v>0.31388199999999999</v>
      </c>
      <c r="HB161">
        <v>-75</v>
      </c>
      <c r="HC161">
        <v>-75</v>
      </c>
      <c r="HD161">
        <v>-75</v>
      </c>
      <c r="HE161">
        <v>-75</v>
      </c>
      <c r="HF161">
        <v>-75</v>
      </c>
      <c r="HG161">
        <v>30</v>
      </c>
      <c r="HH161">
        <v>-30</v>
      </c>
      <c r="HI161">
        <v>-1.4586749999999999</v>
      </c>
      <c r="HJ161">
        <v>-1.4381630000000001</v>
      </c>
      <c r="HK161">
        <v>-1.4267570000000001</v>
      </c>
      <c r="HL161">
        <v>-1.4230309999999999</v>
      </c>
      <c r="HM161">
        <v>-1.4439660000000001</v>
      </c>
      <c r="HN161">
        <v>0</v>
      </c>
      <c r="HO161">
        <v>0</v>
      </c>
      <c r="HQ161">
        <v>1452.829</v>
      </c>
      <c r="HR161">
        <v>0</v>
      </c>
      <c r="HT161">
        <v>1454.6579999999999</v>
      </c>
      <c r="HU161">
        <v>0</v>
      </c>
      <c r="HW161">
        <v>739.00599999999997</v>
      </c>
      <c r="HX161">
        <v>0</v>
      </c>
      <c r="HZ161">
        <v>739.03499999999997</v>
      </c>
      <c r="IA161">
        <v>0</v>
      </c>
      <c r="IC161">
        <v>1407.922</v>
      </c>
      <c r="ID161">
        <v>0</v>
      </c>
      <c r="IF161">
        <v>1417.828</v>
      </c>
      <c r="IG161">
        <v>0</v>
      </c>
      <c r="II161">
        <v>762.32500000000005</v>
      </c>
      <c r="IJ161">
        <v>0</v>
      </c>
      <c r="IL161">
        <v>762.32500000000005</v>
      </c>
      <c r="IM161">
        <v>0</v>
      </c>
      <c r="IO161">
        <v>1406.3978999999999</v>
      </c>
      <c r="IP161">
        <v>0</v>
      </c>
      <c r="IR161">
        <v>1433.068</v>
      </c>
      <c r="IS161">
        <v>0</v>
      </c>
      <c r="IU161">
        <v>775.01199999999994</v>
      </c>
      <c r="IV161">
        <v>0</v>
      </c>
      <c r="IX161">
        <v>774.91</v>
      </c>
      <c r="IY161">
        <v>0</v>
      </c>
      <c r="JA161">
        <v>1530.2739999999999</v>
      </c>
      <c r="JB161">
        <v>0</v>
      </c>
      <c r="JD161">
        <v>1531.1369999999999</v>
      </c>
      <c r="JE161">
        <v>0</v>
      </c>
      <c r="JG161">
        <v>779.90700000000004</v>
      </c>
      <c r="JH161">
        <v>0</v>
      </c>
      <c r="JJ161">
        <v>779.65300000000002</v>
      </c>
      <c r="JK161">
        <v>0</v>
      </c>
      <c r="JM161">
        <v>1510.2841000000001</v>
      </c>
      <c r="JN161">
        <v>0</v>
      </c>
      <c r="JP161">
        <v>1510.665</v>
      </c>
      <c r="JQ161">
        <v>0</v>
      </c>
      <c r="JS161">
        <v>752.35699999999997</v>
      </c>
      <c r="JT161">
        <v>0</v>
      </c>
      <c r="JV161">
        <v>752.41800000000001</v>
      </c>
      <c r="JW161">
        <v>0</v>
      </c>
      <c r="JY161">
        <v>1517.9041</v>
      </c>
      <c r="JZ161">
        <v>0</v>
      </c>
      <c r="KB161">
        <v>1518.2339999999999</v>
      </c>
      <c r="KC161">
        <v>0</v>
      </c>
      <c r="KE161">
        <v>736.66300000000001</v>
      </c>
      <c r="KF161">
        <v>0.10199999999999999</v>
      </c>
      <c r="KH161">
        <v>736.76400000000001</v>
      </c>
      <c r="KI161">
        <v>0.10199999999999999</v>
      </c>
      <c r="KK161">
        <v>1495.8570999999999</v>
      </c>
      <c r="KL161">
        <v>0</v>
      </c>
      <c r="KN161">
        <v>1496.3389999999999</v>
      </c>
      <c r="KO161">
        <v>0</v>
      </c>
      <c r="KQ161">
        <v>774.45500000000004</v>
      </c>
      <c r="KR161">
        <v>2.5000000000000001E-2</v>
      </c>
      <c r="KT161">
        <v>774.49900000000002</v>
      </c>
      <c r="KU161">
        <v>2.5000000000000001E-2</v>
      </c>
      <c r="KV161">
        <v>161.991942741</v>
      </c>
      <c r="KW161">
        <v>145.93186985509999</v>
      </c>
      <c r="KX161">
        <v>119.74995494220001</v>
      </c>
      <c r="KY161">
        <v>108.75344219199999</v>
      </c>
      <c r="KZ161">
        <v>105.8896388868</v>
      </c>
      <c r="LA161">
        <v>142.24739347719998</v>
      </c>
      <c r="LB161">
        <v>127.19560233680001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-23.724615999999997</v>
      </c>
      <c r="LI161">
        <v>-5.7746645999999995</v>
      </c>
      <c r="LJ161">
        <v>-134.04493865199998</v>
      </c>
      <c r="LK161">
        <v>-96.477576250000013</v>
      </c>
      <c r="LL161">
        <v>-75.066030184000013</v>
      </c>
      <c r="LM161">
        <v>-51.52360070200001</v>
      </c>
      <c r="LN161">
        <v>-53.198574979999997</v>
      </c>
      <c r="LO161">
        <v>-42.429512879999997</v>
      </c>
      <c r="LP161">
        <v>-44.171527248000004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109.40062499999999</v>
      </c>
      <c r="LY161">
        <v>107.86222500000001</v>
      </c>
      <c r="LZ161">
        <v>107.006775</v>
      </c>
      <c r="MA161">
        <v>106.72732499999999</v>
      </c>
      <c r="MB161">
        <v>108.29745000000001</v>
      </c>
      <c r="MC161">
        <v>0</v>
      </c>
      <c r="MD161">
        <v>0</v>
      </c>
      <c r="ME161">
        <v>-12.4100284077</v>
      </c>
      <c r="MF161">
        <v>-11.4250791292</v>
      </c>
      <c r="MG161">
        <v>-13.932484049399999</v>
      </c>
      <c r="MH161">
        <v>-14.694365616000001</v>
      </c>
      <c r="MI161">
        <v>-17.805079583999998</v>
      </c>
      <c r="MJ161">
        <v>-35.907829027199995</v>
      </c>
      <c r="MK161">
        <v>-15.195741011099999</v>
      </c>
      <c r="ML161">
        <v>124.93760068130001</v>
      </c>
      <c r="MM161">
        <v>145.89143947589997</v>
      </c>
      <c r="MN161">
        <v>137.75821570880001</v>
      </c>
      <c r="MO161">
        <v>149.26280087399996</v>
      </c>
      <c r="MP161">
        <v>143.18343432280003</v>
      </c>
      <c r="MQ161">
        <v>40.185435569999981</v>
      </c>
      <c r="MR161">
        <v>62.053669477700012</v>
      </c>
    </row>
    <row r="162" spans="1:356" x14ac:dyDescent="0.25">
      <c r="A162">
        <v>172</v>
      </c>
      <c r="B162" t="s">
        <v>543</v>
      </c>
      <c r="C162" s="3">
        <v>42838.789178240739</v>
      </c>
      <c r="D162">
        <v>73.563500000000005</v>
      </c>
      <c r="E162">
        <v>72.391400000000004</v>
      </c>
      <c r="F162">
        <v>35</v>
      </c>
      <c r="G162">
        <v>69</v>
      </c>
      <c r="H162">
        <v>1.2401</v>
      </c>
      <c r="I162">
        <v>720.07360000000006</v>
      </c>
      <c r="J162">
        <v>18947</v>
      </c>
      <c r="K162">
        <v>30</v>
      </c>
      <c r="L162">
        <v>239962</v>
      </c>
      <c r="M162">
        <v>239921</v>
      </c>
      <c r="N162">
        <v>139220</v>
      </c>
      <c r="O162">
        <v>139238</v>
      </c>
      <c r="P162">
        <v>139311</v>
      </c>
      <c r="Q162">
        <v>139287</v>
      </c>
      <c r="R162">
        <v>220814</v>
      </c>
      <c r="S162">
        <v>220699</v>
      </c>
      <c r="T162">
        <v>221002</v>
      </c>
      <c r="U162">
        <v>220939</v>
      </c>
      <c r="V162">
        <v>215624</v>
      </c>
      <c r="W162">
        <v>215616</v>
      </c>
      <c r="X162">
        <v>215830</v>
      </c>
      <c r="Y162">
        <v>215988</v>
      </c>
      <c r="Z162">
        <v>293373</v>
      </c>
      <c r="AA162">
        <v>293407</v>
      </c>
      <c r="AB162">
        <v>1317.75</v>
      </c>
      <c r="AC162">
        <v>19490.5</v>
      </c>
      <c r="AD162">
        <v>6</v>
      </c>
      <c r="AE162">
        <v>236.99289999999999</v>
      </c>
      <c r="AF162">
        <v>236.99289999999999</v>
      </c>
      <c r="AG162">
        <v>236.99289999999999</v>
      </c>
      <c r="AH162">
        <v>236.99289999999999</v>
      </c>
      <c r="AI162">
        <v>236.99289999999999</v>
      </c>
      <c r="AJ162">
        <v>117.81180000000001</v>
      </c>
      <c r="AK162">
        <v>117.81180000000001</v>
      </c>
      <c r="AL162">
        <v>1169.3359</v>
      </c>
      <c r="AM162">
        <v>1105.8438000000001</v>
      </c>
      <c r="AN162">
        <v>1057.5</v>
      </c>
      <c r="AO162">
        <v>870.66520000000003</v>
      </c>
      <c r="AP162">
        <v>1064.1229000000001</v>
      </c>
      <c r="AQ162">
        <v>997.1087</v>
      </c>
      <c r="AR162">
        <v>975.40419999999995</v>
      </c>
      <c r="AS162">
        <v>952.76890000000003</v>
      </c>
      <c r="AT162">
        <v>929.61850000000004</v>
      </c>
      <c r="AU162">
        <v>916.63390000000004</v>
      </c>
      <c r="AV162">
        <v>901.69970000000001</v>
      </c>
      <c r="AW162">
        <v>882.51580000000001</v>
      </c>
      <c r="AX162">
        <v>16</v>
      </c>
      <c r="AY162">
        <v>17.600000000000001</v>
      </c>
      <c r="AZ162">
        <v>32.351599999999998</v>
      </c>
      <c r="BA162">
        <v>17.8735</v>
      </c>
      <c r="BB162">
        <v>11.0177</v>
      </c>
      <c r="BC162">
        <v>7.8730000000000002</v>
      </c>
      <c r="BD162">
        <v>5.7942</v>
      </c>
      <c r="BE162">
        <v>4.3448000000000002</v>
      </c>
      <c r="BF162">
        <v>3.4026999999999998</v>
      </c>
      <c r="BG162">
        <v>2.9763999999999999</v>
      </c>
      <c r="BH162">
        <v>3.0059999999999998</v>
      </c>
      <c r="BI162">
        <v>80.31</v>
      </c>
      <c r="BJ162">
        <v>117.95</v>
      </c>
      <c r="BK162">
        <v>133.68</v>
      </c>
      <c r="BL162">
        <v>192.37</v>
      </c>
      <c r="BM162">
        <v>191.72</v>
      </c>
      <c r="BN162">
        <v>273.87</v>
      </c>
      <c r="BO162">
        <v>260.22000000000003</v>
      </c>
      <c r="BP162">
        <v>373.22</v>
      </c>
      <c r="BQ162">
        <v>349.55</v>
      </c>
      <c r="BR162">
        <v>503.65</v>
      </c>
      <c r="BS162">
        <v>442.05</v>
      </c>
      <c r="BT162">
        <v>644.36</v>
      </c>
      <c r="BU162">
        <v>517</v>
      </c>
      <c r="BV162">
        <v>745.12</v>
      </c>
      <c r="BW162">
        <v>49.9</v>
      </c>
      <c r="BX162">
        <v>46.1</v>
      </c>
      <c r="BY162">
        <v>45.2181</v>
      </c>
      <c r="BZ162">
        <v>1.1555550000000001</v>
      </c>
      <c r="CA162">
        <v>2.9216000000000002</v>
      </c>
      <c r="CB162">
        <v>3.4971000000000001</v>
      </c>
      <c r="CC162">
        <v>-0.3901</v>
      </c>
      <c r="CD162">
        <v>2.9216000000000002</v>
      </c>
      <c r="CE162">
        <v>1104550</v>
      </c>
      <c r="CF162">
        <v>1</v>
      </c>
      <c r="CI162">
        <v>4.2549999999999999</v>
      </c>
      <c r="CJ162">
        <v>8.0836000000000006</v>
      </c>
      <c r="CK162">
        <v>9.7407000000000004</v>
      </c>
      <c r="CL162">
        <v>11.9657</v>
      </c>
      <c r="CM162">
        <v>14.2536</v>
      </c>
      <c r="CN162">
        <v>19.347899999999999</v>
      </c>
      <c r="CO162">
        <v>4.4438000000000004</v>
      </c>
      <c r="CP162">
        <v>8.6918000000000006</v>
      </c>
      <c r="CQ162">
        <v>10.143800000000001</v>
      </c>
      <c r="CR162">
        <v>12.483599999999999</v>
      </c>
      <c r="CS162">
        <v>14.645200000000001</v>
      </c>
      <c r="CT162">
        <v>20.249300000000002</v>
      </c>
      <c r="CU162">
        <v>24.8916</v>
      </c>
      <c r="CV162">
        <v>24.952999999999999</v>
      </c>
      <c r="CW162">
        <v>25.050999999999998</v>
      </c>
      <c r="CX162">
        <v>25.1416</v>
      </c>
      <c r="CY162">
        <v>24.925699999999999</v>
      </c>
      <c r="CZ162">
        <v>24.9681</v>
      </c>
      <c r="DB162">
        <v>15783</v>
      </c>
      <c r="DC162">
        <v>868</v>
      </c>
      <c r="DD162">
        <v>17</v>
      </c>
      <c r="DF162" t="s">
        <v>560</v>
      </c>
      <c r="DG162">
        <v>295</v>
      </c>
      <c r="DH162">
        <v>1127</v>
      </c>
      <c r="DI162">
        <v>7</v>
      </c>
      <c r="DJ162">
        <v>1</v>
      </c>
      <c r="DK162">
        <v>35</v>
      </c>
      <c r="DL162">
        <v>36</v>
      </c>
      <c r="DM162">
        <v>1.1555550000000001</v>
      </c>
      <c r="DN162">
        <v>1890.8071</v>
      </c>
      <c r="DO162">
        <v>1747.4142999999999</v>
      </c>
      <c r="DP162">
        <v>1488.3071</v>
      </c>
      <c r="DQ162">
        <v>1389.1929</v>
      </c>
      <c r="DR162">
        <v>1315.4070999999999</v>
      </c>
      <c r="DS162">
        <v>1223.1500000000001</v>
      </c>
      <c r="DT162">
        <v>1070.1857</v>
      </c>
      <c r="DU162">
        <v>46.506399999999999</v>
      </c>
      <c r="DV162">
        <v>54.406399999999998</v>
      </c>
      <c r="DW162">
        <v>62.237900000000003</v>
      </c>
      <c r="DX162">
        <v>63.116399999999999</v>
      </c>
      <c r="DY162">
        <v>59.66</v>
      </c>
      <c r="DZ162">
        <v>80.731399999999994</v>
      </c>
      <c r="EA162">
        <v>37.6693</v>
      </c>
      <c r="EB162">
        <v>32.351599999999998</v>
      </c>
      <c r="EC162">
        <v>17.8735</v>
      </c>
      <c r="ED162">
        <v>11.0177</v>
      </c>
      <c r="EE162">
        <v>7.8730000000000002</v>
      </c>
      <c r="EF162">
        <v>5.7942</v>
      </c>
      <c r="EG162">
        <v>4.3448000000000002</v>
      </c>
      <c r="EH162">
        <v>3.4026999999999998</v>
      </c>
      <c r="EI162">
        <v>2.9763999999999999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9.8490999999999995E-2</v>
      </c>
      <c r="EY162">
        <v>7.3625999999999997E-2</v>
      </c>
      <c r="EZ162">
        <v>6.0257999999999999E-2</v>
      </c>
      <c r="FA162">
        <v>4.1646000000000002E-2</v>
      </c>
      <c r="FB162">
        <v>4.2590000000000003E-2</v>
      </c>
      <c r="FC162">
        <v>3.2543000000000002E-2</v>
      </c>
      <c r="FD162">
        <v>2.9808000000000001E-2</v>
      </c>
      <c r="FE162">
        <v>-4.7600000000000002E-4</v>
      </c>
      <c r="FF162">
        <v>-1.444E-3</v>
      </c>
      <c r="FG162">
        <v>-3.2539999999999999E-3</v>
      </c>
      <c r="FH162">
        <v>-2.0149999999999999E-3</v>
      </c>
      <c r="FI162">
        <v>-2.5920000000000001E-3</v>
      </c>
      <c r="FJ162">
        <v>-9.3900000000000008E-3</v>
      </c>
      <c r="FK162">
        <v>-2.686E-3</v>
      </c>
      <c r="FL162">
        <v>8.3840999999999999E-2</v>
      </c>
      <c r="FM162">
        <v>8.0877000000000004E-2</v>
      </c>
      <c r="FN162">
        <v>7.8743999999999995E-2</v>
      </c>
      <c r="FO162">
        <v>7.5875999999999999E-2</v>
      </c>
      <c r="FP162">
        <v>8.0545000000000005E-2</v>
      </c>
      <c r="FQ162">
        <v>0.107477</v>
      </c>
      <c r="FR162">
        <v>0.10055600000000001</v>
      </c>
      <c r="FS162">
        <v>-0.226549</v>
      </c>
      <c r="FT162">
        <v>-0.222941</v>
      </c>
      <c r="FU162">
        <v>-0.22078100000000001</v>
      </c>
      <c r="FV162">
        <v>-0.22009100000000001</v>
      </c>
      <c r="FW162">
        <v>-0.22369</v>
      </c>
      <c r="FX162">
        <v>-0.23288900000000001</v>
      </c>
      <c r="FY162">
        <v>-0.22641900000000001</v>
      </c>
      <c r="FZ162">
        <v>-1.357785</v>
      </c>
      <c r="GA162">
        <v>-1.3266370000000001</v>
      </c>
      <c r="GB162">
        <v>-1.308114</v>
      </c>
      <c r="GC162">
        <v>-1.302216</v>
      </c>
      <c r="GD162">
        <v>-1.333242</v>
      </c>
      <c r="GE162">
        <v>-1.4365779999999999</v>
      </c>
      <c r="GF162">
        <v>-1.379427</v>
      </c>
      <c r="GG162">
        <v>-0.35295500000000002</v>
      </c>
      <c r="GH162">
        <v>-0.32180999999999998</v>
      </c>
      <c r="GI162">
        <v>-0.30787199999999998</v>
      </c>
      <c r="GJ162">
        <v>-0.305396</v>
      </c>
      <c r="GK162">
        <v>-0.33931899999999998</v>
      </c>
      <c r="GL162">
        <v>-0.46499200000000002</v>
      </c>
      <c r="GM162">
        <v>-0.40527400000000002</v>
      </c>
      <c r="GN162">
        <v>-0.40684599999999999</v>
      </c>
      <c r="GO162">
        <v>-0.37288900000000003</v>
      </c>
      <c r="GP162">
        <v>-0.35294199999999998</v>
      </c>
      <c r="GQ162">
        <v>-0.34667100000000001</v>
      </c>
      <c r="GR162">
        <v>-0.38002999999999998</v>
      </c>
      <c r="GS162">
        <v>-0.45155600000000001</v>
      </c>
      <c r="GT162">
        <v>-0.39285100000000001</v>
      </c>
      <c r="GU162">
        <v>0.40565000000000001</v>
      </c>
      <c r="GV162">
        <v>0.36200300000000002</v>
      </c>
      <c r="GW162">
        <v>0.31864700000000001</v>
      </c>
      <c r="GX162">
        <v>0.258965</v>
      </c>
      <c r="GY162">
        <v>0.417574</v>
      </c>
      <c r="GZ162">
        <v>0.34679500000000002</v>
      </c>
      <c r="HA162">
        <v>0.31392199999999998</v>
      </c>
      <c r="HB162">
        <v>-75</v>
      </c>
      <c r="HC162">
        <v>-75</v>
      </c>
      <c r="HD162">
        <v>-75</v>
      </c>
      <c r="HE162">
        <v>-75</v>
      </c>
      <c r="HF162">
        <v>-75</v>
      </c>
      <c r="HG162">
        <v>40</v>
      </c>
      <c r="HH162">
        <v>-40</v>
      </c>
      <c r="HI162">
        <v>-1.458518</v>
      </c>
      <c r="HJ162">
        <v>-1.438043</v>
      </c>
      <c r="HK162">
        <v>-1.4266179999999999</v>
      </c>
      <c r="HL162">
        <v>-1.4228609999999999</v>
      </c>
      <c r="HM162">
        <v>-1.443765</v>
      </c>
      <c r="HN162">
        <v>0</v>
      </c>
      <c r="HO162">
        <v>0</v>
      </c>
      <c r="HQ162">
        <v>1452.829</v>
      </c>
      <c r="HR162">
        <v>0</v>
      </c>
      <c r="HT162">
        <v>1454.6579999999999</v>
      </c>
      <c r="HU162">
        <v>0</v>
      </c>
      <c r="HW162">
        <v>739.00599999999997</v>
      </c>
      <c r="HX162">
        <v>0</v>
      </c>
      <c r="HZ162">
        <v>739.03499999999997</v>
      </c>
      <c r="IA162">
        <v>0</v>
      </c>
      <c r="IC162">
        <v>1407.922</v>
      </c>
      <c r="ID162">
        <v>0</v>
      </c>
      <c r="IF162">
        <v>1417.828</v>
      </c>
      <c r="IG162">
        <v>0</v>
      </c>
      <c r="II162">
        <v>762.32500000000005</v>
      </c>
      <c r="IJ162">
        <v>0</v>
      </c>
      <c r="IL162">
        <v>762.32500000000005</v>
      </c>
      <c r="IM162">
        <v>0</v>
      </c>
      <c r="IO162">
        <v>1406.3978999999999</v>
      </c>
      <c r="IP162">
        <v>0</v>
      </c>
      <c r="IR162">
        <v>1433.068</v>
      </c>
      <c r="IS162">
        <v>0</v>
      </c>
      <c r="IU162">
        <v>775.01199999999994</v>
      </c>
      <c r="IV162">
        <v>0</v>
      </c>
      <c r="IX162">
        <v>774.91</v>
      </c>
      <c r="IY162">
        <v>0</v>
      </c>
      <c r="JA162">
        <v>1530.2739999999999</v>
      </c>
      <c r="JB162">
        <v>0</v>
      </c>
      <c r="JD162">
        <v>1531.1369999999999</v>
      </c>
      <c r="JE162">
        <v>0</v>
      </c>
      <c r="JG162">
        <v>779.90700000000004</v>
      </c>
      <c r="JH162">
        <v>0</v>
      </c>
      <c r="JJ162">
        <v>779.65300000000002</v>
      </c>
      <c r="JK162">
        <v>0</v>
      </c>
      <c r="JM162">
        <v>1510.2841000000001</v>
      </c>
      <c r="JN162">
        <v>0</v>
      </c>
      <c r="JP162">
        <v>1510.665</v>
      </c>
      <c r="JQ162">
        <v>0</v>
      </c>
      <c r="JS162">
        <v>752.35699999999997</v>
      </c>
      <c r="JT162">
        <v>0</v>
      </c>
      <c r="JV162">
        <v>752.41800000000001</v>
      </c>
      <c r="JW162">
        <v>0</v>
      </c>
      <c r="JY162">
        <v>1517.9041</v>
      </c>
      <c r="JZ162">
        <v>0</v>
      </c>
      <c r="KB162">
        <v>1518.2339999999999</v>
      </c>
      <c r="KC162">
        <v>0</v>
      </c>
      <c r="KE162">
        <v>736.66300000000001</v>
      </c>
      <c r="KF162">
        <v>0.10199999999999999</v>
      </c>
      <c r="KH162">
        <v>736.76400000000001</v>
      </c>
      <c r="KI162">
        <v>0.10199999999999999</v>
      </c>
      <c r="KK162">
        <v>1495.8570999999999</v>
      </c>
      <c r="KL162">
        <v>0</v>
      </c>
      <c r="KN162">
        <v>1496.3389999999999</v>
      </c>
      <c r="KO162">
        <v>0</v>
      </c>
      <c r="KQ162">
        <v>774.45500000000004</v>
      </c>
      <c r="KR162">
        <v>2.5000000000000001E-2</v>
      </c>
      <c r="KT162">
        <v>774.49900000000002</v>
      </c>
      <c r="KU162">
        <v>2.5000000000000001E-2</v>
      </c>
      <c r="KV162">
        <v>158.52715807109999</v>
      </c>
      <c r="KW162">
        <v>141.32562634109999</v>
      </c>
      <c r="KX162">
        <v>117.19525428239999</v>
      </c>
      <c r="KY162">
        <v>105.40640048039999</v>
      </c>
      <c r="KZ162">
        <v>105.94946486950001</v>
      </c>
      <c r="LA162">
        <v>131.46049255000003</v>
      </c>
      <c r="LB162">
        <v>107.61359324920001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-23.661522399999999</v>
      </c>
      <c r="LI162">
        <v>-5.7510425999999999</v>
      </c>
      <c r="LJ162">
        <v>-133.08329677499998</v>
      </c>
      <c r="LK162">
        <v>-95.75931193400001</v>
      </c>
      <c r="LL162">
        <v>-74.567730455999993</v>
      </c>
      <c r="LM162">
        <v>-51.608122296000005</v>
      </c>
      <c r="LN162">
        <v>-53.327013516000008</v>
      </c>
      <c r="LO162">
        <v>-33.261090433999996</v>
      </c>
      <c r="LP162">
        <v>-37.412819094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109.38885000000001</v>
      </c>
      <c r="LY162">
        <v>107.85322499999999</v>
      </c>
      <c r="LZ162">
        <v>106.99634999999999</v>
      </c>
      <c r="MA162">
        <v>106.714575</v>
      </c>
      <c r="MB162">
        <v>108.282375</v>
      </c>
      <c r="MC162">
        <v>0</v>
      </c>
      <c r="MD162">
        <v>0</v>
      </c>
      <c r="ME162">
        <v>-16.414666411999999</v>
      </c>
      <c r="MF162">
        <v>-17.508523583999999</v>
      </c>
      <c r="MG162">
        <v>-19.161306748800001</v>
      </c>
      <c r="MH162">
        <v>-19.275496094400001</v>
      </c>
      <c r="MI162">
        <v>-20.243771539999997</v>
      </c>
      <c r="MJ162">
        <v>-37.539455148800002</v>
      </c>
      <c r="MK162">
        <v>-15.266387888200001</v>
      </c>
      <c r="ML162">
        <v>118.4180448841</v>
      </c>
      <c r="MM162">
        <v>135.9110158231</v>
      </c>
      <c r="MN162">
        <v>130.46256707759997</v>
      </c>
      <c r="MO162">
        <v>141.23735708999999</v>
      </c>
      <c r="MP162">
        <v>140.66105481350002</v>
      </c>
      <c r="MQ162">
        <v>36.998424567200033</v>
      </c>
      <c r="MR162">
        <v>49.183343667000003</v>
      </c>
    </row>
    <row r="163" spans="1:356" x14ac:dyDescent="0.25">
      <c r="A163">
        <v>172</v>
      </c>
      <c r="B163" t="s">
        <v>544</v>
      </c>
      <c r="C163" s="3">
        <v>42838.790138888886</v>
      </c>
      <c r="D163">
        <v>73.766800000000003</v>
      </c>
      <c r="E163">
        <v>72.539000000000001</v>
      </c>
      <c r="F163">
        <v>13</v>
      </c>
      <c r="G163">
        <v>70</v>
      </c>
      <c r="H163">
        <v>1.2401</v>
      </c>
      <c r="I163">
        <v>709.64200000000005</v>
      </c>
      <c r="J163">
        <v>18613</v>
      </c>
      <c r="K163">
        <v>30</v>
      </c>
      <c r="L163">
        <v>239962</v>
      </c>
      <c r="M163">
        <v>239921</v>
      </c>
      <c r="N163">
        <v>139220</v>
      </c>
      <c r="O163">
        <v>139238</v>
      </c>
      <c r="P163">
        <v>139311</v>
      </c>
      <c r="Q163">
        <v>139287</v>
      </c>
      <c r="R163">
        <v>220814</v>
      </c>
      <c r="S163">
        <v>220699</v>
      </c>
      <c r="T163">
        <v>221002</v>
      </c>
      <c r="U163">
        <v>220939</v>
      </c>
      <c r="V163">
        <v>215624</v>
      </c>
      <c r="W163">
        <v>215616</v>
      </c>
      <c r="X163">
        <v>215830</v>
      </c>
      <c r="Y163">
        <v>215988</v>
      </c>
      <c r="Z163">
        <v>293373</v>
      </c>
      <c r="AA163">
        <v>293407</v>
      </c>
      <c r="AB163">
        <v>1317.75</v>
      </c>
      <c r="AC163">
        <v>19509.4414</v>
      </c>
      <c r="AD163">
        <v>6</v>
      </c>
      <c r="AE163">
        <v>237.72450000000001</v>
      </c>
      <c r="AF163">
        <v>237.72450000000001</v>
      </c>
      <c r="AG163">
        <v>237.72450000000001</v>
      </c>
      <c r="AH163">
        <v>237.72450000000001</v>
      </c>
      <c r="AI163">
        <v>237.72450000000001</v>
      </c>
      <c r="AJ163">
        <v>118.54340000000001</v>
      </c>
      <c r="AK163">
        <v>118.54340000000001</v>
      </c>
      <c r="AL163">
        <v>1157.6171999999999</v>
      </c>
      <c r="AM163">
        <v>1109.0138999999999</v>
      </c>
      <c r="AN163">
        <v>1052.6666</v>
      </c>
      <c r="AO163">
        <v>865.55269999999996</v>
      </c>
      <c r="AP163">
        <v>1054.7271000000001</v>
      </c>
      <c r="AQ163">
        <v>986.88310000000001</v>
      </c>
      <c r="AR163">
        <v>965.25350000000003</v>
      </c>
      <c r="AS163">
        <v>942.375</v>
      </c>
      <c r="AT163">
        <v>918.74390000000005</v>
      </c>
      <c r="AU163">
        <v>904.99879999999996</v>
      </c>
      <c r="AV163">
        <v>889.83690000000001</v>
      </c>
      <c r="AW163">
        <v>871.54060000000004</v>
      </c>
      <c r="AX163">
        <v>15.8</v>
      </c>
      <c r="AY163">
        <v>17.8</v>
      </c>
      <c r="AZ163">
        <v>32.681199999999997</v>
      </c>
      <c r="BA163">
        <v>18.1464</v>
      </c>
      <c r="BB163">
        <v>11.0238</v>
      </c>
      <c r="BC163">
        <v>7.8198999999999996</v>
      </c>
      <c r="BD163">
        <v>5.7553999999999998</v>
      </c>
      <c r="BE163">
        <v>4.3558000000000003</v>
      </c>
      <c r="BF163">
        <v>3.431</v>
      </c>
      <c r="BG163">
        <v>2.9657</v>
      </c>
      <c r="BH163">
        <v>3.0118999999999998</v>
      </c>
      <c r="BI163">
        <v>76.27</v>
      </c>
      <c r="BJ163">
        <v>116.1</v>
      </c>
      <c r="BK163">
        <v>128.08000000000001</v>
      </c>
      <c r="BL163">
        <v>190.52</v>
      </c>
      <c r="BM163">
        <v>183.54</v>
      </c>
      <c r="BN163">
        <v>271.73</v>
      </c>
      <c r="BO163">
        <v>248.99</v>
      </c>
      <c r="BP163">
        <v>369.84</v>
      </c>
      <c r="BQ163">
        <v>334.1</v>
      </c>
      <c r="BR163">
        <v>492.77</v>
      </c>
      <c r="BS163">
        <v>423.89</v>
      </c>
      <c r="BT163">
        <v>627.05999999999995</v>
      </c>
      <c r="BU163">
        <v>500.01</v>
      </c>
      <c r="BV163">
        <v>730.05</v>
      </c>
      <c r="BW163">
        <v>50.4</v>
      </c>
      <c r="BX163">
        <v>46.3</v>
      </c>
      <c r="BY163">
        <v>44.427599999999998</v>
      </c>
      <c r="BZ163">
        <v>3.8333330000000001</v>
      </c>
      <c r="CA163">
        <v>4.2705000000000002</v>
      </c>
      <c r="CB163">
        <v>4.7831000000000001</v>
      </c>
      <c r="CC163">
        <v>-1.5831</v>
      </c>
      <c r="CD163">
        <v>4.2705000000000002</v>
      </c>
      <c r="CE163">
        <v>1104550</v>
      </c>
      <c r="CF163">
        <v>2</v>
      </c>
      <c r="CI163">
        <v>4.2393000000000001</v>
      </c>
      <c r="CJ163">
        <v>8.1714000000000002</v>
      </c>
      <c r="CK163">
        <v>9.8907000000000007</v>
      </c>
      <c r="CL163">
        <v>12.197100000000001</v>
      </c>
      <c r="CM163">
        <v>14.2879</v>
      </c>
      <c r="CN163">
        <v>19.9329</v>
      </c>
      <c r="CO163">
        <v>4.3921999999999999</v>
      </c>
      <c r="CP163">
        <v>8.5195000000000007</v>
      </c>
      <c r="CQ163">
        <v>9.9376999999999995</v>
      </c>
      <c r="CR163">
        <v>12.888299999999999</v>
      </c>
      <c r="CS163">
        <v>14.6675</v>
      </c>
      <c r="CT163">
        <v>22.076599999999999</v>
      </c>
      <c r="CU163">
        <v>24.895</v>
      </c>
      <c r="CV163">
        <v>24.8506</v>
      </c>
      <c r="CW163">
        <v>24.968800000000002</v>
      </c>
      <c r="CX163">
        <v>24.850200000000001</v>
      </c>
      <c r="CY163">
        <v>24.781300000000002</v>
      </c>
      <c r="CZ163">
        <v>24.790600000000001</v>
      </c>
      <c r="DB163">
        <v>15783</v>
      </c>
      <c r="DC163">
        <v>868</v>
      </c>
      <c r="DD163">
        <v>18</v>
      </c>
      <c r="DF163" t="s">
        <v>560</v>
      </c>
      <c r="DG163">
        <v>295</v>
      </c>
      <c r="DH163">
        <v>1127</v>
      </c>
      <c r="DI163">
        <v>7</v>
      </c>
      <c r="DJ163">
        <v>1</v>
      </c>
      <c r="DK163">
        <v>35</v>
      </c>
      <c r="DL163">
        <v>39.666663999999997</v>
      </c>
      <c r="DM163">
        <v>3.8333330000000001</v>
      </c>
      <c r="DN163">
        <v>1947.4286</v>
      </c>
      <c r="DO163">
        <v>1830.8</v>
      </c>
      <c r="DP163">
        <v>1538.5286000000001</v>
      </c>
      <c r="DQ163">
        <v>1445.4142999999999</v>
      </c>
      <c r="DR163">
        <v>1331.75</v>
      </c>
      <c r="DS163">
        <v>1292.95</v>
      </c>
      <c r="DT163">
        <v>1389.75</v>
      </c>
      <c r="DU163">
        <v>41.895000000000003</v>
      </c>
      <c r="DV163">
        <v>42.937100000000001</v>
      </c>
      <c r="DW163">
        <v>50.950699999999998</v>
      </c>
      <c r="DX163">
        <v>51.132100000000001</v>
      </c>
      <c r="DY163">
        <v>66.107100000000003</v>
      </c>
      <c r="DZ163">
        <v>71.812899999999999</v>
      </c>
      <c r="EA163">
        <v>37.692100000000003</v>
      </c>
      <c r="EB163">
        <v>32.681199999999997</v>
      </c>
      <c r="EC163">
        <v>18.1464</v>
      </c>
      <c r="ED163">
        <v>11.0238</v>
      </c>
      <c r="EE163">
        <v>7.8198999999999996</v>
      </c>
      <c r="EF163">
        <v>5.7553999999999998</v>
      </c>
      <c r="EG163">
        <v>4.3558000000000003</v>
      </c>
      <c r="EH163">
        <v>3.431</v>
      </c>
      <c r="EI163">
        <v>2.9657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9.8668000000000006E-2</v>
      </c>
      <c r="EY163">
        <v>7.3576000000000003E-2</v>
      </c>
      <c r="EZ163">
        <v>6.0159999999999998E-2</v>
      </c>
      <c r="FA163">
        <v>4.1675999999999998E-2</v>
      </c>
      <c r="FB163">
        <v>4.2619999999999998E-2</v>
      </c>
      <c r="FC163">
        <v>3.2308000000000003E-2</v>
      </c>
      <c r="FD163">
        <v>2.9602E-2</v>
      </c>
      <c r="FE163">
        <v>-4.7699999999999999E-4</v>
      </c>
      <c r="FF163">
        <v>-1.444E-3</v>
      </c>
      <c r="FG163">
        <v>-3.2539999999999999E-3</v>
      </c>
      <c r="FH163">
        <v>-2.0140000000000002E-3</v>
      </c>
      <c r="FI163">
        <v>-2.591E-3</v>
      </c>
      <c r="FJ163">
        <v>-3.7239999999999999E-3</v>
      </c>
      <c r="FK163">
        <v>1.5299999999999999E-3</v>
      </c>
      <c r="FL163">
        <v>8.3824999999999997E-2</v>
      </c>
      <c r="FM163">
        <v>8.0850000000000005E-2</v>
      </c>
      <c r="FN163">
        <v>7.8719999999999998E-2</v>
      </c>
      <c r="FO163">
        <v>7.5851000000000002E-2</v>
      </c>
      <c r="FP163">
        <v>8.0529000000000003E-2</v>
      </c>
      <c r="FQ163">
        <v>0.107404</v>
      </c>
      <c r="FR163">
        <v>0.10034</v>
      </c>
      <c r="FS163">
        <v>-0.22680800000000001</v>
      </c>
      <c r="FT163">
        <v>-0.22334699999999999</v>
      </c>
      <c r="FU163">
        <v>-0.22112000000000001</v>
      </c>
      <c r="FV163">
        <v>-0.22045600000000001</v>
      </c>
      <c r="FW163">
        <v>-0.223998</v>
      </c>
      <c r="FX163">
        <v>-0.23357800000000001</v>
      </c>
      <c r="FY163">
        <v>-0.22784699999999999</v>
      </c>
      <c r="FZ163">
        <v>-1.3586229999999999</v>
      </c>
      <c r="GA163">
        <v>-1.3295999999999999</v>
      </c>
      <c r="GB163">
        <v>-1.3096479999999999</v>
      </c>
      <c r="GC163">
        <v>-1.3039700000000001</v>
      </c>
      <c r="GD163">
        <v>-1.3353900000000001</v>
      </c>
      <c r="GE163">
        <v>-1.4459109999999999</v>
      </c>
      <c r="GF163">
        <v>-1.3954169999999999</v>
      </c>
      <c r="GG163">
        <v>-0.35291600000000001</v>
      </c>
      <c r="GH163">
        <v>-0.32150000000000001</v>
      </c>
      <c r="GI163">
        <v>-0.30762299999999998</v>
      </c>
      <c r="GJ163">
        <v>-0.30508000000000002</v>
      </c>
      <c r="GK163">
        <v>-0.33926899999999999</v>
      </c>
      <c r="GL163">
        <v>-0.46424100000000001</v>
      </c>
      <c r="GM163">
        <v>-0.40215299999999998</v>
      </c>
      <c r="GN163">
        <v>-0.40780699999999998</v>
      </c>
      <c r="GO163">
        <v>-0.37471500000000002</v>
      </c>
      <c r="GP163">
        <v>-0.354543</v>
      </c>
      <c r="GQ163">
        <v>-0.34848099999999999</v>
      </c>
      <c r="GR163">
        <v>-0.38100000000000001</v>
      </c>
      <c r="GS163">
        <v>-0.45441900000000002</v>
      </c>
      <c r="GT163">
        <v>-0.40172099999999999</v>
      </c>
      <c r="GU163">
        <v>0.40657599999999999</v>
      </c>
      <c r="GV163">
        <v>0.36313499999999999</v>
      </c>
      <c r="GW163">
        <v>0.32100499999999998</v>
      </c>
      <c r="GX163">
        <v>0.26143300000000003</v>
      </c>
      <c r="GY163">
        <v>0.42271399999999998</v>
      </c>
      <c r="GZ163">
        <v>0.350304</v>
      </c>
      <c r="HA163">
        <v>0.31443100000000002</v>
      </c>
      <c r="HB163">
        <v>-75</v>
      </c>
      <c r="HC163">
        <v>-75</v>
      </c>
      <c r="HD163">
        <v>-75</v>
      </c>
      <c r="HE163">
        <v>-75</v>
      </c>
      <c r="HF163">
        <v>-75</v>
      </c>
      <c r="HG163">
        <v>30</v>
      </c>
      <c r="HH163">
        <v>-30</v>
      </c>
      <c r="HI163">
        <v>-1.458448</v>
      </c>
      <c r="HJ163">
        <v>-1.438051</v>
      </c>
      <c r="HK163">
        <v>-1.426617</v>
      </c>
      <c r="HL163">
        <v>-1.4228620000000001</v>
      </c>
      <c r="HM163">
        <v>-1.443767</v>
      </c>
      <c r="HN163">
        <v>0</v>
      </c>
      <c r="HO163">
        <v>0</v>
      </c>
      <c r="HQ163">
        <v>1452.829</v>
      </c>
      <c r="HR163">
        <v>0</v>
      </c>
      <c r="HT163">
        <v>1454.6579999999999</v>
      </c>
      <c r="HU163">
        <v>0</v>
      </c>
      <c r="HW163">
        <v>739.00599999999997</v>
      </c>
      <c r="HX163">
        <v>0</v>
      </c>
      <c r="HZ163">
        <v>739.03499999999997</v>
      </c>
      <c r="IA163">
        <v>0</v>
      </c>
      <c r="IC163">
        <v>1407.922</v>
      </c>
      <c r="ID163">
        <v>0</v>
      </c>
      <c r="IF163">
        <v>1417.828</v>
      </c>
      <c r="IG163">
        <v>0</v>
      </c>
      <c r="II163">
        <v>762.32500000000005</v>
      </c>
      <c r="IJ163">
        <v>0</v>
      </c>
      <c r="IL163">
        <v>762.32500000000005</v>
      </c>
      <c r="IM163">
        <v>0</v>
      </c>
      <c r="IO163">
        <v>1406.3978999999999</v>
      </c>
      <c r="IP163">
        <v>0</v>
      </c>
      <c r="IR163">
        <v>1433.068</v>
      </c>
      <c r="IS163">
        <v>0</v>
      </c>
      <c r="IU163">
        <v>775.01199999999994</v>
      </c>
      <c r="IV163">
        <v>0</v>
      </c>
      <c r="IX163">
        <v>774.91</v>
      </c>
      <c r="IY163">
        <v>0</v>
      </c>
      <c r="JA163">
        <v>1530.2739999999999</v>
      </c>
      <c r="JB163">
        <v>0</v>
      </c>
      <c r="JD163">
        <v>1531.1369999999999</v>
      </c>
      <c r="JE163">
        <v>0</v>
      </c>
      <c r="JG163">
        <v>779.90700000000004</v>
      </c>
      <c r="JH163">
        <v>0</v>
      </c>
      <c r="JJ163">
        <v>779.65300000000002</v>
      </c>
      <c r="JK163">
        <v>0</v>
      </c>
      <c r="JM163">
        <v>1510.2841000000001</v>
      </c>
      <c r="JN163">
        <v>0</v>
      </c>
      <c r="JP163">
        <v>1510.665</v>
      </c>
      <c r="JQ163">
        <v>0</v>
      </c>
      <c r="JS163">
        <v>752.35699999999997</v>
      </c>
      <c r="JT163">
        <v>0</v>
      </c>
      <c r="JV163">
        <v>752.41800000000001</v>
      </c>
      <c r="JW163">
        <v>0</v>
      </c>
      <c r="JY163">
        <v>1517.9041</v>
      </c>
      <c r="JZ163">
        <v>0</v>
      </c>
      <c r="KB163">
        <v>1518.2339999999999</v>
      </c>
      <c r="KC163">
        <v>0</v>
      </c>
      <c r="KE163">
        <v>736.66300000000001</v>
      </c>
      <c r="KF163">
        <v>0.10199999999999999</v>
      </c>
      <c r="KH163">
        <v>736.76400000000001</v>
      </c>
      <c r="KI163">
        <v>0.10199999999999999</v>
      </c>
      <c r="KK163">
        <v>1495.8570999999999</v>
      </c>
      <c r="KL163">
        <v>0</v>
      </c>
      <c r="KN163">
        <v>1496.3389999999999</v>
      </c>
      <c r="KO163">
        <v>0</v>
      </c>
      <c r="KQ163">
        <v>774.45500000000004</v>
      </c>
      <c r="KR163">
        <v>2.5000000000000001E-2</v>
      </c>
      <c r="KT163">
        <v>774.49900000000002</v>
      </c>
      <c r="KU163">
        <v>2.5000000000000001E-2</v>
      </c>
      <c r="KV163">
        <v>163.243202395</v>
      </c>
      <c r="KW163">
        <v>148.02018000000001</v>
      </c>
      <c r="KX163">
        <v>121.11297139200001</v>
      </c>
      <c r="KY163">
        <v>109.63612006929999</v>
      </c>
      <c r="KZ163">
        <v>107.24449575</v>
      </c>
      <c r="LA163">
        <v>138.8680018</v>
      </c>
      <c r="LB163">
        <v>139.44751500000001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-23.731524799999999</v>
      </c>
      <c r="LI163">
        <v>-5.7873137999999997</v>
      </c>
      <c r="LJ163">
        <v>-133.40455099299999</v>
      </c>
      <c r="LK163">
        <v>-95.9067072</v>
      </c>
      <c r="LL163">
        <v>-74.526829088</v>
      </c>
      <c r="LM163">
        <v>-51.718058140000004</v>
      </c>
      <c r="LN163">
        <v>-53.454326309999999</v>
      </c>
      <c r="LO163">
        <v>-41.32992002400001</v>
      </c>
      <c r="LP163">
        <v>-43.442122044000001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109.3836</v>
      </c>
      <c r="LY163">
        <v>107.853825</v>
      </c>
      <c r="LZ163">
        <v>106.996275</v>
      </c>
      <c r="MA163">
        <v>106.71465000000001</v>
      </c>
      <c r="MB163">
        <v>108.28252500000001</v>
      </c>
      <c r="MC163">
        <v>0</v>
      </c>
      <c r="MD163">
        <v>0</v>
      </c>
      <c r="ME163">
        <v>-14.785415820000001</v>
      </c>
      <c r="MF163">
        <v>-13.804277650000001</v>
      </c>
      <c r="MG163">
        <v>-15.673607186099998</v>
      </c>
      <c r="MH163">
        <v>-15.599381068000001</v>
      </c>
      <c r="MI163">
        <v>-22.4280897099</v>
      </c>
      <c r="MJ163">
        <v>-33.338492508900003</v>
      </c>
      <c r="MK163">
        <v>-15.157991091300001</v>
      </c>
      <c r="ML163">
        <v>124.43683558200001</v>
      </c>
      <c r="MM163">
        <v>146.16302015000002</v>
      </c>
      <c r="MN163">
        <v>137.9088101179</v>
      </c>
      <c r="MO163">
        <v>149.03333086129999</v>
      </c>
      <c r="MP163">
        <v>139.64460473010001</v>
      </c>
      <c r="MQ163">
        <v>40.468064467099992</v>
      </c>
      <c r="MR163">
        <v>75.060088064700011</v>
      </c>
    </row>
    <row r="164" spans="1:356" x14ac:dyDescent="0.25">
      <c r="A164">
        <v>172</v>
      </c>
      <c r="B164" t="s">
        <v>545</v>
      </c>
      <c r="C164" s="3">
        <v>42838.791087962964</v>
      </c>
      <c r="D164">
        <v>74.017499999999998</v>
      </c>
      <c r="E164">
        <v>72.68950000000001</v>
      </c>
      <c r="F164">
        <v>11</v>
      </c>
      <c r="G164">
        <v>70</v>
      </c>
      <c r="H164">
        <v>1.2401</v>
      </c>
      <c r="I164">
        <v>708.42870000000005</v>
      </c>
      <c r="J164">
        <v>18642</v>
      </c>
      <c r="K164">
        <v>30</v>
      </c>
      <c r="L164">
        <v>239962</v>
      </c>
      <c r="M164">
        <v>239921</v>
      </c>
      <c r="N164">
        <v>139220</v>
      </c>
      <c r="O164">
        <v>139238</v>
      </c>
      <c r="P164">
        <v>139311</v>
      </c>
      <c r="Q164">
        <v>139287</v>
      </c>
      <c r="R164">
        <v>220814</v>
      </c>
      <c r="S164">
        <v>220699</v>
      </c>
      <c r="T164">
        <v>221002</v>
      </c>
      <c r="U164">
        <v>220939</v>
      </c>
      <c r="V164">
        <v>215624</v>
      </c>
      <c r="W164">
        <v>215616</v>
      </c>
      <c r="X164">
        <v>215830</v>
      </c>
      <c r="Y164">
        <v>215988</v>
      </c>
      <c r="Z164">
        <v>293373</v>
      </c>
      <c r="AA164">
        <v>293407</v>
      </c>
      <c r="AB164">
        <v>1317.75</v>
      </c>
      <c r="AC164">
        <v>19528.466799999998</v>
      </c>
      <c r="AD164">
        <v>6</v>
      </c>
      <c r="AE164">
        <v>238.45480000000001</v>
      </c>
      <c r="AF164">
        <v>238.45480000000001</v>
      </c>
      <c r="AG164">
        <v>238.45480000000001</v>
      </c>
      <c r="AH164">
        <v>238.45480000000001</v>
      </c>
      <c r="AI164">
        <v>238.45480000000001</v>
      </c>
      <c r="AJ164">
        <v>119.27370000000001</v>
      </c>
      <c r="AK164">
        <v>119.27370000000001</v>
      </c>
      <c r="AL164">
        <v>1181.0546999999999</v>
      </c>
      <c r="AM164">
        <v>1118.1206999999999</v>
      </c>
      <c r="AN164">
        <v>1058.1666</v>
      </c>
      <c r="AO164">
        <v>865.84249999999997</v>
      </c>
      <c r="AP164">
        <v>1059.8878</v>
      </c>
      <c r="AQ164">
        <v>990.86739999999998</v>
      </c>
      <c r="AR164">
        <v>968.78750000000002</v>
      </c>
      <c r="AS164">
        <v>945.56290000000001</v>
      </c>
      <c r="AT164">
        <v>921.76589999999999</v>
      </c>
      <c r="AU164">
        <v>908.3777</v>
      </c>
      <c r="AV164">
        <v>892.90229999999997</v>
      </c>
      <c r="AW164">
        <v>873.39369999999997</v>
      </c>
      <c r="AX164">
        <v>16</v>
      </c>
      <c r="AY164">
        <v>17.600000000000001</v>
      </c>
      <c r="AZ164">
        <v>32.031799999999997</v>
      </c>
      <c r="BA164">
        <v>17.805399999999999</v>
      </c>
      <c r="BB164">
        <v>10.9345</v>
      </c>
      <c r="BC164">
        <v>7.7972000000000001</v>
      </c>
      <c r="BD164">
        <v>5.7550999999999997</v>
      </c>
      <c r="BE164">
        <v>4.3270999999999997</v>
      </c>
      <c r="BF164">
        <v>3.3986000000000001</v>
      </c>
      <c r="BG164">
        <v>2.976</v>
      </c>
      <c r="BH164">
        <v>3.0089000000000001</v>
      </c>
      <c r="BI164">
        <v>77.5</v>
      </c>
      <c r="BJ164">
        <v>116.63</v>
      </c>
      <c r="BK164">
        <v>129.86000000000001</v>
      </c>
      <c r="BL164">
        <v>190.65</v>
      </c>
      <c r="BM164">
        <v>186.11</v>
      </c>
      <c r="BN164">
        <v>270.85000000000002</v>
      </c>
      <c r="BO164">
        <v>252.86</v>
      </c>
      <c r="BP164">
        <v>368.75</v>
      </c>
      <c r="BQ164">
        <v>339.59</v>
      </c>
      <c r="BR164">
        <v>493.66</v>
      </c>
      <c r="BS164">
        <v>429.55</v>
      </c>
      <c r="BT164">
        <v>630.29</v>
      </c>
      <c r="BU164">
        <v>500.88</v>
      </c>
      <c r="BV164">
        <v>729.92</v>
      </c>
      <c r="BW164">
        <v>51</v>
      </c>
      <c r="BX164">
        <v>46.1</v>
      </c>
      <c r="BY164">
        <v>44.764800000000001</v>
      </c>
      <c r="BZ164">
        <v>0</v>
      </c>
      <c r="CA164">
        <v>2.3138999999999998</v>
      </c>
      <c r="CB164">
        <v>4.0606999999999998</v>
      </c>
      <c r="CC164">
        <v>-1.6294999999999999</v>
      </c>
      <c r="CD164">
        <v>2.3138999999999998</v>
      </c>
      <c r="CE164">
        <v>1104550</v>
      </c>
      <c r="CF164">
        <v>1</v>
      </c>
      <c r="CI164">
        <v>4.3220999999999998</v>
      </c>
      <c r="CJ164">
        <v>8.2536000000000005</v>
      </c>
      <c r="CK164">
        <v>10.053599999999999</v>
      </c>
      <c r="CL164">
        <v>12.2529</v>
      </c>
      <c r="CM164">
        <v>14.450699999999999</v>
      </c>
      <c r="CN164">
        <v>19.9057</v>
      </c>
      <c r="CO164">
        <v>4.7210999999999999</v>
      </c>
      <c r="CP164">
        <v>8.7052999999999994</v>
      </c>
      <c r="CQ164">
        <v>9.9802999999999997</v>
      </c>
      <c r="CR164">
        <v>12.6632</v>
      </c>
      <c r="CS164">
        <v>14.85</v>
      </c>
      <c r="CT164">
        <v>20.803899999999999</v>
      </c>
      <c r="CU164">
        <v>24.9053</v>
      </c>
      <c r="CV164">
        <v>24.954899999999999</v>
      </c>
      <c r="CW164">
        <v>25.057200000000002</v>
      </c>
      <c r="CX164">
        <v>25.014700000000001</v>
      </c>
      <c r="CY164">
        <v>24.9206</v>
      </c>
      <c r="CZ164">
        <v>25.033899999999999</v>
      </c>
      <c r="DB164">
        <v>15783</v>
      </c>
      <c r="DC164">
        <v>869</v>
      </c>
      <c r="DD164">
        <v>1</v>
      </c>
      <c r="DF164" t="s">
        <v>560</v>
      </c>
      <c r="DG164">
        <v>295</v>
      </c>
      <c r="DH164">
        <v>1127</v>
      </c>
      <c r="DI164">
        <v>7</v>
      </c>
      <c r="DJ164">
        <v>1</v>
      </c>
      <c r="DK164">
        <v>35</v>
      </c>
      <c r="DL164">
        <v>35.5</v>
      </c>
      <c r="DM164">
        <v>0</v>
      </c>
      <c r="DN164">
        <v>1907.2357</v>
      </c>
      <c r="DO164">
        <v>1797.1357</v>
      </c>
      <c r="DP164">
        <v>1520.0143</v>
      </c>
      <c r="DQ164">
        <v>1408.9286</v>
      </c>
      <c r="DR164">
        <v>1350.9070999999999</v>
      </c>
      <c r="DS164">
        <v>1279.0143</v>
      </c>
      <c r="DT164">
        <v>1223.1215</v>
      </c>
      <c r="DU164">
        <v>52.9</v>
      </c>
      <c r="DV164">
        <v>54.8979</v>
      </c>
      <c r="DW164">
        <v>59.800699999999999</v>
      </c>
      <c r="DX164">
        <v>63.363599999999998</v>
      </c>
      <c r="DY164">
        <v>69.555000000000007</v>
      </c>
      <c r="DZ164">
        <v>75.180700000000002</v>
      </c>
      <c r="EA164">
        <v>37.714300000000001</v>
      </c>
      <c r="EB164">
        <v>32.031799999999997</v>
      </c>
      <c r="EC164">
        <v>17.805399999999999</v>
      </c>
      <c r="ED164">
        <v>10.9345</v>
      </c>
      <c r="EE164">
        <v>7.7972000000000001</v>
      </c>
      <c r="EF164">
        <v>5.7550999999999997</v>
      </c>
      <c r="EG164">
        <v>4.3270999999999997</v>
      </c>
      <c r="EH164">
        <v>3.3986000000000001</v>
      </c>
      <c r="EI164">
        <v>2.976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9.9524000000000001E-2</v>
      </c>
      <c r="EY164">
        <v>7.4143000000000001E-2</v>
      </c>
      <c r="EZ164">
        <v>6.0533999999999998E-2</v>
      </c>
      <c r="FA164">
        <v>4.1840000000000002E-2</v>
      </c>
      <c r="FB164">
        <v>4.2814999999999999E-2</v>
      </c>
      <c r="FC164">
        <v>3.2222000000000001E-2</v>
      </c>
      <c r="FD164">
        <v>2.9616E-2</v>
      </c>
      <c r="FE164">
        <v>-4.7699999999999999E-4</v>
      </c>
      <c r="FF164">
        <v>-1.444E-3</v>
      </c>
      <c r="FG164">
        <v>-3.2539999999999999E-3</v>
      </c>
      <c r="FH164">
        <v>-2.0140000000000002E-3</v>
      </c>
      <c r="FI164">
        <v>-2.591E-3</v>
      </c>
      <c r="FJ164">
        <v>1.225E-3</v>
      </c>
      <c r="FK164">
        <v>3.5560000000000001E-3</v>
      </c>
      <c r="FL164">
        <v>8.3834000000000006E-2</v>
      </c>
      <c r="FM164">
        <v>8.0862000000000003E-2</v>
      </c>
      <c r="FN164">
        <v>7.8730999999999995E-2</v>
      </c>
      <c r="FO164">
        <v>7.5865000000000002E-2</v>
      </c>
      <c r="FP164">
        <v>8.0529000000000003E-2</v>
      </c>
      <c r="FQ164">
        <v>0.10743</v>
      </c>
      <c r="FR164">
        <v>0.100453</v>
      </c>
      <c r="FS164">
        <v>-0.22663900000000001</v>
      </c>
      <c r="FT164">
        <v>-0.223159</v>
      </c>
      <c r="FU164">
        <v>-0.22093399999999999</v>
      </c>
      <c r="FV164">
        <v>-0.22023000000000001</v>
      </c>
      <c r="FW164">
        <v>-0.22391900000000001</v>
      </c>
      <c r="FX164">
        <v>-0.23352500000000001</v>
      </c>
      <c r="FY164">
        <v>-0.22736100000000001</v>
      </c>
      <c r="FZ164">
        <v>-1.3582190000000001</v>
      </c>
      <c r="GA164">
        <v>-1.3290200000000001</v>
      </c>
      <c r="GB164">
        <v>-1.3090869999999999</v>
      </c>
      <c r="GC164">
        <v>-1.303059</v>
      </c>
      <c r="GD164">
        <v>-1.3357319999999999</v>
      </c>
      <c r="GE164">
        <v>-1.4499299999999999</v>
      </c>
      <c r="GF164">
        <v>-1.395572</v>
      </c>
      <c r="GG164">
        <v>-0.35286699999999999</v>
      </c>
      <c r="GH164">
        <v>-0.32151299999999999</v>
      </c>
      <c r="GI164">
        <v>-0.30763000000000001</v>
      </c>
      <c r="GJ164">
        <v>-0.30519299999999999</v>
      </c>
      <c r="GK164">
        <v>-0.33897899999999997</v>
      </c>
      <c r="GL164">
        <v>-0.46430900000000003</v>
      </c>
      <c r="GM164">
        <v>-0.40360400000000002</v>
      </c>
      <c r="GN164">
        <v>-0.40734100000000001</v>
      </c>
      <c r="GO164">
        <v>-0.37408799999999998</v>
      </c>
      <c r="GP164">
        <v>-0.35395500000000002</v>
      </c>
      <c r="GQ164">
        <v>-0.34754000000000002</v>
      </c>
      <c r="GR164">
        <v>-0.38137300000000002</v>
      </c>
      <c r="GS164">
        <v>-0.45356999999999997</v>
      </c>
      <c r="GT164">
        <v>-0.397206</v>
      </c>
      <c r="GU164">
        <v>0.40556300000000001</v>
      </c>
      <c r="GV164">
        <v>0.361508</v>
      </c>
      <c r="GW164">
        <v>0.31773699999999999</v>
      </c>
      <c r="GX164">
        <v>0.258492</v>
      </c>
      <c r="GY164">
        <v>0.416717</v>
      </c>
      <c r="GZ164">
        <v>0.34616400000000003</v>
      </c>
      <c r="HA164">
        <v>0.31417299999999998</v>
      </c>
      <c r="HB164">
        <v>-75</v>
      </c>
      <c r="HC164">
        <v>-75</v>
      </c>
      <c r="HD164">
        <v>-75</v>
      </c>
      <c r="HE164">
        <v>-75</v>
      </c>
      <c r="HF164">
        <v>-75</v>
      </c>
      <c r="HG164">
        <v>20</v>
      </c>
      <c r="HH164">
        <v>-20</v>
      </c>
      <c r="HI164">
        <v>-1.458664</v>
      </c>
      <c r="HJ164">
        <v>-1.4382520000000001</v>
      </c>
      <c r="HK164">
        <v>-1.4268430000000001</v>
      </c>
      <c r="HL164">
        <v>-1.423136</v>
      </c>
      <c r="HM164">
        <v>-1.444089</v>
      </c>
      <c r="HN164">
        <v>0</v>
      </c>
      <c r="HO164">
        <v>0</v>
      </c>
      <c r="HQ164">
        <v>1452.829</v>
      </c>
      <c r="HR164">
        <v>0</v>
      </c>
      <c r="HT164">
        <v>1454.6579999999999</v>
      </c>
      <c r="HU164">
        <v>0</v>
      </c>
      <c r="HW164">
        <v>739.00599999999997</v>
      </c>
      <c r="HX164">
        <v>0</v>
      </c>
      <c r="HZ164">
        <v>739.03499999999997</v>
      </c>
      <c r="IA164">
        <v>0</v>
      </c>
      <c r="IC164">
        <v>1407.922</v>
      </c>
      <c r="ID164">
        <v>0</v>
      </c>
      <c r="IF164">
        <v>1417.828</v>
      </c>
      <c r="IG164">
        <v>0</v>
      </c>
      <c r="II164">
        <v>762.32500000000005</v>
      </c>
      <c r="IJ164">
        <v>0</v>
      </c>
      <c r="IL164">
        <v>762.32500000000005</v>
      </c>
      <c r="IM164">
        <v>0</v>
      </c>
      <c r="IO164">
        <v>1406.3978999999999</v>
      </c>
      <c r="IP164">
        <v>0</v>
      </c>
      <c r="IR164">
        <v>1433.068</v>
      </c>
      <c r="IS164">
        <v>0</v>
      </c>
      <c r="IU164">
        <v>775.01199999999994</v>
      </c>
      <c r="IV164">
        <v>0</v>
      </c>
      <c r="IX164">
        <v>774.91</v>
      </c>
      <c r="IY164">
        <v>0</v>
      </c>
      <c r="JA164">
        <v>1530.2739999999999</v>
      </c>
      <c r="JB164">
        <v>0</v>
      </c>
      <c r="JD164">
        <v>1531.1369999999999</v>
      </c>
      <c r="JE164">
        <v>0</v>
      </c>
      <c r="JG164">
        <v>779.90700000000004</v>
      </c>
      <c r="JH164">
        <v>0</v>
      </c>
      <c r="JJ164">
        <v>779.65300000000002</v>
      </c>
      <c r="JK164">
        <v>0</v>
      </c>
      <c r="JM164">
        <v>1510.2841000000001</v>
      </c>
      <c r="JN164">
        <v>0</v>
      </c>
      <c r="JP164">
        <v>1510.665</v>
      </c>
      <c r="JQ164">
        <v>0</v>
      </c>
      <c r="JS164">
        <v>752.35699999999997</v>
      </c>
      <c r="JT164">
        <v>0</v>
      </c>
      <c r="JV164">
        <v>752.41800000000001</v>
      </c>
      <c r="JW164">
        <v>0</v>
      </c>
      <c r="JY164">
        <v>1517.9041</v>
      </c>
      <c r="JZ164">
        <v>0</v>
      </c>
      <c r="KB164">
        <v>1518.2339999999999</v>
      </c>
      <c r="KC164">
        <v>0</v>
      </c>
      <c r="KE164">
        <v>736.66300000000001</v>
      </c>
      <c r="KF164">
        <v>0.10199999999999999</v>
      </c>
      <c r="KH164">
        <v>736.76400000000001</v>
      </c>
      <c r="KI164">
        <v>0.10199999999999999</v>
      </c>
      <c r="KK164">
        <v>1495.8570999999999</v>
      </c>
      <c r="KL164">
        <v>0</v>
      </c>
      <c r="KN164">
        <v>1496.3389999999999</v>
      </c>
      <c r="KO164">
        <v>0</v>
      </c>
      <c r="KQ164">
        <v>774.45500000000004</v>
      </c>
      <c r="KR164">
        <v>2.5000000000000001E-2</v>
      </c>
      <c r="KT164">
        <v>774.49900000000002</v>
      </c>
      <c r="KU164">
        <v>2.5000000000000001E-2</v>
      </c>
      <c r="KV164">
        <v>159.89119767380001</v>
      </c>
      <c r="KW164">
        <v>145.31998697340001</v>
      </c>
      <c r="KX164">
        <v>119.6722458533</v>
      </c>
      <c r="KY164">
        <v>106.888368239</v>
      </c>
      <c r="KZ164">
        <v>108.78719785589999</v>
      </c>
      <c r="LA164">
        <v>137.40450624900001</v>
      </c>
      <c r="LB164">
        <v>122.8662240395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-23.726140000000001</v>
      </c>
      <c r="LI164">
        <v>-5.7749693999999998</v>
      </c>
      <c r="LJ164">
        <v>-134.52751729299999</v>
      </c>
      <c r="LK164">
        <v>-96.61842498</v>
      </c>
      <c r="LL164">
        <v>-74.984503359999991</v>
      </c>
      <c r="LM164">
        <v>-51.895627734000001</v>
      </c>
      <c r="LN164">
        <v>-53.728483967999992</v>
      </c>
      <c r="LO164">
        <v>-48.495808709999991</v>
      </c>
      <c r="LP164">
        <v>-46.293914383999997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109.3998</v>
      </c>
      <c r="LY164">
        <v>107.86890000000001</v>
      </c>
      <c r="LZ164">
        <v>107.01322500000001</v>
      </c>
      <c r="MA164">
        <v>106.73519999999999</v>
      </c>
      <c r="MB164">
        <v>108.306675</v>
      </c>
      <c r="MC164">
        <v>0</v>
      </c>
      <c r="MD164">
        <v>0</v>
      </c>
      <c r="ME164">
        <v>-18.666664299999997</v>
      </c>
      <c r="MF164">
        <v>-17.650388522699998</v>
      </c>
      <c r="MG164">
        <v>-18.396489341000002</v>
      </c>
      <c r="MH164">
        <v>-19.3381271748</v>
      </c>
      <c r="MI164">
        <v>-23.577684345000002</v>
      </c>
      <c r="MJ164">
        <v>-34.9070756363</v>
      </c>
      <c r="MK164">
        <v>-15.2216423372</v>
      </c>
      <c r="ML164">
        <v>116.09681608080002</v>
      </c>
      <c r="MM164">
        <v>138.9200734707</v>
      </c>
      <c r="MN164">
        <v>133.30447815230002</v>
      </c>
      <c r="MO164">
        <v>142.38981333019998</v>
      </c>
      <c r="MP164">
        <v>139.7877045429</v>
      </c>
      <c r="MQ164">
        <v>30.275481902700015</v>
      </c>
      <c r="MR164">
        <v>55.575697918299987</v>
      </c>
    </row>
    <row r="165" spans="1:356" x14ac:dyDescent="0.25">
      <c r="A165">
        <v>172</v>
      </c>
      <c r="B165" t="s">
        <v>546</v>
      </c>
      <c r="C165" s="3">
        <v>42838.792048611111</v>
      </c>
      <c r="D165">
        <v>74.187299999999993</v>
      </c>
      <c r="E165">
        <v>72.829400000000007</v>
      </c>
      <c r="F165">
        <v>12</v>
      </c>
      <c r="G165">
        <v>70</v>
      </c>
      <c r="H165">
        <v>1.2401</v>
      </c>
      <c r="I165">
        <v>715.66319999999996</v>
      </c>
      <c r="J165">
        <v>18822</v>
      </c>
      <c r="K165">
        <v>30</v>
      </c>
      <c r="L165">
        <v>239962</v>
      </c>
      <c r="M165">
        <v>239921</v>
      </c>
      <c r="N165">
        <v>139220</v>
      </c>
      <c r="O165">
        <v>139238</v>
      </c>
      <c r="P165">
        <v>139311</v>
      </c>
      <c r="Q165">
        <v>139287</v>
      </c>
      <c r="R165">
        <v>220814</v>
      </c>
      <c r="S165">
        <v>220699</v>
      </c>
      <c r="T165">
        <v>221002</v>
      </c>
      <c r="U165">
        <v>220939</v>
      </c>
      <c r="V165">
        <v>215624</v>
      </c>
      <c r="W165">
        <v>215616</v>
      </c>
      <c r="X165">
        <v>215830</v>
      </c>
      <c r="Y165">
        <v>215988</v>
      </c>
      <c r="Z165">
        <v>293373</v>
      </c>
      <c r="AA165">
        <v>293407</v>
      </c>
      <c r="AB165">
        <v>1317.75</v>
      </c>
      <c r="AC165">
        <v>19547.414100000002</v>
      </c>
      <c r="AD165">
        <v>6</v>
      </c>
      <c r="AE165">
        <v>239.1925</v>
      </c>
      <c r="AF165">
        <v>239.1925</v>
      </c>
      <c r="AG165">
        <v>239.1925</v>
      </c>
      <c r="AH165">
        <v>239.1925</v>
      </c>
      <c r="AI165">
        <v>239.1925</v>
      </c>
      <c r="AJ165">
        <v>120.01139999999999</v>
      </c>
      <c r="AK165">
        <v>120.01139999999999</v>
      </c>
      <c r="AL165">
        <v>1169.3359</v>
      </c>
      <c r="AM165">
        <v>1109.2431999999999</v>
      </c>
      <c r="AN165">
        <v>1052.6666</v>
      </c>
      <c r="AO165">
        <v>864.47640000000001</v>
      </c>
      <c r="AP165">
        <v>1059.8702000000001</v>
      </c>
      <c r="AQ165">
        <v>991.69010000000003</v>
      </c>
      <c r="AR165">
        <v>969.1354</v>
      </c>
      <c r="AS165">
        <v>945.53750000000002</v>
      </c>
      <c r="AT165">
        <v>921.13810000000001</v>
      </c>
      <c r="AU165">
        <v>906.52120000000002</v>
      </c>
      <c r="AV165">
        <v>890.21489999999994</v>
      </c>
      <c r="AW165">
        <v>870.20010000000002</v>
      </c>
      <c r="AX165">
        <v>15.8</v>
      </c>
      <c r="AY165">
        <v>17.8</v>
      </c>
      <c r="AZ165">
        <v>32.454599999999999</v>
      </c>
      <c r="BA165">
        <v>18.024000000000001</v>
      </c>
      <c r="BB165">
        <v>10.9587</v>
      </c>
      <c r="BC165">
        <v>7.7622999999999998</v>
      </c>
      <c r="BD165">
        <v>5.7079000000000004</v>
      </c>
      <c r="BE165">
        <v>4.3262999999999998</v>
      </c>
      <c r="BF165">
        <v>3.4152</v>
      </c>
      <c r="BG165">
        <v>2.9761000000000002</v>
      </c>
      <c r="BH165">
        <v>3.0106000000000002</v>
      </c>
      <c r="BI165">
        <v>77.97</v>
      </c>
      <c r="BJ165">
        <v>118.69</v>
      </c>
      <c r="BK165">
        <v>130.86000000000001</v>
      </c>
      <c r="BL165">
        <v>195.03</v>
      </c>
      <c r="BM165">
        <v>187.95</v>
      </c>
      <c r="BN165">
        <v>277.81</v>
      </c>
      <c r="BO165">
        <v>255.53</v>
      </c>
      <c r="BP165">
        <v>377.68</v>
      </c>
      <c r="BQ165">
        <v>342.26</v>
      </c>
      <c r="BR165">
        <v>501.18</v>
      </c>
      <c r="BS165">
        <v>433.67</v>
      </c>
      <c r="BT165">
        <v>634.46</v>
      </c>
      <c r="BU165">
        <v>506.73</v>
      </c>
      <c r="BV165">
        <v>737.65</v>
      </c>
      <c r="BW165">
        <v>49.5</v>
      </c>
      <c r="BX165">
        <v>46.3</v>
      </c>
      <c r="BY165">
        <v>44.916499999999999</v>
      </c>
      <c r="BZ165">
        <v>1.1222220000000001</v>
      </c>
      <c r="CA165">
        <v>2.0676000000000001</v>
      </c>
      <c r="CB165">
        <v>2.3029000000000002</v>
      </c>
      <c r="CC165">
        <v>-0.5171</v>
      </c>
      <c r="CD165">
        <v>2.0676000000000001</v>
      </c>
      <c r="CE165">
        <v>1104550</v>
      </c>
      <c r="CF165">
        <v>2</v>
      </c>
      <c r="CI165">
        <v>4.3021000000000003</v>
      </c>
      <c r="CJ165">
        <v>8.2271000000000001</v>
      </c>
      <c r="CK165">
        <v>10.0121</v>
      </c>
      <c r="CL165">
        <v>12.3307</v>
      </c>
      <c r="CM165">
        <v>14.401400000000001</v>
      </c>
      <c r="CN165">
        <v>20.4207</v>
      </c>
      <c r="CO165">
        <v>4.5707000000000004</v>
      </c>
      <c r="CP165">
        <v>8.6547000000000001</v>
      </c>
      <c r="CQ165">
        <v>10.272</v>
      </c>
      <c r="CR165">
        <v>12.7987</v>
      </c>
      <c r="CS165">
        <v>14.54</v>
      </c>
      <c r="CT165">
        <v>22.568000000000001</v>
      </c>
      <c r="CU165">
        <v>24.918099999999999</v>
      </c>
      <c r="CV165">
        <v>24.882100000000001</v>
      </c>
      <c r="CW165">
        <v>24.951599999999999</v>
      </c>
      <c r="CX165">
        <v>24.8504</v>
      </c>
      <c r="CY165">
        <v>24.8505</v>
      </c>
      <c r="CZ165">
        <v>24.4817</v>
      </c>
      <c r="DB165">
        <v>15783</v>
      </c>
      <c r="DC165">
        <v>869</v>
      </c>
      <c r="DD165">
        <v>2</v>
      </c>
      <c r="DF165" t="s">
        <v>560</v>
      </c>
      <c r="DG165">
        <v>295</v>
      </c>
      <c r="DH165">
        <v>1127</v>
      </c>
      <c r="DI165">
        <v>7</v>
      </c>
      <c r="DJ165">
        <v>1</v>
      </c>
      <c r="DK165">
        <v>35</v>
      </c>
      <c r="DL165">
        <v>31.333334000000001</v>
      </c>
      <c r="DM165">
        <v>1.1222220000000001</v>
      </c>
      <c r="DN165">
        <v>1925.5714</v>
      </c>
      <c r="DO165">
        <v>1808.25</v>
      </c>
      <c r="DP165">
        <v>1537.9928</v>
      </c>
      <c r="DQ165">
        <v>1418.3143</v>
      </c>
      <c r="DR165">
        <v>1308.1428000000001</v>
      </c>
      <c r="DS165">
        <v>1255.5714</v>
      </c>
      <c r="DT165">
        <v>1265.8</v>
      </c>
      <c r="DU165">
        <v>43.782899999999998</v>
      </c>
      <c r="DV165">
        <v>45.226399999999998</v>
      </c>
      <c r="DW165">
        <v>52.195700000000002</v>
      </c>
      <c r="DX165">
        <v>48.127099999999999</v>
      </c>
      <c r="DY165">
        <v>66.329300000000003</v>
      </c>
      <c r="DZ165">
        <v>74.39</v>
      </c>
      <c r="EA165">
        <v>38.1357</v>
      </c>
      <c r="EB165">
        <v>32.454599999999999</v>
      </c>
      <c r="EC165">
        <v>18.024000000000001</v>
      </c>
      <c r="ED165">
        <v>10.9587</v>
      </c>
      <c r="EE165">
        <v>7.7622999999999998</v>
      </c>
      <c r="EF165">
        <v>5.7079000000000004</v>
      </c>
      <c r="EG165">
        <v>4.3262999999999998</v>
      </c>
      <c r="EH165">
        <v>3.4152</v>
      </c>
      <c r="EI165">
        <v>2.9761000000000002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0.10038999999999999</v>
      </c>
      <c r="EY165">
        <v>7.4757000000000004E-2</v>
      </c>
      <c r="EZ165">
        <v>6.0968000000000001E-2</v>
      </c>
      <c r="FA165">
        <v>4.2035000000000003E-2</v>
      </c>
      <c r="FB165">
        <v>4.3045E-2</v>
      </c>
      <c r="FC165">
        <v>3.2645E-2</v>
      </c>
      <c r="FD165">
        <v>3.0023000000000001E-2</v>
      </c>
      <c r="FE165">
        <v>-4.7699999999999999E-4</v>
      </c>
      <c r="FF165">
        <v>-1.444E-3</v>
      </c>
      <c r="FG165">
        <v>-3.2550000000000001E-3</v>
      </c>
      <c r="FH165">
        <v>-2.013E-3</v>
      </c>
      <c r="FI165">
        <v>-2.5899999999999999E-3</v>
      </c>
      <c r="FJ165">
        <v>4.2620000000000002E-3</v>
      </c>
      <c r="FK165">
        <v>4.5890000000000002E-3</v>
      </c>
      <c r="FL165">
        <v>8.3832000000000004E-2</v>
      </c>
      <c r="FM165">
        <v>8.0859E-2</v>
      </c>
      <c r="FN165">
        <v>7.8725000000000003E-2</v>
      </c>
      <c r="FO165">
        <v>7.5857999999999995E-2</v>
      </c>
      <c r="FP165">
        <v>8.0536999999999997E-2</v>
      </c>
      <c r="FQ165">
        <v>0.107435</v>
      </c>
      <c r="FR165">
        <v>0.10042</v>
      </c>
      <c r="FS165">
        <v>-0.22669500000000001</v>
      </c>
      <c r="FT165">
        <v>-0.223218</v>
      </c>
      <c r="FU165">
        <v>-0.221021</v>
      </c>
      <c r="FV165">
        <v>-0.220334</v>
      </c>
      <c r="FW165">
        <v>-0.22387199999999999</v>
      </c>
      <c r="FX165">
        <v>-0.23363400000000001</v>
      </c>
      <c r="FY165">
        <v>-0.22764999999999999</v>
      </c>
      <c r="FZ165">
        <v>-1.35826</v>
      </c>
      <c r="GA165">
        <v>-1.3290949999999999</v>
      </c>
      <c r="GB165">
        <v>-1.3093969999999999</v>
      </c>
      <c r="GC165">
        <v>-1.303515</v>
      </c>
      <c r="GD165">
        <v>-1.334911</v>
      </c>
      <c r="GE165">
        <v>-1.4523889999999999</v>
      </c>
      <c r="GF165">
        <v>-1.399508</v>
      </c>
      <c r="GG165">
        <v>-0.35293200000000002</v>
      </c>
      <c r="GH165">
        <v>-0.32156099999999999</v>
      </c>
      <c r="GI165">
        <v>-0.30760500000000002</v>
      </c>
      <c r="GJ165">
        <v>-0.30512400000000001</v>
      </c>
      <c r="GK165">
        <v>-0.33932200000000001</v>
      </c>
      <c r="GL165">
        <v>-0.46454800000000002</v>
      </c>
      <c r="GM165">
        <v>-0.40321499999999999</v>
      </c>
      <c r="GN165">
        <v>-0.40738999999999997</v>
      </c>
      <c r="GO165">
        <v>-0.37417</v>
      </c>
      <c r="GP165">
        <v>-0.35427900000000001</v>
      </c>
      <c r="GQ165">
        <v>-0.34801100000000001</v>
      </c>
      <c r="GR165">
        <v>-0.380469</v>
      </c>
      <c r="GS165">
        <v>-0.45321</v>
      </c>
      <c r="GT165">
        <v>-0.39847100000000002</v>
      </c>
      <c r="GU165">
        <v>0.40566400000000002</v>
      </c>
      <c r="GV165">
        <v>0.36179699999999998</v>
      </c>
      <c r="GW165">
        <v>0.31800600000000001</v>
      </c>
      <c r="GX165">
        <v>0.25891399999999998</v>
      </c>
      <c r="GY165">
        <v>0.41828700000000002</v>
      </c>
      <c r="GZ165">
        <v>0.34691</v>
      </c>
      <c r="HA165">
        <v>0.31431599999999998</v>
      </c>
      <c r="HB165">
        <v>-75</v>
      </c>
      <c r="HC165">
        <v>-75</v>
      </c>
      <c r="HD165">
        <v>-75</v>
      </c>
      <c r="HE165">
        <v>-75</v>
      </c>
      <c r="HF165">
        <v>-75</v>
      </c>
      <c r="HG165">
        <v>10</v>
      </c>
      <c r="HH165">
        <v>-10</v>
      </c>
      <c r="HI165">
        <v>-1.458582</v>
      </c>
      <c r="HJ165">
        <v>-1.4381919999999999</v>
      </c>
      <c r="HK165">
        <v>-1.426776</v>
      </c>
      <c r="HL165">
        <v>-1.4230560000000001</v>
      </c>
      <c r="HM165">
        <v>-1.4439949999999999</v>
      </c>
      <c r="HN165">
        <v>0</v>
      </c>
      <c r="HO165">
        <v>0</v>
      </c>
      <c r="HQ165">
        <v>1452.829</v>
      </c>
      <c r="HR165">
        <v>0</v>
      </c>
      <c r="HT165">
        <v>1454.6579999999999</v>
      </c>
      <c r="HU165">
        <v>0</v>
      </c>
      <c r="HW165">
        <v>739.00599999999997</v>
      </c>
      <c r="HX165">
        <v>0</v>
      </c>
      <c r="HZ165">
        <v>739.03499999999997</v>
      </c>
      <c r="IA165">
        <v>0</v>
      </c>
      <c r="IC165">
        <v>1407.922</v>
      </c>
      <c r="ID165">
        <v>0</v>
      </c>
      <c r="IF165">
        <v>1417.828</v>
      </c>
      <c r="IG165">
        <v>0</v>
      </c>
      <c r="II165">
        <v>762.32500000000005</v>
      </c>
      <c r="IJ165">
        <v>0</v>
      </c>
      <c r="IL165">
        <v>762.32500000000005</v>
      </c>
      <c r="IM165">
        <v>0</v>
      </c>
      <c r="IO165">
        <v>1406.3978999999999</v>
      </c>
      <c r="IP165">
        <v>0</v>
      </c>
      <c r="IR165">
        <v>1433.068</v>
      </c>
      <c r="IS165">
        <v>0</v>
      </c>
      <c r="IU165">
        <v>775.01199999999994</v>
      </c>
      <c r="IV165">
        <v>0</v>
      </c>
      <c r="IX165">
        <v>774.91</v>
      </c>
      <c r="IY165">
        <v>0</v>
      </c>
      <c r="JA165">
        <v>1530.2739999999999</v>
      </c>
      <c r="JB165">
        <v>0</v>
      </c>
      <c r="JD165">
        <v>1531.1369999999999</v>
      </c>
      <c r="JE165">
        <v>0</v>
      </c>
      <c r="JG165">
        <v>779.90700000000004</v>
      </c>
      <c r="JH165">
        <v>0</v>
      </c>
      <c r="JJ165">
        <v>779.65300000000002</v>
      </c>
      <c r="JK165">
        <v>0</v>
      </c>
      <c r="JM165">
        <v>1510.2841000000001</v>
      </c>
      <c r="JN165">
        <v>0</v>
      </c>
      <c r="JP165">
        <v>1510.665</v>
      </c>
      <c r="JQ165">
        <v>0</v>
      </c>
      <c r="JS165">
        <v>752.35699999999997</v>
      </c>
      <c r="JT165">
        <v>0</v>
      </c>
      <c r="JV165">
        <v>752.41800000000001</v>
      </c>
      <c r="JW165">
        <v>0</v>
      </c>
      <c r="JY165">
        <v>1517.9041</v>
      </c>
      <c r="JZ165">
        <v>0</v>
      </c>
      <c r="KB165">
        <v>1518.2339999999999</v>
      </c>
      <c r="KC165">
        <v>0</v>
      </c>
      <c r="KE165">
        <v>736.66300000000001</v>
      </c>
      <c r="KF165">
        <v>0.10199999999999999</v>
      </c>
      <c r="KH165">
        <v>736.76400000000001</v>
      </c>
      <c r="KI165">
        <v>0.10199999999999999</v>
      </c>
      <c r="KK165">
        <v>1495.8570999999999</v>
      </c>
      <c r="KL165">
        <v>0</v>
      </c>
      <c r="KN165">
        <v>1496.3389999999999</v>
      </c>
      <c r="KO165">
        <v>0</v>
      </c>
      <c r="KQ165">
        <v>774.45500000000004</v>
      </c>
      <c r="KR165">
        <v>2.5000000000000001E-2</v>
      </c>
      <c r="KT165">
        <v>774.49900000000002</v>
      </c>
      <c r="KU165">
        <v>2.5000000000000001E-2</v>
      </c>
      <c r="KV165">
        <v>161.42450160480001</v>
      </c>
      <c r="KW165">
        <v>146.21328675000001</v>
      </c>
      <c r="KX165">
        <v>121.07848318000001</v>
      </c>
      <c r="KY165">
        <v>107.59048616939999</v>
      </c>
      <c r="KZ165">
        <v>105.3538966836</v>
      </c>
      <c r="LA165">
        <v>134.89231335900001</v>
      </c>
      <c r="LB165">
        <v>127.11163599999999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-23.737214400000003</v>
      </c>
      <c r="LI165">
        <v>-5.7823099999999998</v>
      </c>
      <c r="LJ165">
        <v>-135.70783137999999</v>
      </c>
      <c r="LK165">
        <v>-97.439941734999991</v>
      </c>
      <c r="LL165">
        <v>-75.569229061000001</v>
      </c>
      <c r="LM165">
        <v>-52.169277330000007</v>
      </c>
      <c r="LN165">
        <v>-54.003824504999997</v>
      </c>
      <c r="LO165">
        <v>-53.603320823000004</v>
      </c>
      <c r="LP165">
        <v>-48.439770895999999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109.39365000000001</v>
      </c>
      <c r="LY165">
        <v>107.86439999999999</v>
      </c>
      <c r="LZ165">
        <v>107.0082</v>
      </c>
      <c r="MA165">
        <v>106.72920000000001</v>
      </c>
      <c r="MB165">
        <v>108.29962499999999</v>
      </c>
      <c r="MC165">
        <v>0</v>
      </c>
      <c r="MD165">
        <v>0</v>
      </c>
      <c r="ME165">
        <v>-15.4523864628</v>
      </c>
      <c r="MF165">
        <v>-14.543046410399999</v>
      </c>
      <c r="MG165">
        <v>-16.055658298500003</v>
      </c>
      <c r="MH165">
        <v>-14.6847332604</v>
      </c>
      <c r="MI165">
        <v>-22.506990734600002</v>
      </c>
      <c r="MJ165">
        <v>-34.557725720000001</v>
      </c>
      <c r="MK165">
        <v>-15.3768862755</v>
      </c>
      <c r="ML165">
        <v>119.65793376200003</v>
      </c>
      <c r="MM165">
        <v>142.09469860460001</v>
      </c>
      <c r="MN165">
        <v>136.46179582050001</v>
      </c>
      <c r="MO165">
        <v>147.46567557899999</v>
      </c>
      <c r="MP165">
        <v>137.14270644399997</v>
      </c>
      <c r="MQ165">
        <v>22.994052416000009</v>
      </c>
      <c r="MR165">
        <v>57.512668828499997</v>
      </c>
    </row>
    <row r="166" spans="1:356" x14ac:dyDescent="0.25">
      <c r="A166">
        <v>172</v>
      </c>
      <c r="B166" t="s">
        <v>547</v>
      </c>
      <c r="C166" s="3">
        <v>42838.792986111112</v>
      </c>
      <c r="D166">
        <v>74.321200000000005</v>
      </c>
      <c r="E166">
        <v>72.914200000000008</v>
      </c>
      <c r="F166">
        <v>11</v>
      </c>
      <c r="G166">
        <v>68</v>
      </c>
      <c r="H166">
        <v>1.2401</v>
      </c>
      <c r="I166">
        <v>711.0317</v>
      </c>
      <c r="J166">
        <v>18703</v>
      </c>
      <c r="K166">
        <v>30</v>
      </c>
      <c r="L166">
        <v>239962</v>
      </c>
      <c r="M166">
        <v>239921</v>
      </c>
      <c r="N166">
        <v>139220</v>
      </c>
      <c r="O166">
        <v>139238</v>
      </c>
      <c r="P166">
        <v>139311</v>
      </c>
      <c r="Q166">
        <v>139287</v>
      </c>
      <c r="R166">
        <v>220814</v>
      </c>
      <c r="S166">
        <v>220699</v>
      </c>
      <c r="T166">
        <v>221002</v>
      </c>
      <c r="U166">
        <v>220939</v>
      </c>
      <c r="V166">
        <v>215624</v>
      </c>
      <c r="W166">
        <v>215616</v>
      </c>
      <c r="X166">
        <v>215830</v>
      </c>
      <c r="Y166">
        <v>215988</v>
      </c>
      <c r="Z166">
        <v>293373</v>
      </c>
      <c r="AA166">
        <v>293407</v>
      </c>
      <c r="AB166">
        <v>1317.75</v>
      </c>
      <c r="AC166">
        <v>19566.4277</v>
      </c>
      <c r="AD166">
        <v>6</v>
      </c>
      <c r="AE166">
        <v>239.9255</v>
      </c>
      <c r="AF166">
        <v>239.9255</v>
      </c>
      <c r="AG166">
        <v>239.9255</v>
      </c>
      <c r="AH166">
        <v>239.9255</v>
      </c>
      <c r="AI166">
        <v>239.9255</v>
      </c>
      <c r="AJ166">
        <v>120.7444</v>
      </c>
      <c r="AK166">
        <v>120.7444</v>
      </c>
      <c r="AL166">
        <v>1175.1953000000001</v>
      </c>
      <c r="AM166">
        <v>1113.6649</v>
      </c>
      <c r="AN166">
        <v>1055</v>
      </c>
      <c r="AO166">
        <v>873.79039999999998</v>
      </c>
      <c r="AP166">
        <v>1059.3475000000001</v>
      </c>
      <c r="AQ166">
        <v>992.75919999999996</v>
      </c>
      <c r="AR166">
        <v>971.58119999999997</v>
      </c>
      <c r="AS166">
        <v>949.2432</v>
      </c>
      <c r="AT166">
        <v>926.2373</v>
      </c>
      <c r="AU166">
        <v>913.22910000000002</v>
      </c>
      <c r="AV166">
        <v>898.33109999999999</v>
      </c>
      <c r="AW166">
        <v>879.31029999999998</v>
      </c>
      <c r="AX166">
        <v>15.8</v>
      </c>
      <c r="AY166">
        <v>17.600000000000001</v>
      </c>
      <c r="AZ166">
        <v>32.223300000000002</v>
      </c>
      <c r="BA166">
        <v>17.98</v>
      </c>
      <c r="BB166">
        <v>11.0418</v>
      </c>
      <c r="BC166">
        <v>7.8704000000000001</v>
      </c>
      <c r="BD166">
        <v>5.7954999999999997</v>
      </c>
      <c r="BE166">
        <v>4.3667999999999996</v>
      </c>
      <c r="BF166">
        <v>3.4232999999999998</v>
      </c>
      <c r="BG166">
        <v>2.9781</v>
      </c>
      <c r="BH166">
        <v>3.0057999999999998</v>
      </c>
      <c r="BI166">
        <v>79.959999999999994</v>
      </c>
      <c r="BJ166">
        <v>117.93</v>
      </c>
      <c r="BK166">
        <v>133.43</v>
      </c>
      <c r="BL166">
        <v>192.85</v>
      </c>
      <c r="BM166">
        <v>191.53</v>
      </c>
      <c r="BN166">
        <v>274.27999999999997</v>
      </c>
      <c r="BO166">
        <v>260.85000000000002</v>
      </c>
      <c r="BP166">
        <v>373.21</v>
      </c>
      <c r="BQ166">
        <v>350.76</v>
      </c>
      <c r="BR166">
        <v>499.33</v>
      </c>
      <c r="BS166">
        <v>445.84</v>
      </c>
      <c r="BT166">
        <v>638.9</v>
      </c>
      <c r="BU166">
        <v>522.08000000000004</v>
      </c>
      <c r="BV166">
        <v>743.69</v>
      </c>
      <c r="BW166">
        <v>49.8</v>
      </c>
      <c r="BX166">
        <v>46.2</v>
      </c>
      <c r="BY166">
        <v>43.2453</v>
      </c>
      <c r="BZ166">
        <v>-5.2444439999999997</v>
      </c>
      <c r="CA166">
        <v>-1.3028999999999999</v>
      </c>
      <c r="CB166">
        <v>6.4832999999999998</v>
      </c>
      <c r="CC166">
        <v>-0.746</v>
      </c>
      <c r="CD166">
        <v>-1.3028999999999999</v>
      </c>
      <c r="CE166">
        <v>1104550</v>
      </c>
      <c r="CF166">
        <v>1</v>
      </c>
      <c r="CI166">
        <v>4.2786</v>
      </c>
      <c r="CJ166">
        <v>8.1206999999999994</v>
      </c>
      <c r="CK166">
        <v>9.8793000000000006</v>
      </c>
      <c r="CL166">
        <v>12.207100000000001</v>
      </c>
      <c r="CM166">
        <v>14.231400000000001</v>
      </c>
      <c r="CN166">
        <v>19.555700000000002</v>
      </c>
      <c r="CO166">
        <v>4.8136999999999999</v>
      </c>
      <c r="CP166">
        <v>8.5657999999999994</v>
      </c>
      <c r="CQ166">
        <v>10.4671</v>
      </c>
      <c r="CR166">
        <v>12.8041</v>
      </c>
      <c r="CS166">
        <v>15.065799999999999</v>
      </c>
      <c r="CT166">
        <v>20.612300000000001</v>
      </c>
      <c r="CU166">
        <v>24.9544</v>
      </c>
      <c r="CV166">
        <v>24.9726</v>
      </c>
      <c r="CW166">
        <v>24.976600000000001</v>
      </c>
      <c r="CX166">
        <v>24.930800000000001</v>
      </c>
      <c r="CY166">
        <v>25.023299999999999</v>
      </c>
      <c r="CZ166">
        <v>25.077999999999999</v>
      </c>
      <c r="DB166">
        <v>15783</v>
      </c>
      <c r="DC166">
        <v>869</v>
      </c>
      <c r="DD166">
        <v>3</v>
      </c>
      <c r="DF166" t="s">
        <v>560</v>
      </c>
      <c r="DG166">
        <v>295</v>
      </c>
      <c r="DH166">
        <v>1127</v>
      </c>
      <c r="DI166">
        <v>7</v>
      </c>
      <c r="DJ166">
        <v>1</v>
      </c>
      <c r="DK166">
        <v>35</v>
      </c>
      <c r="DL166">
        <v>31.666665999999999</v>
      </c>
      <c r="DM166">
        <v>-5.2444439999999997</v>
      </c>
      <c r="DN166">
        <v>1882.0215000000001</v>
      </c>
      <c r="DO166">
        <v>1774.0072</v>
      </c>
      <c r="DP166">
        <v>1489.9857</v>
      </c>
      <c r="DQ166">
        <v>1384.5072</v>
      </c>
      <c r="DR166">
        <v>1308.95</v>
      </c>
      <c r="DS166">
        <v>1247.1857</v>
      </c>
      <c r="DT166">
        <v>1161.4142999999999</v>
      </c>
      <c r="DU166">
        <v>43.442100000000003</v>
      </c>
      <c r="DV166">
        <v>36.127899999999997</v>
      </c>
      <c r="DW166">
        <v>32.818600000000004</v>
      </c>
      <c r="DX166">
        <v>33.827100000000002</v>
      </c>
      <c r="DY166">
        <v>58.970700000000001</v>
      </c>
      <c r="DZ166">
        <v>72.495699999999999</v>
      </c>
      <c r="EA166">
        <v>37.6479</v>
      </c>
      <c r="EB166">
        <v>32.223300000000002</v>
      </c>
      <c r="EC166">
        <v>17.98</v>
      </c>
      <c r="ED166">
        <v>11.0418</v>
      </c>
      <c r="EE166">
        <v>7.8704000000000001</v>
      </c>
      <c r="EF166">
        <v>5.7954999999999997</v>
      </c>
      <c r="EG166">
        <v>4.3667999999999996</v>
      </c>
      <c r="EH166">
        <v>3.4232999999999998</v>
      </c>
      <c r="EI166">
        <v>2.9781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0.100983</v>
      </c>
      <c r="EY166">
        <v>7.5181999999999999E-2</v>
      </c>
      <c r="EZ166">
        <v>6.1364000000000002E-2</v>
      </c>
      <c r="FA166">
        <v>4.2222999999999997E-2</v>
      </c>
      <c r="FB166">
        <v>4.3263999999999997E-2</v>
      </c>
      <c r="FC166">
        <v>3.3117000000000001E-2</v>
      </c>
      <c r="FD166">
        <v>3.0439000000000001E-2</v>
      </c>
      <c r="FE166">
        <v>-4.7699999999999999E-4</v>
      </c>
      <c r="FF166">
        <v>-1.4450000000000001E-3</v>
      </c>
      <c r="FG166">
        <v>-3.2550000000000001E-3</v>
      </c>
      <c r="FH166">
        <v>-2.013E-3</v>
      </c>
      <c r="FI166">
        <v>-2.5899999999999999E-3</v>
      </c>
      <c r="FJ166">
        <v>4.8690000000000001E-3</v>
      </c>
      <c r="FK166">
        <v>4.6870000000000002E-3</v>
      </c>
      <c r="FL166">
        <v>8.3843000000000001E-2</v>
      </c>
      <c r="FM166">
        <v>8.0867999999999995E-2</v>
      </c>
      <c r="FN166">
        <v>7.8736E-2</v>
      </c>
      <c r="FO166">
        <v>7.5870999999999994E-2</v>
      </c>
      <c r="FP166">
        <v>8.0541000000000001E-2</v>
      </c>
      <c r="FQ166">
        <v>0.107447</v>
      </c>
      <c r="FR166">
        <v>0.10047499999999999</v>
      </c>
      <c r="FS166">
        <v>-0.22647400000000001</v>
      </c>
      <c r="FT166">
        <v>-0.22301199999999999</v>
      </c>
      <c r="FU166">
        <v>-0.220802</v>
      </c>
      <c r="FV166">
        <v>-0.22008900000000001</v>
      </c>
      <c r="FW166">
        <v>-0.223717</v>
      </c>
      <c r="FX166">
        <v>-0.23346600000000001</v>
      </c>
      <c r="FY166">
        <v>-0.227275</v>
      </c>
      <c r="FZ166">
        <v>-1.3579060000000001</v>
      </c>
      <c r="GA166">
        <v>-1.3288500000000001</v>
      </c>
      <c r="GB166">
        <v>-1.3090269999999999</v>
      </c>
      <c r="GC166">
        <v>-1.3029269999999999</v>
      </c>
      <c r="GD166">
        <v>-1.3350930000000001</v>
      </c>
      <c r="GE166">
        <v>-1.453112</v>
      </c>
      <c r="GF166">
        <v>-1.3983950000000001</v>
      </c>
      <c r="GG166">
        <v>-0.35277700000000001</v>
      </c>
      <c r="GH166">
        <v>-0.32138699999999998</v>
      </c>
      <c r="GI166">
        <v>-0.307477</v>
      </c>
      <c r="GJ166">
        <v>-0.30506299999999997</v>
      </c>
      <c r="GK166">
        <v>-0.33899800000000002</v>
      </c>
      <c r="GL166">
        <v>-0.46422000000000002</v>
      </c>
      <c r="GM166">
        <v>-0.40362700000000001</v>
      </c>
      <c r="GN166">
        <v>-0.40698000000000001</v>
      </c>
      <c r="GO166">
        <v>-0.37390099999999998</v>
      </c>
      <c r="GP166">
        <v>-0.35388799999999998</v>
      </c>
      <c r="GQ166">
        <v>-0.34739900000000001</v>
      </c>
      <c r="GR166">
        <v>-0.38066299999999997</v>
      </c>
      <c r="GS166">
        <v>-0.45311000000000001</v>
      </c>
      <c r="GT166">
        <v>-0.39655699999999999</v>
      </c>
      <c r="GU166">
        <v>0.40641699999999997</v>
      </c>
      <c r="GV166">
        <v>0.362842</v>
      </c>
      <c r="GW166">
        <v>0.32015399999999999</v>
      </c>
      <c r="GX166">
        <v>0.26026899999999997</v>
      </c>
      <c r="GY166">
        <v>0.41944599999999999</v>
      </c>
      <c r="GZ166">
        <v>0.34700599999999998</v>
      </c>
      <c r="HA166">
        <v>0.31390499999999999</v>
      </c>
      <c r="HB166">
        <v>-75</v>
      </c>
      <c r="HC166">
        <v>-75</v>
      </c>
      <c r="HD166">
        <v>-75</v>
      </c>
      <c r="HE166">
        <v>-75</v>
      </c>
      <c r="HF166">
        <v>-75</v>
      </c>
      <c r="HG166">
        <v>0</v>
      </c>
      <c r="HH166">
        <v>0</v>
      </c>
      <c r="HI166">
        <v>-1.4585129999999999</v>
      </c>
      <c r="HJ166">
        <v>-1.4381679999999999</v>
      </c>
      <c r="HK166">
        <v>-1.4267449999999999</v>
      </c>
      <c r="HL166">
        <v>-1.423017</v>
      </c>
      <c r="HM166">
        <v>-1.4439489999999999</v>
      </c>
      <c r="HN166">
        <v>0</v>
      </c>
      <c r="HO166">
        <v>0</v>
      </c>
      <c r="HQ166">
        <v>1452.829</v>
      </c>
      <c r="HR166">
        <v>0</v>
      </c>
      <c r="HT166">
        <v>1454.6579999999999</v>
      </c>
      <c r="HU166">
        <v>0</v>
      </c>
      <c r="HW166">
        <v>739.00599999999997</v>
      </c>
      <c r="HX166">
        <v>0</v>
      </c>
      <c r="HZ166">
        <v>739.03499999999997</v>
      </c>
      <c r="IA166">
        <v>0</v>
      </c>
      <c r="IC166">
        <v>1407.922</v>
      </c>
      <c r="ID166">
        <v>0</v>
      </c>
      <c r="IF166">
        <v>1417.828</v>
      </c>
      <c r="IG166">
        <v>0</v>
      </c>
      <c r="II166">
        <v>762.32500000000005</v>
      </c>
      <c r="IJ166">
        <v>0</v>
      </c>
      <c r="IL166">
        <v>762.32500000000005</v>
      </c>
      <c r="IM166">
        <v>0</v>
      </c>
      <c r="IO166">
        <v>1406.3978999999999</v>
      </c>
      <c r="IP166">
        <v>0</v>
      </c>
      <c r="IR166">
        <v>1433.068</v>
      </c>
      <c r="IS166">
        <v>0</v>
      </c>
      <c r="IU166">
        <v>775.01199999999994</v>
      </c>
      <c r="IV166">
        <v>0</v>
      </c>
      <c r="IX166">
        <v>774.91</v>
      </c>
      <c r="IY166">
        <v>0</v>
      </c>
      <c r="JA166">
        <v>1530.2739999999999</v>
      </c>
      <c r="JB166">
        <v>0</v>
      </c>
      <c r="JD166">
        <v>1531.1369999999999</v>
      </c>
      <c r="JE166">
        <v>0</v>
      </c>
      <c r="JG166">
        <v>779.90700000000004</v>
      </c>
      <c r="JH166">
        <v>0</v>
      </c>
      <c r="JJ166">
        <v>779.65300000000002</v>
      </c>
      <c r="JK166">
        <v>0</v>
      </c>
      <c r="JM166">
        <v>1510.2841000000001</v>
      </c>
      <c r="JN166">
        <v>0</v>
      </c>
      <c r="JP166">
        <v>1510.665</v>
      </c>
      <c r="JQ166">
        <v>0</v>
      </c>
      <c r="JS166">
        <v>752.35699999999997</v>
      </c>
      <c r="JT166">
        <v>0</v>
      </c>
      <c r="JV166">
        <v>752.41800000000001</v>
      </c>
      <c r="JW166">
        <v>0</v>
      </c>
      <c r="JY166">
        <v>1517.9041</v>
      </c>
      <c r="JZ166">
        <v>0</v>
      </c>
      <c r="KB166">
        <v>1518.2339999999999</v>
      </c>
      <c r="KC166">
        <v>0</v>
      </c>
      <c r="KE166">
        <v>736.66300000000001</v>
      </c>
      <c r="KF166">
        <v>0.10199999999999999</v>
      </c>
      <c r="KH166">
        <v>736.76400000000001</v>
      </c>
      <c r="KI166">
        <v>0.10199999999999999</v>
      </c>
      <c r="KK166">
        <v>1495.8570999999999</v>
      </c>
      <c r="KL166">
        <v>0</v>
      </c>
      <c r="KN166">
        <v>1496.3389999999999</v>
      </c>
      <c r="KO166">
        <v>0</v>
      </c>
      <c r="KQ166">
        <v>774.45500000000004</v>
      </c>
      <c r="KR166">
        <v>2.5000000000000001E-2</v>
      </c>
      <c r="KT166">
        <v>774.49900000000002</v>
      </c>
      <c r="KU166">
        <v>2.5000000000000001E-2</v>
      </c>
      <c r="KV166">
        <v>157.7943286245</v>
      </c>
      <c r="KW166">
        <v>143.46041424960001</v>
      </c>
      <c r="KX166">
        <v>117.3155140752</v>
      </c>
      <c r="KY166">
        <v>105.04394577119999</v>
      </c>
      <c r="KZ166">
        <v>105.42414195000001</v>
      </c>
      <c r="LA166">
        <v>134.00636190790001</v>
      </c>
      <c r="LB166">
        <v>116.69310179249999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-23.720145599999999</v>
      </c>
      <c r="LI166">
        <v>-5.7727849999999998</v>
      </c>
      <c r="LJ166">
        <v>-136.47770043599999</v>
      </c>
      <c r="LK166">
        <v>-97.985412449999998</v>
      </c>
      <c r="LL166">
        <v>-76.066249943000003</v>
      </c>
      <c r="LM166">
        <v>-52.390694669999988</v>
      </c>
      <c r="LN166">
        <v>-54.303572681999995</v>
      </c>
      <c r="LO166">
        <v>-55.197912431999995</v>
      </c>
      <c r="LP166">
        <v>-49.120022770000006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109.388475</v>
      </c>
      <c r="LY166">
        <v>107.86259999999999</v>
      </c>
      <c r="LZ166">
        <v>107.00587499999999</v>
      </c>
      <c r="MA166">
        <v>106.726275</v>
      </c>
      <c r="MB166">
        <v>108.29617499999999</v>
      </c>
      <c r="MC166">
        <v>0</v>
      </c>
      <c r="MD166">
        <v>0</v>
      </c>
      <c r="ME166">
        <v>-15.325373711700001</v>
      </c>
      <c r="MF166">
        <v>-11.611037397299999</v>
      </c>
      <c r="MG166">
        <v>-10.090964672200002</v>
      </c>
      <c r="MH166">
        <v>-10.3193966073</v>
      </c>
      <c r="MI166">
        <v>-19.990949358600002</v>
      </c>
      <c r="MJ166">
        <v>-33.653953854000001</v>
      </c>
      <c r="MK166">
        <v>-15.195708933300001</v>
      </c>
      <c r="ML166">
        <v>115.37972947680001</v>
      </c>
      <c r="MM166">
        <v>141.7265644023</v>
      </c>
      <c r="MN166">
        <v>138.16417445999997</v>
      </c>
      <c r="MO166">
        <v>149.06012949389998</v>
      </c>
      <c r="MP166">
        <v>139.4257949094</v>
      </c>
      <c r="MQ166">
        <v>21.434350021900023</v>
      </c>
      <c r="MR166">
        <v>46.604585089199986</v>
      </c>
    </row>
    <row r="167" spans="1:356" x14ac:dyDescent="0.25">
      <c r="A167">
        <v>172</v>
      </c>
      <c r="B167" t="s">
        <v>548</v>
      </c>
      <c r="C167" s="3">
        <v>42838.793912037036</v>
      </c>
      <c r="D167">
        <v>74.445700000000002</v>
      </c>
      <c r="E167">
        <v>72.985600000000005</v>
      </c>
      <c r="F167">
        <v>10</v>
      </c>
      <c r="G167">
        <v>68</v>
      </c>
      <c r="H167">
        <v>1.2401</v>
      </c>
      <c r="I167">
        <v>713.83929999999998</v>
      </c>
      <c r="J167">
        <v>18764</v>
      </c>
      <c r="K167">
        <v>30</v>
      </c>
      <c r="L167">
        <v>239962</v>
      </c>
      <c r="M167">
        <v>239921</v>
      </c>
      <c r="N167">
        <v>139220</v>
      </c>
      <c r="O167">
        <v>139238</v>
      </c>
      <c r="P167">
        <v>139311</v>
      </c>
      <c r="Q167">
        <v>139287</v>
      </c>
      <c r="R167">
        <v>220814</v>
      </c>
      <c r="S167">
        <v>220699</v>
      </c>
      <c r="T167">
        <v>221002</v>
      </c>
      <c r="U167">
        <v>220939</v>
      </c>
      <c r="V167">
        <v>215624</v>
      </c>
      <c r="W167">
        <v>215616</v>
      </c>
      <c r="X167">
        <v>215830</v>
      </c>
      <c r="Y167">
        <v>215988</v>
      </c>
      <c r="Z167">
        <v>293373</v>
      </c>
      <c r="AA167">
        <v>293407</v>
      </c>
      <c r="AB167">
        <v>1317.75</v>
      </c>
      <c r="AC167">
        <v>19585.4434</v>
      </c>
      <c r="AD167">
        <v>6</v>
      </c>
      <c r="AE167">
        <v>240.66139999999999</v>
      </c>
      <c r="AF167">
        <v>240.66139999999999</v>
      </c>
      <c r="AG167">
        <v>240.66139999999999</v>
      </c>
      <c r="AH167">
        <v>240.66139999999999</v>
      </c>
      <c r="AI167">
        <v>240.66139999999999</v>
      </c>
      <c r="AJ167">
        <v>121.4803</v>
      </c>
      <c r="AK167">
        <v>121.4803</v>
      </c>
      <c r="AL167">
        <v>1152.9296999999999</v>
      </c>
      <c r="AM167">
        <v>1100.4541999999999</v>
      </c>
      <c r="AN167">
        <v>1066.1666</v>
      </c>
      <c r="AO167">
        <v>869.12720000000002</v>
      </c>
      <c r="AP167">
        <v>1052.8833</v>
      </c>
      <c r="AQ167">
        <v>986.60659999999996</v>
      </c>
      <c r="AR167">
        <v>965.71950000000004</v>
      </c>
      <c r="AS167">
        <v>943.36130000000003</v>
      </c>
      <c r="AT167">
        <v>920.27509999999995</v>
      </c>
      <c r="AU167">
        <v>906.76620000000003</v>
      </c>
      <c r="AV167">
        <v>891.77139999999997</v>
      </c>
      <c r="AW167">
        <v>873.05070000000001</v>
      </c>
      <c r="AX167">
        <v>15.8</v>
      </c>
      <c r="AY167">
        <v>17.8</v>
      </c>
      <c r="AZ167">
        <v>32.341099999999997</v>
      </c>
      <c r="BA167">
        <v>18.006499999999999</v>
      </c>
      <c r="BB167">
        <v>11.091699999999999</v>
      </c>
      <c r="BC167">
        <v>7.9016999999999999</v>
      </c>
      <c r="BD167">
        <v>5.8060999999999998</v>
      </c>
      <c r="BE167">
        <v>4.3910999999999998</v>
      </c>
      <c r="BF167">
        <v>3.4323999999999999</v>
      </c>
      <c r="BG167">
        <v>2.9714999999999998</v>
      </c>
      <c r="BH167">
        <v>3.0053999999999998</v>
      </c>
      <c r="BI167">
        <v>79.97</v>
      </c>
      <c r="BJ167">
        <v>118.37</v>
      </c>
      <c r="BK167">
        <v>133.51</v>
      </c>
      <c r="BL167">
        <v>192.7</v>
      </c>
      <c r="BM167">
        <v>191.23</v>
      </c>
      <c r="BN167">
        <v>274.02</v>
      </c>
      <c r="BO167">
        <v>259.99</v>
      </c>
      <c r="BP167">
        <v>372.74</v>
      </c>
      <c r="BQ167">
        <v>349.5</v>
      </c>
      <c r="BR167">
        <v>496.94</v>
      </c>
      <c r="BS167">
        <v>444.52</v>
      </c>
      <c r="BT167">
        <v>636.91</v>
      </c>
      <c r="BU167">
        <v>522.23</v>
      </c>
      <c r="BV167">
        <v>747.59</v>
      </c>
      <c r="BW167">
        <v>50.5</v>
      </c>
      <c r="BX167">
        <v>46.2</v>
      </c>
      <c r="BY167">
        <v>42.8904</v>
      </c>
      <c r="BZ167">
        <v>1.411111</v>
      </c>
      <c r="CA167">
        <v>2.0935000000000001</v>
      </c>
      <c r="CB167">
        <v>3.6101000000000001</v>
      </c>
      <c r="CC167">
        <v>-0.78210000000000002</v>
      </c>
      <c r="CD167">
        <v>2.0935000000000001</v>
      </c>
      <c r="CE167">
        <v>1104550</v>
      </c>
      <c r="CF167">
        <v>2</v>
      </c>
      <c r="CI167">
        <v>4.3307000000000002</v>
      </c>
      <c r="CJ167">
        <v>8.2179000000000002</v>
      </c>
      <c r="CK167">
        <v>9.9963999999999995</v>
      </c>
      <c r="CL167">
        <v>12.289300000000001</v>
      </c>
      <c r="CM167">
        <v>14.2821</v>
      </c>
      <c r="CN167">
        <v>19.832100000000001</v>
      </c>
      <c r="CO167">
        <v>4.6917999999999997</v>
      </c>
      <c r="CP167">
        <v>8.7904</v>
      </c>
      <c r="CQ167">
        <v>10.584899999999999</v>
      </c>
      <c r="CR167">
        <v>13.0753</v>
      </c>
      <c r="CS167">
        <v>14.8986</v>
      </c>
      <c r="CT167">
        <v>21.5562</v>
      </c>
      <c r="CU167">
        <v>24.888100000000001</v>
      </c>
      <c r="CV167">
        <v>24.938300000000002</v>
      </c>
      <c r="CW167">
        <v>24.9131</v>
      </c>
      <c r="CX167">
        <v>24.943899999999999</v>
      </c>
      <c r="CY167">
        <v>24.956900000000001</v>
      </c>
      <c r="CZ167">
        <v>24.761600000000001</v>
      </c>
      <c r="DB167">
        <v>15783</v>
      </c>
      <c r="DC167">
        <v>869</v>
      </c>
      <c r="DD167">
        <v>4</v>
      </c>
      <c r="DF167" t="s">
        <v>560</v>
      </c>
      <c r="DG167">
        <v>295</v>
      </c>
      <c r="DH167">
        <v>1127</v>
      </c>
      <c r="DI167">
        <v>7</v>
      </c>
      <c r="DJ167">
        <v>1</v>
      </c>
      <c r="DK167">
        <v>35</v>
      </c>
      <c r="DL167">
        <v>32.833336000000003</v>
      </c>
      <c r="DM167">
        <v>1.411111</v>
      </c>
      <c r="DN167">
        <v>1918.8643</v>
      </c>
      <c r="DO167">
        <v>1813</v>
      </c>
      <c r="DP167">
        <v>1529.4357</v>
      </c>
      <c r="DQ167">
        <v>1433.0215000000001</v>
      </c>
      <c r="DR167">
        <v>1334.9857</v>
      </c>
      <c r="DS167">
        <v>1299.75</v>
      </c>
      <c r="DT167">
        <v>1298.9572000000001</v>
      </c>
      <c r="DU167">
        <v>40.192100000000003</v>
      </c>
      <c r="DV167">
        <v>34.555</v>
      </c>
      <c r="DW167">
        <v>34.823599999999999</v>
      </c>
      <c r="DX167">
        <v>34.630699999999997</v>
      </c>
      <c r="DY167">
        <v>59.116399999999999</v>
      </c>
      <c r="DZ167">
        <v>71.951400000000007</v>
      </c>
      <c r="EA167">
        <v>37.623600000000003</v>
      </c>
      <c r="EB167">
        <v>32.341099999999997</v>
      </c>
      <c r="EC167">
        <v>18.006499999999999</v>
      </c>
      <c r="ED167">
        <v>11.091699999999999</v>
      </c>
      <c r="EE167">
        <v>7.9016999999999999</v>
      </c>
      <c r="EF167">
        <v>5.8060999999999998</v>
      </c>
      <c r="EG167">
        <v>4.3910999999999998</v>
      </c>
      <c r="EH167">
        <v>3.4323999999999999</v>
      </c>
      <c r="EI167">
        <v>2.9714999999999998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0.10144300000000001</v>
      </c>
      <c r="EY167">
        <v>7.5537999999999994E-2</v>
      </c>
      <c r="EZ167">
        <v>6.1704000000000002E-2</v>
      </c>
      <c r="FA167">
        <v>4.2424999999999997E-2</v>
      </c>
      <c r="FB167">
        <v>4.3498000000000002E-2</v>
      </c>
      <c r="FC167">
        <v>3.3179E-2</v>
      </c>
      <c r="FD167">
        <v>3.0525E-2</v>
      </c>
      <c r="FE167">
        <v>-4.7699999999999999E-4</v>
      </c>
      <c r="FF167">
        <v>-1.4450000000000001E-3</v>
      </c>
      <c r="FG167">
        <v>-3.2560000000000002E-3</v>
      </c>
      <c r="FH167">
        <v>-2.0119999999999999E-3</v>
      </c>
      <c r="FI167">
        <v>-2.5899999999999999E-3</v>
      </c>
      <c r="FJ167">
        <v>4.6030000000000003E-3</v>
      </c>
      <c r="FK167">
        <v>4.254E-3</v>
      </c>
      <c r="FL167">
        <v>8.3824999999999997E-2</v>
      </c>
      <c r="FM167">
        <v>8.0851999999999993E-2</v>
      </c>
      <c r="FN167">
        <v>7.8720999999999999E-2</v>
      </c>
      <c r="FO167">
        <v>7.5854000000000005E-2</v>
      </c>
      <c r="FP167">
        <v>8.0529000000000003E-2</v>
      </c>
      <c r="FQ167">
        <v>0.107408</v>
      </c>
      <c r="FR167">
        <v>0.10038</v>
      </c>
      <c r="FS167">
        <v>-0.226771</v>
      </c>
      <c r="FT167">
        <v>-0.223298</v>
      </c>
      <c r="FU167">
        <v>-0.221082</v>
      </c>
      <c r="FV167">
        <v>-0.22039300000000001</v>
      </c>
      <c r="FW167">
        <v>-0.223969</v>
      </c>
      <c r="FX167">
        <v>-0.23377300000000001</v>
      </c>
      <c r="FY167">
        <v>-0.227857</v>
      </c>
      <c r="FZ167">
        <v>-1.358703</v>
      </c>
      <c r="GA167">
        <v>-1.329572</v>
      </c>
      <c r="GB167">
        <v>-1.3097129999999999</v>
      </c>
      <c r="GC167">
        <v>-1.3038209999999999</v>
      </c>
      <c r="GD167">
        <v>-1.3355349999999999</v>
      </c>
      <c r="GE167">
        <v>-1.453254</v>
      </c>
      <c r="GF167">
        <v>-1.400957</v>
      </c>
      <c r="GG167">
        <v>-0.35281699999999999</v>
      </c>
      <c r="GH167">
        <v>-0.32144299999999998</v>
      </c>
      <c r="GI167">
        <v>-0.30754100000000001</v>
      </c>
      <c r="GJ167">
        <v>-0.30506299999999997</v>
      </c>
      <c r="GK167">
        <v>-0.33915299999999998</v>
      </c>
      <c r="GL167">
        <v>-0.46416200000000002</v>
      </c>
      <c r="GM167">
        <v>-0.40264899999999998</v>
      </c>
      <c r="GN167">
        <v>-0.40789599999999998</v>
      </c>
      <c r="GO167">
        <v>-0.37468299999999999</v>
      </c>
      <c r="GP167">
        <v>-0.35460799999999998</v>
      </c>
      <c r="GQ167">
        <v>-0.348327</v>
      </c>
      <c r="GR167">
        <v>-0.38115900000000003</v>
      </c>
      <c r="GS167">
        <v>-0.45437699999999998</v>
      </c>
      <c r="GT167">
        <v>-0.400117</v>
      </c>
      <c r="GU167">
        <v>0.40632800000000002</v>
      </c>
      <c r="GV167">
        <v>0.36308200000000002</v>
      </c>
      <c r="GW167">
        <v>0.32101400000000002</v>
      </c>
      <c r="GX167">
        <v>0.26102599999999998</v>
      </c>
      <c r="GY167">
        <v>0.42094999999999999</v>
      </c>
      <c r="GZ167">
        <v>0.34816599999999998</v>
      </c>
      <c r="HA167">
        <v>0.31387700000000002</v>
      </c>
      <c r="HB167">
        <v>-75</v>
      </c>
      <c r="HC167">
        <v>-75</v>
      </c>
      <c r="HD167">
        <v>-75</v>
      </c>
      <c r="HE167">
        <v>-75</v>
      </c>
      <c r="HF167">
        <v>-75</v>
      </c>
      <c r="HG167">
        <v>-10</v>
      </c>
      <c r="HH167">
        <v>10</v>
      </c>
      <c r="HI167">
        <v>-1.4586220000000001</v>
      </c>
      <c r="HJ167">
        <v>-1.4382299999999999</v>
      </c>
      <c r="HK167">
        <v>-1.426817</v>
      </c>
      <c r="HL167">
        <v>-1.423106</v>
      </c>
      <c r="HM167">
        <v>-1.4440539999999999</v>
      </c>
      <c r="HN167">
        <v>0</v>
      </c>
      <c r="HO167">
        <v>0</v>
      </c>
      <c r="HQ167">
        <v>1452.829</v>
      </c>
      <c r="HR167">
        <v>0</v>
      </c>
      <c r="HT167">
        <v>1454.6579999999999</v>
      </c>
      <c r="HU167">
        <v>0</v>
      </c>
      <c r="HW167">
        <v>739.00599999999997</v>
      </c>
      <c r="HX167">
        <v>0</v>
      </c>
      <c r="HZ167">
        <v>739.03499999999997</v>
      </c>
      <c r="IA167">
        <v>0</v>
      </c>
      <c r="IC167">
        <v>1407.922</v>
      </c>
      <c r="ID167">
        <v>0</v>
      </c>
      <c r="IF167">
        <v>1417.828</v>
      </c>
      <c r="IG167">
        <v>0</v>
      </c>
      <c r="II167">
        <v>762.32500000000005</v>
      </c>
      <c r="IJ167">
        <v>0</v>
      </c>
      <c r="IL167">
        <v>762.32500000000005</v>
      </c>
      <c r="IM167">
        <v>0</v>
      </c>
      <c r="IO167">
        <v>1406.3978999999999</v>
      </c>
      <c r="IP167">
        <v>0</v>
      </c>
      <c r="IR167">
        <v>1433.068</v>
      </c>
      <c r="IS167">
        <v>0</v>
      </c>
      <c r="IU167">
        <v>775.01199999999994</v>
      </c>
      <c r="IV167">
        <v>0</v>
      </c>
      <c r="IX167">
        <v>774.91</v>
      </c>
      <c r="IY167">
        <v>0</v>
      </c>
      <c r="JA167">
        <v>1530.2739999999999</v>
      </c>
      <c r="JB167">
        <v>0</v>
      </c>
      <c r="JD167">
        <v>1531.1369999999999</v>
      </c>
      <c r="JE167">
        <v>0</v>
      </c>
      <c r="JG167">
        <v>779.90700000000004</v>
      </c>
      <c r="JH167">
        <v>0</v>
      </c>
      <c r="JJ167">
        <v>779.65300000000002</v>
      </c>
      <c r="JK167">
        <v>0</v>
      </c>
      <c r="JM167">
        <v>1510.2841000000001</v>
      </c>
      <c r="JN167">
        <v>0</v>
      </c>
      <c r="JP167">
        <v>1510.665</v>
      </c>
      <c r="JQ167">
        <v>0</v>
      </c>
      <c r="JS167">
        <v>752.35699999999997</v>
      </c>
      <c r="JT167">
        <v>0</v>
      </c>
      <c r="JV167">
        <v>752.41800000000001</v>
      </c>
      <c r="JW167">
        <v>0</v>
      </c>
      <c r="JY167">
        <v>1517.9041</v>
      </c>
      <c r="JZ167">
        <v>0</v>
      </c>
      <c r="KB167">
        <v>1518.2339999999999</v>
      </c>
      <c r="KC167">
        <v>0</v>
      </c>
      <c r="KE167">
        <v>736.66300000000001</v>
      </c>
      <c r="KF167">
        <v>0.10199999999999999</v>
      </c>
      <c r="KH167">
        <v>736.76400000000001</v>
      </c>
      <c r="KI167">
        <v>0.10199999999999999</v>
      </c>
      <c r="KK167">
        <v>1495.8570999999999</v>
      </c>
      <c r="KL167">
        <v>0</v>
      </c>
      <c r="KN167">
        <v>1496.3389999999999</v>
      </c>
      <c r="KO167">
        <v>0</v>
      </c>
      <c r="KQ167">
        <v>774.45500000000004</v>
      </c>
      <c r="KR167">
        <v>2.5000000000000001E-2</v>
      </c>
      <c r="KT167">
        <v>774.49900000000002</v>
      </c>
      <c r="KU167">
        <v>2.5000000000000001E-2</v>
      </c>
      <c r="KV167">
        <v>160.8487999475</v>
      </c>
      <c r="KW167">
        <v>146.584676</v>
      </c>
      <c r="KX167">
        <v>120.3987077397</v>
      </c>
      <c r="KY167">
        <v>108.70041286100002</v>
      </c>
      <c r="KZ167">
        <v>107.5050634353</v>
      </c>
      <c r="LA167">
        <v>139.60354800000002</v>
      </c>
      <c r="LB167">
        <v>130.38932373599999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-23.751336800000001</v>
      </c>
      <c r="LI167">
        <v>-5.7875677999999997</v>
      </c>
      <c r="LJ167">
        <v>-137.18280709799998</v>
      </c>
      <c r="LK167">
        <v>-98.511978195999987</v>
      </c>
      <c r="LL167">
        <v>-76.550105423999995</v>
      </c>
      <c r="LM167">
        <v>-52.691318072999991</v>
      </c>
      <c r="LN167">
        <v>-54.63406578</v>
      </c>
      <c r="LO167">
        <v>-54.906842628000007</v>
      </c>
      <c r="LP167">
        <v>-48.723883502999996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109.39665000000001</v>
      </c>
      <c r="LY167">
        <v>107.86725</v>
      </c>
      <c r="LZ167">
        <v>107.011275</v>
      </c>
      <c r="MA167">
        <v>106.73295</v>
      </c>
      <c r="MB167">
        <v>108.30404999999999</v>
      </c>
      <c r="MC167">
        <v>0</v>
      </c>
      <c r="MD167">
        <v>0</v>
      </c>
      <c r="ME167">
        <v>-14.180456145700001</v>
      </c>
      <c r="MF167">
        <v>-11.107462864999999</v>
      </c>
      <c r="MG167">
        <v>-10.709684767600001</v>
      </c>
      <c r="MH167">
        <v>-10.564545234099999</v>
      </c>
      <c r="MI167">
        <v>-20.049504409199997</v>
      </c>
      <c r="MJ167">
        <v>-33.397105726800007</v>
      </c>
      <c r="MK167">
        <v>-15.149104916400001</v>
      </c>
      <c r="ML167">
        <v>118.88218670380003</v>
      </c>
      <c r="MM167">
        <v>144.83248493900001</v>
      </c>
      <c r="MN167">
        <v>140.15019254809999</v>
      </c>
      <c r="MO167">
        <v>152.17749955390005</v>
      </c>
      <c r="MP167">
        <v>141.12554324609999</v>
      </c>
      <c r="MQ167">
        <v>27.5482628452</v>
      </c>
      <c r="MR167">
        <v>60.728767516599994</v>
      </c>
    </row>
    <row r="168" spans="1:356" x14ac:dyDescent="0.25">
      <c r="A168">
        <v>172</v>
      </c>
      <c r="B168" t="s">
        <v>549</v>
      </c>
      <c r="C168" s="3">
        <v>42838.794849537036</v>
      </c>
      <c r="D168">
        <v>74.489599999999996</v>
      </c>
      <c r="E168">
        <v>73.047800000000009</v>
      </c>
      <c r="F168">
        <v>12</v>
      </c>
      <c r="G168">
        <v>68</v>
      </c>
      <c r="H168">
        <v>1.2401</v>
      </c>
      <c r="I168">
        <v>713.65480000000002</v>
      </c>
      <c r="J168">
        <v>18784</v>
      </c>
      <c r="K168">
        <v>30</v>
      </c>
      <c r="L168">
        <v>239962</v>
      </c>
      <c r="M168">
        <v>239921</v>
      </c>
      <c r="N168">
        <v>139220</v>
      </c>
      <c r="O168">
        <v>139238</v>
      </c>
      <c r="P168">
        <v>139311</v>
      </c>
      <c r="Q168">
        <v>139287</v>
      </c>
      <c r="R168">
        <v>220814</v>
      </c>
      <c r="S168">
        <v>220699</v>
      </c>
      <c r="T168">
        <v>221002</v>
      </c>
      <c r="U168">
        <v>220939</v>
      </c>
      <c r="V168">
        <v>215624</v>
      </c>
      <c r="W168">
        <v>215616</v>
      </c>
      <c r="X168">
        <v>215830</v>
      </c>
      <c r="Y168">
        <v>215988</v>
      </c>
      <c r="Z168">
        <v>293373</v>
      </c>
      <c r="AA168">
        <v>293407</v>
      </c>
      <c r="AB168">
        <v>1317.75</v>
      </c>
      <c r="AC168">
        <v>19602.886699999999</v>
      </c>
      <c r="AD168">
        <v>6</v>
      </c>
      <c r="AE168">
        <v>241.39709999999999</v>
      </c>
      <c r="AF168">
        <v>241.39709999999999</v>
      </c>
      <c r="AG168">
        <v>241.39709999999999</v>
      </c>
      <c r="AH168">
        <v>241.39709999999999</v>
      </c>
      <c r="AI168">
        <v>241.39709999999999</v>
      </c>
      <c r="AJ168">
        <v>122.21599999999999</v>
      </c>
      <c r="AK168">
        <v>122.21599999999999</v>
      </c>
      <c r="AL168">
        <v>1174.0234</v>
      </c>
      <c r="AM168">
        <v>1109.4260999999999</v>
      </c>
      <c r="AN168">
        <v>1049.3334</v>
      </c>
      <c r="AO168">
        <v>873.92439999999999</v>
      </c>
      <c r="AP168">
        <v>1056.4528</v>
      </c>
      <c r="AQ168">
        <v>991.89030000000002</v>
      </c>
      <c r="AR168">
        <v>971.60770000000002</v>
      </c>
      <c r="AS168">
        <v>950.03809999999999</v>
      </c>
      <c r="AT168">
        <v>927.78909999999996</v>
      </c>
      <c r="AU168">
        <v>914.93769999999995</v>
      </c>
      <c r="AV168">
        <v>900.3818</v>
      </c>
      <c r="AW168">
        <v>881.74710000000005</v>
      </c>
      <c r="AX168">
        <v>15.8</v>
      </c>
      <c r="AY168">
        <v>19.600000000000001</v>
      </c>
      <c r="AZ168">
        <v>32.404600000000002</v>
      </c>
      <c r="BA168">
        <v>18.0136</v>
      </c>
      <c r="BB168">
        <v>11.0312</v>
      </c>
      <c r="BC168">
        <v>7.8410000000000002</v>
      </c>
      <c r="BD168">
        <v>5.7671000000000001</v>
      </c>
      <c r="BE168">
        <v>4.3613</v>
      </c>
      <c r="BF168">
        <v>3.4228999999999998</v>
      </c>
      <c r="BG168">
        <v>2.9794999999999998</v>
      </c>
      <c r="BH168">
        <v>3.0059999999999998</v>
      </c>
      <c r="BI168">
        <v>81.86</v>
      </c>
      <c r="BJ168">
        <v>119.06</v>
      </c>
      <c r="BK168">
        <v>135.68</v>
      </c>
      <c r="BL168">
        <v>195.8</v>
      </c>
      <c r="BM168">
        <v>194.48</v>
      </c>
      <c r="BN168">
        <v>278.74</v>
      </c>
      <c r="BO168">
        <v>264.74</v>
      </c>
      <c r="BP168">
        <v>378.93</v>
      </c>
      <c r="BQ168">
        <v>355.67</v>
      </c>
      <c r="BR168">
        <v>504.74</v>
      </c>
      <c r="BS168">
        <v>452.96</v>
      </c>
      <c r="BT168">
        <v>644.52</v>
      </c>
      <c r="BU168">
        <v>529.08000000000004</v>
      </c>
      <c r="BV168">
        <v>749.09</v>
      </c>
      <c r="BW168">
        <v>50.3</v>
      </c>
      <c r="BX168">
        <v>46.5</v>
      </c>
      <c r="BY168">
        <v>42.935200000000002</v>
      </c>
      <c r="BZ168">
        <v>0.85</v>
      </c>
      <c r="CA168">
        <v>1.4484999999999999</v>
      </c>
      <c r="CB168">
        <v>4.1405000000000003</v>
      </c>
      <c r="CC168">
        <v>-0.24049999999999999</v>
      </c>
      <c r="CD168">
        <v>1.4484999999999999</v>
      </c>
      <c r="CE168">
        <v>1104550</v>
      </c>
      <c r="CF168">
        <v>1</v>
      </c>
      <c r="CI168">
        <v>4.4478999999999997</v>
      </c>
      <c r="CJ168">
        <v>8.3071000000000002</v>
      </c>
      <c r="CK168">
        <v>10.017099999999999</v>
      </c>
      <c r="CL168">
        <v>12.4429</v>
      </c>
      <c r="CM168">
        <v>14.4343</v>
      </c>
      <c r="CN168">
        <v>19.6036</v>
      </c>
      <c r="CO168">
        <v>4.6346999999999996</v>
      </c>
      <c r="CP168">
        <v>8.7152999999999992</v>
      </c>
      <c r="CQ168">
        <v>10.4528</v>
      </c>
      <c r="CR168">
        <v>12.729200000000001</v>
      </c>
      <c r="CS168">
        <v>14.894399999999999</v>
      </c>
      <c r="CT168">
        <v>19.987500000000001</v>
      </c>
      <c r="CU168">
        <v>24.879300000000001</v>
      </c>
      <c r="CV168">
        <v>24.960599999999999</v>
      </c>
      <c r="CW168">
        <v>24.9283</v>
      </c>
      <c r="CX168">
        <v>24.877600000000001</v>
      </c>
      <c r="CY168">
        <v>24.933599999999998</v>
      </c>
      <c r="CZ168">
        <v>24.9602</v>
      </c>
      <c r="DB168">
        <v>15783</v>
      </c>
      <c r="DC168">
        <v>869</v>
      </c>
      <c r="DD168">
        <v>5</v>
      </c>
      <c r="DF168" t="s">
        <v>560</v>
      </c>
      <c r="DG168">
        <v>295</v>
      </c>
      <c r="DH168">
        <v>1127</v>
      </c>
      <c r="DI168">
        <v>7</v>
      </c>
      <c r="DJ168">
        <v>1</v>
      </c>
      <c r="DK168">
        <v>35</v>
      </c>
      <c r="DL168">
        <v>32.666663999999997</v>
      </c>
      <c r="DM168">
        <v>0.85</v>
      </c>
      <c r="DN168">
        <v>1934.2213999999999</v>
      </c>
      <c r="DO168">
        <v>1816.6929</v>
      </c>
      <c r="DP168">
        <v>1528.4572000000001</v>
      </c>
      <c r="DQ168">
        <v>1414.0714</v>
      </c>
      <c r="DR168">
        <v>1305.55</v>
      </c>
      <c r="DS168">
        <v>1268.1428000000001</v>
      </c>
      <c r="DT168">
        <v>1236.9142999999999</v>
      </c>
      <c r="DU168">
        <v>39.425699999999999</v>
      </c>
      <c r="DV168">
        <v>37.067900000000002</v>
      </c>
      <c r="DW168">
        <v>35.979300000000002</v>
      </c>
      <c r="DX168">
        <v>34.880699999999997</v>
      </c>
      <c r="DY168">
        <v>60.3979</v>
      </c>
      <c r="DZ168">
        <v>69.162899999999993</v>
      </c>
      <c r="EA168">
        <v>37.6479</v>
      </c>
      <c r="EB168">
        <v>32.404600000000002</v>
      </c>
      <c r="EC168">
        <v>18.0136</v>
      </c>
      <c r="ED168">
        <v>11.0312</v>
      </c>
      <c r="EE168">
        <v>7.8410000000000002</v>
      </c>
      <c r="EF168">
        <v>5.7671000000000001</v>
      </c>
      <c r="EG168">
        <v>4.3613</v>
      </c>
      <c r="EH168">
        <v>3.4228999999999998</v>
      </c>
      <c r="EI168">
        <v>2.9794999999999998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0.1018</v>
      </c>
      <c r="EY168">
        <v>7.5946E-2</v>
      </c>
      <c r="EZ168">
        <v>6.2010999999999997E-2</v>
      </c>
      <c r="FA168">
        <v>4.2638000000000002E-2</v>
      </c>
      <c r="FB168">
        <v>4.3742000000000003E-2</v>
      </c>
      <c r="FC168">
        <v>3.3570999999999997E-2</v>
      </c>
      <c r="FD168">
        <v>3.0877000000000002E-2</v>
      </c>
      <c r="FE168">
        <v>-4.7699999999999999E-4</v>
      </c>
      <c r="FF168">
        <v>-1.4450000000000001E-3</v>
      </c>
      <c r="FG168">
        <v>-3.2560000000000002E-3</v>
      </c>
      <c r="FH168">
        <v>-2.0110000000000002E-3</v>
      </c>
      <c r="FI168">
        <v>-2.5890000000000002E-3</v>
      </c>
      <c r="FJ168">
        <v>2.3509999999999998E-3</v>
      </c>
      <c r="FK168">
        <v>1.9719999999999998E-3</v>
      </c>
      <c r="FL168">
        <v>8.3828E-2</v>
      </c>
      <c r="FM168">
        <v>8.0860000000000001E-2</v>
      </c>
      <c r="FN168">
        <v>7.8728000000000006E-2</v>
      </c>
      <c r="FO168">
        <v>7.5863E-2</v>
      </c>
      <c r="FP168">
        <v>8.054E-2</v>
      </c>
      <c r="FQ168">
        <v>0.107432</v>
      </c>
      <c r="FR168">
        <v>0.10044699999999999</v>
      </c>
      <c r="FS168">
        <v>-0.22669900000000001</v>
      </c>
      <c r="FT168">
        <v>-0.22318199999999999</v>
      </c>
      <c r="FU168">
        <v>-0.220972</v>
      </c>
      <c r="FV168">
        <v>-0.22026200000000001</v>
      </c>
      <c r="FW168">
        <v>-0.22381400000000001</v>
      </c>
      <c r="FX168">
        <v>-0.23350699999999999</v>
      </c>
      <c r="FY168">
        <v>-0.22739300000000001</v>
      </c>
      <c r="FZ168">
        <v>-1.358654</v>
      </c>
      <c r="GA168">
        <v>-1.3291489999999999</v>
      </c>
      <c r="GB168">
        <v>-1.3093349999999999</v>
      </c>
      <c r="GC168">
        <v>-1.3032600000000001</v>
      </c>
      <c r="GD168">
        <v>-1.3347739999999999</v>
      </c>
      <c r="GE168">
        <v>-1.4494229999999999</v>
      </c>
      <c r="GF168">
        <v>-1.395775</v>
      </c>
      <c r="GG168">
        <v>-0.35273199999999999</v>
      </c>
      <c r="GH168">
        <v>-0.32148399999999999</v>
      </c>
      <c r="GI168">
        <v>-0.30756600000000001</v>
      </c>
      <c r="GJ168">
        <v>-0.30514400000000003</v>
      </c>
      <c r="GK168">
        <v>-0.33930399999999999</v>
      </c>
      <c r="GL168">
        <v>-0.46437400000000001</v>
      </c>
      <c r="GM168">
        <v>-0.40354099999999998</v>
      </c>
      <c r="GN168">
        <v>-0.40783799999999998</v>
      </c>
      <c r="GO168">
        <v>-0.37422699999999998</v>
      </c>
      <c r="GP168">
        <v>-0.354213</v>
      </c>
      <c r="GQ168">
        <v>-0.347746</v>
      </c>
      <c r="GR168">
        <v>-0.38031599999999999</v>
      </c>
      <c r="GS168">
        <v>-0.45344200000000001</v>
      </c>
      <c r="GT168">
        <v>-0.39740900000000001</v>
      </c>
      <c r="GU168">
        <v>0.40574100000000002</v>
      </c>
      <c r="GV168">
        <v>0.36246299999999998</v>
      </c>
      <c r="GW168">
        <v>0.31966099999999997</v>
      </c>
      <c r="GX168">
        <v>0.25991700000000001</v>
      </c>
      <c r="GY168">
        <v>0.41910799999999998</v>
      </c>
      <c r="GZ168">
        <v>0.34684599999999999</v>
      </c>
      <c r="HA168">
        <v>0.31392599999999998</v>
      </c>
      <c r="HB168">
        <v>-75</v>
      </c>
      <c r="HC168">
        <v>-75</v>
      </c>
      <c r="HD168">
        <v>-75</v>
      </c>
      <c r="HE168">
        <v>-75</v>
      </c>
      <c r="HF168">
        <v>-75</v>
      </c>
      <c r="HG168">
        <v>-20</v>
      </c>
      <c r="HH168">
        <v>20</v>
      </c>
      <c r="HI168">
        <v>-1.458688</v>
      </c>
      <c r="HJ168">
        <v>-1.4382839999999999</v>
      </c>
      <c r="HK168">
        <v>-1.4268749999999999</v>
      </c>
      <c r="HL168">
        <v>-1.4231750000000001</v>
      </c>
      <c r="HM168">
        <v>-1.4441349999999999</v>
      </c>
      <c r="HN168">
        <v>0</v>
      </c>
      <c r="HO168">
        <v>0</v>
      </c>
      <c r="HQ168">
        <v>1452.829</v>
      </c>
      <c r="HR168">
        <v>0</v>
      </c>
      <c r="HT168">
        <v>1454.6579999999999</v>
      </c>
      <c r="HU168">
        <v>0</v>
      </c>
      <c r="HW168">
        <v>739.00599999999997</v>
      </c>
      <c r="HX168">
        <v>0</v>
      </c>
      <c r="HZ168">
        <v>739.03499999999997</v>
      </c>
      <c r="IA168">
        <v>0</v>
      </c>
      <c r="IC168">
        <v>1407.922</v>
      </c>
      <c r="ID168">
        <v>0</v>
      </c>
      <c r="IF168">
        <v>1417.828</v>
      </c>
      <c r="IG168">
        <v>0</v>
      </c>
      <c r="II168">
        <v>762.32500000000005</v>
      </c>
      <c r="IJ168">
        <v>0</v>
      </c>
      <c r="IL168">
        <v>762.32500000000005</v>
      </c>
      <c r="IM168">
        <v>0</v>
      </c>
      <c r="IO168">
        <v>1406.3978999999999</v>
      </c>
      <c r="IP168">
        <v>0</v>
      </c>
      <c r="IR168">
        <v>1433.068</v>
      </c>
      <c r="IS168">
        <v>0</v>
      </c>
      <c r="IU168">
        <v>775.01199999999994</v>
      </c>
      <c r="IV168">
        <v>0</v>
      </c>
      <c r="IX168">
        <v>774.91</v>
      </c>
      <c r="IY168">
        <v>0</v>
      </c>
      <c r="JA168">
        <v>1530.2739999999999</v>
      </c>
      <c r="JB168">
        <v>0</v>
      </c>
      <c r="JD168">
        <v>1531.1369999999999</v>
      </c>
      <c r="JE168">
        <v>0</v>
      </c>
      <c r="JG168">
        <v>779.90700000000004</v>
      </c>
      <c r="JH168">
        <v>0</v>
      </c>
      <c r="JJ168">
        <v>779.65300000000002</v>
      </c>
      <c r="JK168">
        <v>0</v>
      </c>
      <c r="JM168">
        <v>1510.2841000000001</v>
      </c>
      <c r="JN168">
        <v>0</v>
      </c>
      <c r="JP168">
        <v>1510.665</v>
      </c>
      <c r="JQ168">
        <v>0</v>
      </c>
      <c r="JS168">
        <v>752.35699999999997</v>
      </c>
      <c r="JT168">
        <v>0</v>
      </c>
      <c r="JV168">
        <v>752.41800000000001</v>
      </c>
      <c r="JW168">
        <v>0</v>
      </c>
      <c r="JY168">
        <v>1517.9041</v>
      </c>
      <c r="JZ168">
        <v>0</v>
      </c>
      <c r="KB168">
        <v>1518.2339999999999</v>
      </c>
      <c r="KC168">
        <v>0</v>
      </c>
      <c r="KE168">
        <v>736.66300000000001</v>
      </c>
      <c r="KF168">
        <v>0.10199999999999999</v>
      </c>
      <c r="KH168">
        <v>736.76400000000001</v>
      </c>
      <c r="KI168">
        <v>0.10199999999999999</v>
      </c>
      <c r="KK168">
        <v>1495.8570999999999</v>
      </c>
      <c r="KL168">
        <v>0</v>
      </c>
      <c r="KN168">
        <v>1496.3389999999999</v>
      </c>
      <c r="KO168">
        <v>0</v>
      </c>
      <c r="KQ168">
        <v>774.45500000000004</v>
      </c>
      <c r="KR168">
        <v>2.5000000000000001E-2</v>
      </c>
      <c r="KT168">
        <v>774.49900000000002</v>
      </c>
      <c r="KU168">
        <v>2.5000000000000001E-2</v>
      </c>
      <c r="KV168">
        <v>162.14191151919999</v>
      </c>
      <c r="KW168">
        <v>146.897787894</v>
      </c>
      <c r="KX168">
        <v>120.33237844160001</v>
      </c>
      <c r="KY168">
        <v>107.2756986182</v>
      </c>
      <c r="KZ168">
        <v>105.14899699999999</v>
      </c>
      <c r="LA168">
        <v>136.23911728960002</v>
      </c>
      <c r="LB168">
        <v>124.24433069209998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-23.724311199999995</v>
      </c>
      <c r="LI168">
        <v>-5.7757822000000001</v>
      </c>
      <c r="LJ168">
        <v>-137.66289924199998</v>
      </c>
      <c r="LK168">
        <v>-99.022929649000005</v>
      </c>
      <c r="LL168">
        <v>-76.929977924999989</v>
      </c>
      <c r="LM168">
        <v>-52.947544020000009</v>
      </c>
      <c r="LN168">
        <v>-54.929954421999994</v>
      </c>
      <c r="LO168">
        <v>-52.066173005999993</v>
      </c>
      <c r="LP168">
        <v>-45.849812975000006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109.4016</v>
      </c>
      <c r="LY168">
        <v>107.87129999999999</v>
      </c>
      <c r="LZ168">
        <v>107.01562499999999</v>
      </c>
      <c r="MA168">
        <v>106.73812500000001</v>
      </c>
      <c r="MB168">
        <v>108.310125</v>
      </c>
      <c r="MC168">
        <v>0</v>
      </c>
      <c r="MD168">
        <v>0</v>
      </c>
      <c r="ME168">
        <v>-13.906706012399999</v>
      </c>
      <c r="MF168">
        <v>-11.916736763599999</v>
      </c>
      <c r="MG168">
        <v>-11.066009383800001</v>
      </c>
      <c r="MH168">
        <v>-10.643636320800001</v>
      </c>
      <c r="MI168">
        <v>-20.4932490616</v>
      </c>
      <c r="MJ168">
        <v>-32.117452524599997</v>
      </c>
      <c r="MK168">
        <v>-15.192471213899999</v>
      </c>
      <c r="ML168">
        <v>119.97390626480002</v>
      </c>
      <c r="MM168">
        <v>143.8294214814</v>
      </c>
      <c r="MN168">
        <v>139.3520161328</v>
      </c>
      <c r="MO168">
        <v>150.4226432774</v>
      </c>
      <c r="MP168">
        <v>138.03591851639999</v>
      </c>
      <c r="MQ168">
        <v>28.331180559000039</v>
      </c>
      <c r="MR168">
        <v>57.426264303199979</v>
      </c>
    </row>
    <row r="169" spans="1:356" x14ac:dyDescent="0.25">
      <c r="A169">
        <v>172</v>
      </c>
      <c r="B169" t="s">
        <v>550</v>
      </c>
      <c r="C169" s="3">
        <v>42838.795972222222</v>
      </c>
      <c r="D169">
        <v>73.893900000000002</v>
      </c>
      <c r="E169">
        <v>72.682699999999997</v>
      </c>
      <c r="F169">
        <v>27</v>
      </c>
      <c r="G169">
        <v>61</v>
      </c>
      <c r="H169">
        <v>1.2401</v>
      </c>
      <c r="I169">
        <v>656.77829999999994</v>
      </c>
      <c r="J169">
        <v>17282</v>
      </c>
      <c r="K169">
        <v>30</v>
      </c>
      <c r="L169">
        <v>239962</v>
      </c>
      <c r="M169">
        <v>239921</v>
      </c>
      <c r="N169">
        <v>139220</v>
      </c>
      <c r="O169">
        <v>139238</v>
      </c>
      <c r="P169">
        <v>139311</v>
      </c>
      <c r="Q169">
        <v>139287</v>
      </c>
      <c r="R169">
        <v>220814</v>
      </c>
      <c r="S169">
        <v>220699</v>
      </c>
      <c r="T169">
        <v>221002</v>
      </c>
      <c r="U169">
        <v>220939</v>
      </c>
      <c r="V169">
        <v>215624</v>
      </c>
      <c r="W169">
        <v>215616</v>
      </c>
      <c r="X169">
        <v>215830</v>
      </c>
      <c r="Y169">
        <v>215988</v>
      </c>
      <c r="Z169">
        <v>293373</v>
      </c>
      <c r="AA169">
        <v>293407</v>
      </c>
      <c r="AB169">
        <v>1317.75</v>
      </c>
      <c r="AC169">
        <v>19621.831999999999</v>
      </c>
      <c r="AD169">
        <v>6</v>
      </c>
      <c r="AE169">
        <v>242.07409999999999</v>
      </c>
      <c r="AF169">
        <v>242.07409999999999</v>
      </c>
      <c r="AG169">
        <v>242.07409999999999</v>
      </c>
      <c r="AH169">
        <v>242.07409999999999</v>
      </c>
      <c r="AI169">
        <v>242.07409999999999</v>
      </c>
      <c r="AJ169">
        <v>122.893</v>
      </c>
      <c r="AK169">
        <v>122.893</v>
      </c>
      <c r="AL169">
        <v>1149.4141</v>
      </c>
      <c r="AM169">
        <v>1081.9952000000001</v>
      </c>
      <c r="AN169">
        <v>1032</v>
      </c>
      <c r="AO169">
        <v>874.56219999999996</v>
      </c>
      <c r="AP169">
        <v>1048.6239</v>
      </c>
      <c r="AQ169">
        <v>988.49009999999998</v>
      </c>
      <c r="AR169">
        <v>970.61929999999995</v>
      </c>
      <c r="AS169">
        <v>951.31669999999997</v>
      </c>
      <c r="AT169">
        <v>931.35580000000004</v>
      </c>
      <c r="AU169">
        <v>920.74739999999997</v>
      </c>
      <c r="AV169">
        <v>908.55939999999998</v>
      </c>
      <c r="AW169">
        <v>891.82770000000005</v>
      </c>
      <c r="AX169">
        <v>15.8</v>
      </c>
      <c r="AY169">
        <v>17.600000000000001</v>
      </c>
      <c r="AZ169">
        <v>32.468800000000002</v>
      </c>
      <c r="BA169">
        <v>18.339700000000001</v>
      </c>
      <c r="BB169">
        <v>11.2883</v>
      </c>
      <c r="BC169">
        <v>8.0524000000000004</v>
      </c>
      <c r="BD169">
        <v>5.9101999999999997</v>
      </c>
      <c r="BE169">
        <v>4.4306000000000001</v>
      </c>
      <c r="BF169">
        <v>3.4445999999999999</v>
      </c>
      <c r="BG169">
        <v>2.9792000000000001</v>
      </c>
      <c r="BH169">
        <v>3.0036999999999998</v>
      </c>
      <c r="BI169">
        <v>85.09</v>
      </c>
      <c r="BJ169">
        <v>115.69</v>
      </c>
      <c r="BK169">
        <v>141.01</v>
      </c>
      <c r="BL169">
        <v>189.45</v>
      </c>
      <c r="BM169">
        <v>201.88</v>
      </c>
      <c r="BN169">
        <v>269.77</v>
      </c>
      <c r="BO169">
        <v>275.75</v>
      </c>
      <c r="BP169">
        <v>368.1</v>
      </c>
      <c r="BQ169">
        <v>372.27</v>
      </c>
      <c r="BR169">
        <v>496.06</v>
      </c>
      <c r="BS169">
        <v>476.02</v>
      </c>
      <c r="BT169">
        <v>638.32000000000005</v>
      </c>
      <c r="BU169">
        <v>560.22</v>
      </c>
      <c r="BV169">
        <v>749.06</v>
      </c>
      <c r="BW169">
        <v>49.6</v>
      </c>
      <c r="BX169">
        <v>46.2</v>
      </c>
      <c r="BY169">
        <v>36.718800000000002</v>
      </c>
      <c r="BZ169">
        <v>0.89</v>
      </c>
      <c r="CA169">
        <v>1.7604</v>
      </c>
      <c r="CB169">
        <v>3.9214000000000002</v>
      </c>
      <c r="CC169">
        <v>-1.5416000000000001</v>
      </c>
      <c r="CD169">
        <v>1.7604</v>
      </c>
      <c r="CE169">
        <v>1104550</v>
      </c>
      <c r="CF169">
        <v>2</v>
      </c>
      <c r="CI169">
        <v>4.4485999999999999</v>
      </c>
      <c r="CJ169">
        <v>8.3135999999999992</v>
      </c>
      <c r="CK169">
        <v>9.8820999999999994</v>
      </c>
      <c r="CL169">
        <v>12.301399999999999</v>
      </c>
      <c r="CM169">
        <v>14.3279</v>
      </c>
      <c r="CN169">
        <v>19.9664</v>
      </c>
      <c r="CO169">
        <v>4.7941000000000003</v>
      </c>
      <c r="CP169">
        <v>9.0074000000000005</v>
      </c>
      <c r="CQ169">
        <v>10.3779</v>
      </c>
      <c r="CR169">
        <v>13.095599999999999</v>
      </c>
      <c r="CS169">
        <v>14.8294</v>
      </c>
      <c r="CT169">
        <v>21.947099999999999</v>
      </c>
      <c r="CU169">
        <v>24.881</v>
      </c>
      <c r="CV169">
        <v>24.884399999999999</v>
      </c>
      <c r="CW169">
        <v>25.060400000000001</v>
      </c>
      <c r="CX169">
        <v>24.9636</v>
      </c>
      <c r="CY169">
        <v>24.882899999999999</v>
      </c>
      <c r="CZ169">
        <v>24.9678</v>
      </c>
      <c r="DB169">
        <v>15783</v>
      </c>
      <c r="DC169">
        <v>869</v>
      </c>
      <c r="DD169">
        <v>6</v>
      </c>
      <c r="DF169" t="s">
        <v>560</v>
      </c>
      <c r="DG169">
        <v>295</v>
      </c>
      <c r="DH169">
        <v>1127</v>
      </c>
      <c r="DI169">
        <v>7</v>
      </c>
      <c r="DJ169">
        <v>1</v>
      </c>
      <c r="DK169">
        <v>35</v>
      </c>
      <c r="DL169">
        <v>38.333336000000003</v>
      </c>
      <c r="DM169">
        <v>0.89</v>
      </c>
      <c r="DN169">
        <v>1873.05</v>
      </c>
      <c r="DO169">
        <v>1752.0143</v>
      </c>
      <c r="DP169">
        <v>1491.7</v>
      </c>
      <c r="DQ169">
        <v>1380.9429</v>
      </c>
      <c r="DR169">
        <v>1297.5358000000001</v>
      </c>
      <c r="DS169">
        <v>1233.5072</v>
      </c>
      <c r="DT169">
        <v>1170.9213999999999</v>
      </c>
      <c r="DU169">
        <v>41.595700000000001</v>
      </c>
      <c r="DV169">
        <v>40.394300000000001</v>
      </c>
      <c r="DW169">
        <v>44.875700000000002</v>
      </c>
      <c r="DX169">
        <v>43.289299999999997</v>
      </c>
      <c r="DY169">
        <v>62.571399999999997</v>
      </c>
      <c r="DZ169">
        <v>72.034999999999997</v>
      </c>
      <c r="EA169">
        <v>37.854300000000002</v>
      </c>
      <c r="EB169">
        <v>32.468800000000002</v>
      </c>
      <c r="EC169">
        <v>18.339700000000001</v>
      </c>
      <c r="ED169">
        <v>11.2883</v>
      </c>
      <c r="EE169">
        <v>8.0524000000000004</v>
      </c>
      <c r="EF169">
        <v>5.9101999999999997</v>
      </c>
      <c r="EG169">
        <v>4.4306000000000001</v>
      </c>
      <c r="EH169">
        <v>3.4445999999999999</v>
      </c>
      <c r="EI169">
        <v>2.9792000000000001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0.101477</v>
      </c>
      <c r="EY169">
        <v>7.5931999999999999E-2</v>
      </c>
      <c r="EZ169">
        <v>6.2112000000000001E-2</v>
      </c>
      <c r="FA169">
        <v>4.2872E-2</v>
      </c>
      <c r="FB169">
        <v>4.3976000000000001E-2</v>
      </c>
      <c r="FC169">
        <v>3.3938000000000003E-2</v>
      </c>
      <c r="FD169">
        <v>3.125E-2</v>
      </c>
      <c r="FE169">
        <v>-4.7800000000000002E-4</v>
      </c>
      <c r="FF169">
        <v>-1.4450000000000001E-3</v>
      </c>
      <c r="FG169">
        <v>-3.2560000000000002E-3</v>
      </c>
      <c r="FH169">
        <v>-2.0110000000000002E-3</v>
      </c>
      <c r="FI169">
        <v>-2.5890000000000002E-3</v>
      </c>
      <c r="FJ169">
        <v>-1.33E-3</v>
      </c>
      <c r="FK169">
        <v>-1.464E-3</v>
      </c>
      <c r="FL169">
        <v>8.3853999999999998E-2</v>
      </c>
      <c r="FM169">
        <v>8.0887000000000001E-2</v>
      </c>
      <c r="FN169">
        <v>7.8755000000000006E-2</v>
      </c>
      <c r="FO169">
        <v>7.5888999999999998E-2</v>
      </c>
      <c r="FP169">
        <v>8.0559000000000006E-2</v>
      </c>
      <c r="FQ169">
        <v>0.10748099999999999</v>
      </c>
      <c r="FR169">
        <v>0.100525</v>
      </c>
      <c r="FS169">
        <v>-0.22620199999999999</v>
      </c>
      <c r="FT169">
        <v>-0.222668</v>
      </c>
      <c r="FU169">
        <v>-0.22045000000000001</v>
      </c>
      <c r="FV169">
        <v>-0.219747</v>
      </c>
      <c r="FW169">
        <v>-0.223381</v>
      </c>
      <c r="FX169">
        <v>-0.232817</v>
      </c>
      <c r="FY169">
        <v>-0.226549</v>
      </c>
      <c r="FZ169">
        <v>-1.3577539999999999</v>
      </c>
      <c r="GA169">
        <v>-1.3280540000000001</v>
      </c>
      <c r="GB169">
        <v>-1.3081430000000001</v>
      </c>
      <c r="GC169">
        <v>-1.3021240000000001</v>
      </c>
      <c r="GD169">
        <v>-1.3343750000000001</v>
      </c>
      <c r="GE169">
        <v>-1.443398</v>
      </c>
      <c r="GF169">
        <v>-1.3882380000000001</v>
      </c>
      <c r="GG169">
        <v>-0.35243999999999998</v>
      </c>
      <c r="GH169">
        <v>-0.32128299999999999</v>
      </c>
      <c r="GI169">
        <v>-0.30740400000000001</v>
      </c>
      <c r="GJ169">
        <v>-0.30496800000000002</v>
      </c>
      <c r="GK169">
        <v>-0.33885799999999999</v>
      </c>
      <c r="GL169">
        <v>-0.46402399999999999</v>
      </c>
      <c r="GM169">
        <v>-0.40379900000000002</v>
      </c>
      <c r="GN169">
        <v>-0.40679799999999999</v>
      </c>
      <c r="GO169">
        <v>-0.37303999999999998</v>
      </c>
      <c r="GP169">
        <v>-0.35296</v>
      </c>
      <c r="GQ169">
        <v>-0.34656399999999998</v>
      </c>
      <c r="GR169">
        <v>-0.379861</v>
      </c>
      <c r="GS169">
        <v>-0.45226300000000003</v>
      </c>
      <c r="GT169">
        <v>-0.39498499999999998</v>
      </c>
      <c r="GU169">
        <v>0.40720699999999999</v>
      </c>
      <c r="GV169">
        <v>0.364815</v>
      </c>
      <c r="GW169">
        <v>0.32422600000000001</v>
      </c>
      <c r="GX169">
        <v>0.26301099999999999</v>
      </c>
      <c r="GY169">
        <v>0.42276000000000002</v>
      </c>
      <c r="GZ169">
        <v>0.348385</v>
      </c>
      <c r="HA169">
        <v>0.31372800000000001</v>
      </c>
      <c r="HB169">
        <v>-75</v>
      </c>
      <c r="HC169">
        <v>-75</v>
      </c>
      <c r="HD169">
        <v>-75</v>
      </c>
      <c r="HE169">
        <v>-75</v>
      </c>
      <c r="HF169">
        <v>-75</v>
      </c>
      <c r="HG169">
        <v>-30</v>
      </c>
      <c r="HH169">
        <v>30</v>
      </c>
      <c r="HI169">
        <v>-1.458717</v>
      </c>
      <c r="HJ169">
        <v>-1.43831</v>
      </c>
      <c r="HK169">
        <v>-1.4269019999999999</v>
      </c>
      <c r="HL169">
        <v>-1.423208</v>
      </c>
      <c r="HM169">
        <v>-1.4441740000000001</v>
      </c>
      <c r="HN169">
        <v>0</v>
      </c>
      <c r="HO169">
        <v>0</v>
      </c>
      <c r="HQ169">
        <v>1452.829</v>
      </c>
      <c r="HR169">
        <v>0</v>
      </c>
      <c r="HT169">
        <v>1454.6579999999999</v>
      </c>
      <c r="HU169">
        <v>0</v>
      </c>
      <c r="HW169">
        <v>739.00599999999997</v>
      </c>
      <c r="HX169">
        <v>0</v>
      </c>
      <c r="HZ169">
        <v>739.03499999999997</v>
      </c>
      <c r="IA169">
        <v>0</v>
      </c>
      <c r="IC169">
        <v>1407.922</v>
      </c>
      <c r="ID169">
        <v>0</v>
      </c>
      <c r="IF169">
        <v>1417.828</v>
      </c>
      <c r="IG169">
        <v>0</v>
      </c>
      <c r="II169">
        <v>762.32500000000005</v>
      </c>
      <c r="IJ169">
        <v>0</v>
      </c>
      <c r="IL169">
        <v>762.32500000000005</v>
      </c>
      <c r="IM169">
        <v>0</v>
      </c>
      <c r="IO169">
        <v>1406.3978999999999</v>
      </c>
      <c r="IP169">
        <v>0</v>
      </c>
      <c r="IR169">
        <v>1433.068</v>
      </c>
      <c r="IS169">
        <v>0</v>
      </c>
      <c r="IU169">
        <v>775.01199999999994</v>
      </c>
      <c r="IV169">
        <v>0</v>
      </c>
      <c r="IX169">
        <v>774.91</v>
      </c>
      <c r="IY169">
        <v>0</v>
      </c>
      <c r="JA169">
        <v>1530.2739999999999</v>
      </c>
      <c r="JB169">
        <v>0</v>
      </c>
      <c r="JD169">
        <v>1531.1369999999999</v>
      </c>
      <c r="JE169">
        <v>0</v>
      </c>
      <c r="JG169">
        <v>779.90700000000004</v>
      </c>
      <c r="JH169">
        <v>0</v>
      </c>
      <c r="JJ169">
        <v>779.65300000000002</v>
      </c>
      <c r="JK169">
        <v>0</v>
      </c>
      <c r="JM169">
        <v>1510.2841000000001</v>
      </c>
      <c r="JN169">
        <v>0</v>
      </c>
      <c r="JP169">
        <v>1510.665</v>
      </c>
      <c r="JQ169">
        <v>0</v>
      </c>
      <c r="JS169">
        <v>752.35699999999997</v>
      </c>
      <c r="JT169">
        <v>0</v>
      </c>
      <c r="JV169">
        <v>752.41800000000001</v>
      </c>
      <c r="JW169">
        <v>0</v>
      </c>
      <c r="JY169">
        <v>1517.9041</v>
      </c>
      <c r="JZ169">
        <v>0</v>
      </c>
      <c r="KB169">
        <v>1518.2339999999999</v>
      </c>
      <c r="KC169">
        <v>0</v>
      </c>
      <c r="KE169">
        <v>736.66300000000001</v>
      </c>
      <c r="KF169">
        <v>0.10199999999999999</v>
      </c>
      <c r="KH169">
        <v>736.76400000000001</v>
      </c>
      <c r="KI169">
        <v>0.10199999999999999</v>
      </c>
      <c r="KK169">
        <v>1495.8570999999999</v>
      </c>
      <c r="KL169">
        <v>0</v>
      </c>
      <c r="KN169">
        <v>1496.3389999999999</v>
      </c>
      <c r="KO169">
        <v>0</v>
      </c>
      <c r="KQ169">
        <v>774.45500000000004</v>
      </c>
      <c r="KR169">
        <v>2.5000000000000001E-2</v>
      </c>
      <c r="KT169">
        <v>774.49900000000002</v>
      </c>
      <c r="KU169">
        <v>2.5000000000000001E-2</v>
      </c>
      <c r="KV169">
        <v>157.06273469999999</v>
      </c>
      <c r="KW169">
        <v>141.71518068410001</v>
      </c>
      <c r="KX169">
        <v>117.47883350000001</v>
      </c>
      <c r="KY169">
        <v>104.79837573809999</v>
      </c>
      <c r="KZ169">
        <v>104.52818651220002</v>
      </c>
      <c r="LA169">
        <v>132.5785873632</v>
      </c>
      <c r="LB169">
        <v>117.706873735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-23.654207199999998</v>
      </c>
      <c r="LI169">
        <v>-5.7543445999999996</v>
      </c>
      <c r="LJ169">
        <v>-137.13179624599999</v>
      </c>
      <c r="LK169">
        <v>-98.922758298000005</v>
      </c>
      <c r="LL169">
        <v>-76.992064408000005</v>
      </c>
      <c r="LM169">
        <v>-53.206088764000008</v>
      </c>
      <c r="LN169">
        <v>-55.225778125000005</v>
      </c>
      <c r="LO169">
        <v>-47.066321984000005</v>
      </c>
      <c r="LP169">
        <v>-41.350057068000005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109.403775</v>
      </c>
      <c r="LY169">
        <v>107.87325</v>
      </c>
      <c r="LZ169">
        <v>107.01764999999999</v>
      </c>
      <c r="MA169">
        <v>106.7406</v>
      </c>
      <c r="MB169">
        <v>108.31305</v>
      </c>
      <c r="MC169">
        <v>0</v>
      </c>
      <c r="MD169">
        <v>0</v>
      </c>
      <c r="ME169">
        <v>-14.659988508</v>
      </c>
      <c r="MF169">
        <v>-12.9780018869</v>
      </c>
      <c r="MG169">
        <v>-13.794969682800001</v>
      </c>
      <c r="MH169">
        <v>-13.2018512424</v>
      </c>
      <c r="MI169">
        <v>-21.202819461199997</v>
      </c>
      <c r="MJ169">
        <v>-33.425968839999996</v>
      </c>
      <c r="MK169">
        <v>-15.285528485700002</v>
      </c>
      <c r="ML169">
        <v>114.674724946</v>
      </c>
      <c r="MM169">
        <v>137.68767049920001</v>
      </c>
      <c r="MN169">
        <v>133.70944940919998</v>
      </c>
      <c r="MO169">
        <v>145.13103573169997</v>
      </c>
      <c r="MP169">
        <v>136.41263892600003</v>
      </c>
      <c r="MQ169">
        <v>28.432089339199997</v>
      </c>
      <c r="MR169">
        <v>55.316943581300009</v>
      </c>
    </row>
    <row r="170" spans="1:356" x14ac:dyDescent="0.25">
      <c r="A170">
        <v>172</v>
      </c>
      <c r="B170" t="s">
        <v>551</v>
      </c>
      <c r="C170" s="3">
        <v>42838.796898148146</v>
      </c>
      <c r="D170">
        <v>73.803299999999993</v>
      </c>
      <c r="E170">
        <v>72.683999999999997</v>
      </c>
      <c r="F170">
        <v>19</v>
      </c>
      <c r="G170">
        <v>68</v>
      </c>
      <c r="H170">
        <v>1.2401</v>
      </c>
      <c r="I170">
        <v>712.40499999999997</v>
      </c>
      <c r="J170">
        <v>18749</v>
      </c>
      <c r="K170">
        <v>30</v>
      </c>
      <c r="L170">
        <v>239962</v>
      </c>
      <c r="M170">
        <v>239921</v>
      </c>
      <c r="N170">
        <v>139220</v>
      </c>
      <c r="O170">
        <v>139238</v>
      </c>
      <c r="P170">
        <v>139311</v>
      </c>
      <c r="Q170">
        <v>139287</v>
      </c>
      <c r="R170">
        <v>220814</v>
      </c>
      <c r="S170">
        <v>220699</v>
      </c>
      <c r="T170">
        <v>221002</v>
      </c>
      <c r="U170">
        <v>220939</v>
      </c>
      <c r="V170">
        <v>215624</v>
      </c>
      <c r="W170">
        <v>215616</v>
      </c>
      <c r="X170">
        <v>215830</v>
      </c>
      <c r="Y170">
        <v>215988</v>
      </c>
      <c r="Z170">
        <v>293373</v>
      </c>
      <c r="AA170">
        <v>293407</v>
      </c>
      <c r="AB170">
        <v>1317.75</v>
      </c>
      <c r="AC170">
        <v>19640.275399999999</v>
      </c>
      <c r="AD170">
        <v>6</v>
      </c>
      <c r="AE170">
        <v>242.80850000000001</v>
      </c>
      <c r="AF170">
        <v>242.80850000000001</v>
      </c>
      <c r="AG170">
        <v>242.80850000000001</v>
      </c>
      <c r="AH170">
        <v>242.80850000000001</v>
      </c>
      <c r="AI170">
        <v>242.80850000000001</v>
      </c>
      <c r="AJ170">
        <v>123.62739999999999</v>
      </c>
      <c r="AK170">
        <v>123.62739999999999</v>
      </c>
      <c r="AL170">
        <v>1165.8203000000001</v>
      </c>
      <c r="AM170">
        <v>1108.1555000000001</v>
      </c>
      <c r="AN170">
        <v>1054.5</v>
      </c>
      <c r="AO170">
        <v>872.78070000000002</v>
      </c>
      <c r="AP170">
        <v>1058.4398000000001</v>
      </c>
      <c r="AQ170">
        <v>993.41679999999997</v>
      </c>
      <c r="AR170">
        <v>973.1268</v>
      </c>
      <c r="AS170">
        <v>951.84670000000006</v>
      </c>
      <c r="AT170">
        <v>929.94280000000003</v>
      </c>
      <c r="AU170">
        <v>917.49300000000005</v>
      </c>
      <c r="AV170">
        <v>903.32539999999995</v>
      </c>
      <c r="AW170">
        <v>885.85029999999995</v>
      </c>
      <c r="AX170">
        <v>15.8</v>
      </c>
      <c r="AY170">
        <v>18.8</v>
      </c>
      <c r="AZ170">
        <v>32.525700000000001</v>
      </c>
      <c r="BA170">
        <v>18.2424</v>
      </c>
      <c r="BB170">
        <v>11.1114</v>
      </c>
      <c r="BC170">
        <v>7.9080000000000004</v>
      </c>
      <c r="BD170">
        <v>5.8026</v>
      </c>
      <c r="BE170">
        <v>4.3794000000000004</v>
      </c>
      <c r="BF170">
        <v>3.4397000000000002</v>
      </c>
      <c r="BG170">
        <v>2.9759000000000002</v>
      </c>
      <c r="BH170">
        <v>3.0032000000000001</v>
      </c>
      <c r="BI170">
        <v>80.290000000000006</v>
      </c>
      <c r="BJ170">
        <v>118.44</v>
      </c>
      <c r="BK170">
        <v>133.91</v>
      </c>
      <c r="BL170">
        <v>194.29</v>
      </c>
      <c r="BM170">
        <v>192.5</v>
      </c>
      <c r="BN170">
        <v>277.02</v>
      </c>
      <c r="BO170">
        <v>262.24</v>
      </c>
      <c r="BP170">
        <v>377.78</v>
      </c>
      <c r="BQ170">
        <v>352.05</v>
      </c>
      <c r="BR170">
        <v>504.92</v>
      </c>
      <c r="BS170">
        <v>447.82</v>
      </c>
      <c r="BT170">
        <v>640.80999999999995</v>
      </c>
      <c r="BU170">
        <v>526.96</v>
      </c>
      <c r="BV170">
        <v>744.31</v>
      </c>
      <c r="BW170">
        <v>50.6</v>
      </c>
      <c r="BX170">
        <v>46.6</v>
      </c>
      <c r="BY170">
        <v>42.8127</v>
      </c>
      <c r="BZ170">
        <v>3.72</v>
      </c>
      <c r="CA170">
        <v>3.6438000000000001</v>
      </c>
      <c r="CB170">
        <v>4.1574</v>
      </c>
      <c r="CC170">
        <v>-0.58340000000000003</v>
      </c>
      <c r="CD170">
        <v>3.6438000000000001</v>
      </c>
      <c r="CE170">
        <v>1104550</v>
      </c>
      <c r="CF170">
        <v>1</v>
      </c>
      <c r="CI170">
        <v>4.1143000000000001</v>
      </c>
      <c r="CJ170">
        <v>7.8814000000000002</v>
      </c>
      <c r="CK170">
        <v>9.5814000000000004</v>
      </c>
      <c r="CL170">
        <v>11.939299999999999</v>
      </c>
      <c r="CM170">
        <v>13.881399999999999</v>
      </c>
      <c r="CN170">
        <v>18.7</v>
      </c>
      <c r="CO170">
        <v>4.2416999999999998</v>
      </c>
      <c r="CP170">
        <v>8.3277999999999999</v>
      </c>
      <c r="CQ170">
        <v>9.7667000000000002</v>
      </c>
      <c r="CR170">
        <v>12.443099999999999</v>
      </c>
      <c r="CS170">
        <v>14.529199999999999</v>
      </c>
      <c r="CT170">
        <v>19.238900000000001</v>
      </c>
      <c r="CU170">
        <v>24.895600000000002</v>
      </c>
      <c r="CV170">
        <v>24.923200000000001</v>
      </c>
      <c r="CW170">
        <v>24.985700000000001</v>
      </c>
      <c r="CX170">
        <v>24.902699999999999</v>
      </c>
      <c r="CY170">
        <v>24.915800000000001</v>
      </c>
      <c r="CZ170">
        <v>24.956600000000002</v>
      </c>
      <c r="DB170">
        <v>15783</v>
      </c>
      <c r="DC170">
        <v>869</v>
      </c>
      <c r="DD170">
        <v>7</v>
      </c>
      <c r="DF170" t="s">
        <v>560</v>
      </c>
      <c r="DG170">
        <v>295</v>
      </c>
      <c r="DH170">
        <v>1127</v>
      </c>
      <c r="DI170">
        <v>7</v>
      </c>
      <c r="DJ170">
        <v>1</v>
      </c>
      <c r="DK170">
        <v>35</v>
      </c>
      <c r="DL170">
        <v>35.333336000000003</v>
      </c>
      <c r="DM170">
        <v>3.72</v>
      </c>
      <c r="DN170">
        <v>1910.2357</v>
      </c>
      <c r="DO170">
        <v>1792.5427999999999</v>
      </c>
      <c r="DP170">
        <v>1510.6428000000001</v>
      </c>
      <c r="DQ170">
        <v>1403.8715</v>
      </c>
      <c r="DR170">
        <v>1299.0929000000001</v>
      </c>
      <c r="DS170">
        <v>1246.0571</v>
      </c>
      <c r="DT170">
        <v>1275.7786000000001</v>
      </c>
      <c r="DU170">
        <v>44.726399999999998</v>
      </c>
      <c r="DV170">
        <v>44.32</v>
      </c>
      <c r="DW170">
        <v>53.895699999999998</v>
      </c>
      <c r="DX170">
        <v>51.266399999999997</v>
      </c>
      <c r="DY170">
        <v>70.012900000000002</v>
      </c>
      <c r="DZ170">
        <v>74.442099999999996</v>
      </c>
      <c r="EA170">
        <v>37.627099999999999</v>
      </c>
      <c r="EB170">
        <v>32.525700000000001</v>
      </c>
      <c r="EC170">
        <v>18.2424</v>
      </c>
      <c r="ED170">
        <v>11.1114</v>
      </c>
      <c r="EE170">
        <v>7.9080000000000004</v>
      </c>
      <c r="EF170">
        <v>5.8026</v>
      </c>
      <c r="EG170">
        <v>4.3794000000000004</v>
      </c>
      <c r="EH170">
        <v>3.4397000000000002</v>
      </c>
      <c r="EI170">
        <v>2.9759000000000002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0.101092</v>
      </c>
      <c r="EY170">
        <v>7.5676999999999994E-2</v>
      </c>
      <c r="EZ170">
        <v>6.1920999999999997E-2</v>
      </c>
      <c r="FA170">
        <v>4.2952999999999998E-2</v>
      </c>
      <c r="FB170">
        <v>4.4044E-2</v>
      </c>
      <c r="FC170">
        <v>3.3575000000000001E-2</v>
      </c>
      <c r="FD170">
        <v>3.0977000000000001E-2</v>
      </c>
      <c r="FE170">
        <v>-4.7800000000000002E-4</v>
      </c>
      <c r="FF170">
        <v>-1.446E-3</v>
      </c>
      <c r="FG170">
        <v>-3.2569999999999999E-3</v>
      </c>
      <c r="FH170">
        <v>-2.0100000000000001E-3</v>
      </c>
      <c r="FI170">
        <v>-2.588E-3</v>
      </c>
      <c r="FJ170">
        <v>-8.3929999999999994E-3</v>
      </c>
      <c r="FK170">
        <v>-5.457E-3</v>
      </c>
      <c r="FL170">
        <v>8.3835999999999994E-2</v>
      </c>
      <c r="FM170">
        <v>8.0863000000000004E-2</v>
      </c>
      <c r="FN170">
        <v>7.8729999999999994E-2</v>
      </c>
      <c r="FO170">
        <v>7.5861999999999999E-2</v>
      </c>
      <c r="FP170">
        <v>8.0538999999999999E-2</v>
      </c>
      <c r="FQ170">
        <v>0.107444</v>
      </c>
      <c r="FR170">
        <v>0.100406</v>
      </c>
      <c r="FS170">
        <v>-0.226718</v>
      </c>
      <c r="FT170">
        <v>-0.223243</v>
      </c>
      <c r="FU170">
        <v>-0.22103999999999999</v>
      </c>
      <c r="FV170">
        <v>-0.220356</v>
      </c>
      <c r="FW170">
        <v>-0.223964</v>
      </c>
      <c r="FX170">
        <v>-0.23316100000000001</v>
      </c>
      <c r="FY170">
        <v>-0.227326</v>
      </c>
      <c r="FZ170">
        <v>-1.3575710000000001</v>
      </c>
      <c r="GA170">
        <v>-1.3284499999999999</v>
      </c>
      <c r="GB170">
        <v>-1.30871</v>
      </c>
      <c r="GC170">
        <v>-1.302854</v>
      </c>
      <c r="GD170">
        <v>-1.3356809999999999</v>
      </c>
      <c r="GE170">
        <v>-1.4366369999999999</v>
      </c>
      <c r="GF170">
        <v>-1.386047</v>
      </c>
      <c r="GG170">
        <v>-0.35332400000000003</v>
      </c>
      <c r="GH170">
        <v>-0.321909</v>
      </c>
      <c r="GI170">
        <v>-0.30795099999999997</v>
      </c>
      <c r="GJ170">
        <v>-0.30546099999999998</v>
      </c>
      <c r="GK170">
        <v>-0.33963399999999999</v>
      </c>
      <c r="GL170">
        <v>-0.46502100000000002</v>
      </c>
      <c r="GM170">
        <v>-0.40326400000000001</v>
      </c>
      <c r="GN170">
        <v>-0.406607</v>
      </c>
      <c r="GO170">
        <v>-0.37348100000000001</v>
      </c>
      <c r="GP170">
        <v>-0.35356799999999999</v>
      </c>
      <c r="GQ170">
        <v>-0.34733399999999998</v>
      </c>
      <c r="GR170">
        <v>-0.379936</v>
      </c>
      <c r="GS170">
        <v>-0.452515</v>
      </c>
      <c r="GT170">
        <v>-0.39883000000000002</v>
      </c>
      <c r="GU170">
        <v>0.40674100000000002</v>
      </c>
      <c r="GV170">
        <v>0.36329499999999998</v>
      </c>
      <c r="GW170">
        <v>0.32101400000000002</v>
      </c>
      <c r="GX170">
        <v>0.260936</v>
      </c>
      <c r="GY170">
        <v>0.42125699999999999</v>
      </c>
      <c r="GZ170">
        <v>0.34863699999999997</v>
      </c>
      <c r="HA170">
        <v>0.31368299999999999</v>
      </c>
      <c r="HB170">
        <v>-75</v>
      </c>
      <c r="HC170">
        <v>-75</v>
      </c>
      <c r="HD170">
        <v>-75</v>
      </c>
      <c r="HE170">
        <v>-75</v>
      </c>
      <c r="HF170">
        <v>-75</v>
      </c>
      <c r="HG170">
        <v>-40</v>
      </c>
      <c r="HH170">
        <v>40</v>
      </c>
      <c r="HI170">
        <v>-1.4581949999999999</v>
      </c>
      <c r="HJ170">
        <v>-1.4378550000000001</v>
      </c>
      <c r="HK170">
        <v>-1.426372</v>
      </c>
      <c r="HL170">
        <v>-1.4225589999999999</v>
      </c>
      <c r="HM170">
        <v>-1.4434119999999999</v>
      </c>
      <c r="HN170">
        <v>0</v>
      </c>
      <c r="HO170">
        <v>0</v>
      </c>
      <c r="HQ170">
        <v>1452.829</v>
      </c>
      <c r="HR170">
        <v>0</v>
      </c>
      <c r="HT170">
        <v>1454.6579999999999</v>
      </c>
      <c r="HU170">
        <v>0</v>
      </c>
      <c r="HW170">
        <v>739.00599999999997</v>
      </c>
      <c r="HX170">
        <v>0</v>
      </c>
      <c r="HZ170">
        <v>739.03499999999997</v>
      </c>
      <c r="IA170">
        <v>0</v>
      </c>
      <c r="IC170">
        <v>1407.922</v>
      </c>
      <c r="ID170">
        <v>0</v>
      </c>
      <c r="IF170">
        <v>1417.828</v>
      </c>
      <c r="IG170">
        <v>0</v>
      </c>
      <c r="II170">
        <v>762.32500000000005</v>
      </c>
      <c r="IJ170">
        <v>0</v>
      </c>
      <c r="IL170">
        <v>762.32500000000005</v>
      </c>
      <c r="IM170">
        <v>0</v>
      </c>
      <c r="IO170">
        <v>1406.3978999999999</v>
      </c>
      <c r="IP170">
        <v>0</v>
      </c>
      <c r="IR170">
        <v>1433.068</v>
      </c>
      <c r="IS170">
        <v>0</v>
      </c>
      <c r="IU170">
        <v>775.01199999999994</v>
      </c>
      <c r="IV170">
        <v>0</v>
      </c>
      <c r="IX170">
        <v>774.91</v>
      </c>
      <c r="IY170">
        <v>0</v>
      </c>
      <c r="JA170">
        <v>1530.2739999999999</v>
      </c>
      <c r="JB170">
        <v>0</v>
      </c>
      <c r="JD170">
        <v>1531.1369999999999</v>
      </c>
      <c r="JE170">
        <v>0</v>
      </c>
      <c r="JG170">
        <v>779.90700000000004</v>
      </c>
      <c r="JH170">
        <v>0</v>
      </c>
      <c r="JJ170">
        <v>779.65300000000002</v>
      </c>
      <c r="JK170">
        <v>0</v>
      </c>
      <c r="JM170">
        <v>1510.2841000000001</v>
      </c>
      <c r="JN170">
        <v>0</v>
      </c>
      <c r="JP170">
        <v>1510.665</v>
      </c>
      <c r="JQ170">
        <v>0</v>
      </c>
      <c r="JS170">
        <v>752.35699999999997</v>
      </c>
      <c r="JT170">
        <v>0</v>
      </c>
      <c r="JV170">
        <v>752.41800000000001</v>
      </c>
      <c r="JW170">
        <v>0</v>
      </c>
      <c r="JY170">
        <v>1517.9041</v>
      </c>
      <c r="JZ170">
        <v>0</v>
      </c>
      <c r="KB170">
        <v>1518.2339999999999</v>
      </c>
      <c r="KC170">
        <v>0</v>
      </c>
      <c r="KE170">
        <v>736.66300000000001</v>
      </c>
      <c r="KF170">
        <v>0.10199999999999999</v>
      </c>
      <c r="KH170">
        <v>736.76400000000001</v>
      </c>
      <c r="KI170">
        <v>0.10199999999999999</v>
      </c>
      <c r="KK170">
        <v>1495.8570999999999</v>
      </c>
      <c r="KL170">
        <v>0</v>
      </c>
      <c r="KN170">
        <v>1496.3389999999999</v>
      </c>
      <c r="KO170">
        <v>0</v>
      </c>
      <c r="KQ170">
        <v>774.45500000000004</v>
      </c>
      <c r="KR170">
        <v>2.5000000000000001E-2</v>
      </c>
      <c r="KT170">
        <v>774.49900000000002</v>
      </c>
      <c r="KU170">
        <v>2.5000000000000001E-2</v>
      </c>
      <c r="KV170">
        <v>160.14652014519999</v>
      </c>
      <c r="KW170">
        <v>144.9503884364</v>
      </c>
      <c r="KX170">
        <v>118.932907644</v>
      </c>
      <c r="KY170">
        <v>106.500499733</v>
      </c>
      <c r="KZ170">
        <v>104.6276430731</v>
      </c>
      <c r="LA170">
        <v>133.8813590524</v>
      </c>
      <c r="LB170">
        <v>128.09582611159999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-23.689157600000001</v>
      </c>
      <c r="LI170">
        <v>-5.7740803999999999</v>
      </c>
      <c r="LJ170">
        <v>-136.59064859399999</v>
      </c>
      <c r="LK170">
        <v>-98.61217194999999</v>
      </c>
      <c r="LL170">
        <v>-76.774163439999995</v>
      </c>
      <c r="LM170">
        <v>-53.342751321999998</v>
      </c>
      <c r="LN170">
        <v>-55.371991536000003</v>
      </c>
      <c r="LO170">
        <v>-36.177392934000004</v>
      </c>
      <c r="LP170">
        <v>-35.371919439999999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109.36462499999999</v>
      </c>
      <c r="LY170">
        <v>107.83912500000001</v>
      </c>
      <c r="LZ170">
        <v>106.97789999999999</v>
      </c>
      <c r="MA170">
        <v>106.691925</v>
      </c>
      <c r="MB170">
        <v>108.2559</v>
      </c>
      <c r="MC170">
        <v>0</v>
      </c>
      <c r="MD170">
        <v>0</v>
      </c>
      <c r="ME170">
        <v>-15.8029105536</v>
      </c>
      <c r="MF170">
        <v>-14.26700688</v>
      </c>
      <c r="MG170">
        <v>-16.597234710699997</v>
      </c>
      <c r="MH170">
        <v>-15.659885810399999</v>
      </c>
      <c r="MI170">
        <v>-23.778761278600001</v>
      </c>
      <c r="MJ170">
        <v>-34.617139784099997</v>
      </c>
      <c r="MK170">
        <v>-15.173654854400001</v>
      </c>
      <c r="ML170">
        <v>117.11758599759999</v>
      </c>
      <c r="MM170">
        <v>139.91033460640003</v>
      </c>
      <c r="MN170">
        <v>132.53940949329998</v>
      </c>
      <c r="MO170">
        <v>144.1897876006</v>
      </c>
      <c r="MP170">
        <v>133.73279025849999</v>
      </c>
      <c r="MQ170">
        <v>39.397668734300005</v>
      </c>
      <c r="MR170">
        <v>71.77617141719999</v>
      </c>
    </row>
    <row r="171" spans="1:356" x14ac:dyDescent="0.25">
      <c r="A171">
        <v>172</v>
      </c>
      <c r="B171" t="s">
        <v>552</v>
      </c>
      <c r="C171" s="3">
        <v>42838.797997685186</v>
      </c>
      <c r="D171">
        <v>73.473799999999997</v>
      </c>
      <c r="E171">
        <v>72.573800000000006</v>
      </c>
      <c r="F171">
        <v>25</v>
      </c>
      <c r="G171">
        <v>66</v>
      </c>
      <c r="H171">
        <v>1.2613000000000001</v>
      </c>
      <c r="I171">
        <v>844.74980000000005</v>
      </c>
      <c r="J171">
        <v>18471</v>
      </c>
      <c r="K171">
        <v>30</v>
      </c>
      <c r="L171">
        <v>239962</v>
      </c>
      <c r="M171">
        <v>239921</v>
      </c>
      <c r="N171">
        <v>139220</v>
      </c>
      <c r="O171">
        <v>139238</v>
      </c>
      <c r="P171">
        <v>139311</v>
      </c>
      <c r="Q171">
        <v>139287</v>
      </c>
      <c r="R171">
        <v>220814</v>
      </c>
      <c r="S171">
        <v>220699</v>
      </c>
      <c r="T171">
        <v>221002</v>
      </c>
      <c r="U171">
        <v>220939</v>
      </c>
      <c r="V171">
        <v>215624</v>
      </c>
      <c r="W171">
        <v>215616</v>
      </c>
      <c r="X171">
        <v>215830</v>
      </c>
      <c r="Y171">
        <v>215988</v>
      </c>
      <c r="Z171">
        <v>293373</v>
      </c>
      <c r="AA171">
        <v>293407</v>
      </c>
      <c r="AB171">
        <v>1317.75</v>
      </c>
      <c r="AC171">
        <v>19658.777300000002</v>
      </c>
      <c r="AD171">
        <v>6</v>
      </c>
      <c r="AE171">
        <v>243.78700000000001</v>
      </c>
      <c r="AF171">
        <v>243.78700000000001</v>
      </c>
      <c r="AG171">
        <v>243.78700000000001</v>
      </c>
      <c r="AH171">
        <v>243.78700000000001</v>
      </c>
      <c r="AI171">
        <v>243.78700000000001</v>
      </c>
      <c r="AJ171">
        <v>124.60590000000001</v>
      </c>
      <c r="AK171">
        <v>124.60590000000001</v>
      </c>
      <c r="AL171">
        <v>1175.1953000000001</v>
      </c>
      <c r="AM171">
        <v>1109.5363</v>
      </c>
      <c r="AN171">
        <v>1049.6666</v>
      </c>
      <c r="AO171">
        <v>897.56939999999997</v>
      </c>
      <c r="AP171">
        <v>1063.0763999999999</v>
      </c>
      <c r="AQ171">
        <v>1002.1408</v>
      </c>
      <c r="AR171">
        <v>987.06230000000005</v>
      </c>
      <c r="AS171">
        <v>969.45889999999997</v>
      </c>
      <c r="AT171">
        <v>951.58109999999999</v>
      </c>
      <c r="AU171">
        <v>941.97310000000004</v>
      </c>
      <c r="AV171">
        <v>931.64679999999998</v>
      </c>
      <c r="AW171">
        <v>916.76499999999999</v>
      </c>
      <c r="AX171">
        <v>16</v>
      </c>
      <c r="AY171">
        <v>17.399999999999999</v>
      </c>
      <c r="AZ171">
        <v>30.3935</v>
      </c>
      <c r="BA171">
        <v>17.172699999999999</v>
      </c>
      <c r="BB171">
        <v>10.358000000000001</v>
      </c>
      <c r="BC171">
        <v>7.2728999999999999</v>
      </c>
      <c r="BD171">
        <v>5.2389000000000001</v>
      </c>
      <c r="BE171">
        <v>3.9201000000000001</v>
      </c>
      <c r="BF171">
        <v>3.0251000000000001</v>
      </c>
      <c r="BG171">
        <v>2.5596999999999999</v>
      </c>
      <c r="BH171">
        <v>2.5762999999999998</v>
      </c>
      <c r="BI171">
        <v>91.63</v>
      </c>
      <c r="BJ171">
        <v>134.06</v>
      </c>
      <c r="BK171">
        <v>155.86000000000001</v>
      </c>
      <c r="BL171">
        <v>222.19</v>
      </c>
      <c r="BM171">
        <v>227.12</v>
      </c>
      <c r="BN171">
        <v>320.16000000000003</v>
      </c>
      <c r="BO171">
        <v>312.19</v>
      </c>
      <c r="BP171">
        <v>444.96</v>
      </c>
      <c r="BQ171">
        <v>424.7</v>
      </c>
      <c r="BR171">
        <v>605.01</v>
      </c>
      <c r="BS171">
        <v>552.13</v>
      </c>
      <c r="BT171">
        <v>789.98</v>
      </c>
      <c r="BU171">
        <v>660.01</v>
      </c>
      <c r="BV171">
        <v>939.14</v>
      </c>
      <c r="BW171">
        <v>50.3</v>
      </c>
      <c r="BX171">
        <v>46.6</v>
      </c>
      <c r="BY171">
        <v>42.130400000000002</v>
      </c>
      <c r="BZ171">
        <v>4.5545450000000001</v>
      </c>
      <c r="CA171">
        <v>3.5629</v>
      </c>
      <c r="CB171">
        <v>3.9232</v>
      </c>
      <c r="CC171">
        <v>-0.99339999999999995</v>
      </c>
      <c r="CD171">
        <v>3.5629</v>
      </c>
      <c r="CE171">
        <v>6202129</v>
      </c>
      <c r="CF171">
        <v>2</v>
      </c>
      <c r="CI171">
        <v>4.1620999999999997</v>
      </c>
      <c r="CJ171">
        <v>7.9236000000000004</v>
      </c>
      <c r="CK171">
        <v>9.6356999999999999</v>
      </c>
      <c r="CL171">
        <v>11.8371</v>
      </c>
      <c r="CM171">
        <v>13.310700000000001</v>
      </c>
      <c r="CN171">
        <v>18.2179</v>
      </c>
      <c r="CO171">
        <v>4.8682999999999996</v>
      </c>
      <c r="CP171">
        <v>8.6079000000000008</v>
      </c>
      <c r="CQ171">
        <v>10.071400000000001</v>
      </c>
      <c r="CR171">
        <v>13.742900000000001</v>
      </c>
      <c r="CS171">
        <v>14.5984</v>
      </c>
      <c r="CT171">
        <v>20.3048</v>
      </c>
      <c r="CU171">
        <v>24.902000000000001</v>
      </c>
      <c r="CV171">
        <v>24.9621</v>
      </c>
      <c r="CW171">
        <v>25.0031</v>
      </c>
      <c r="CX171">
        <v>25.0214</v>
      </c>
      <c r="CY171">
        <v>25.0307</v>
      </c>
      <c r="CZ171">
        <v>25.112300000000001</v>
      </c>
      <c r="DB171">
        <v>15783</v>
      </c>
      <c r="DC171">
        <v>869</v>
      </c>
      <c r="DD171">
        <v>8</v>
      </c>
      <c r="DF171" t="s">
        <v>570</v>
      </c>
      <c r="DG171">
        <v>254</v>
      </c>
      <c r="DH171">
        <v>1090</v>
      </c>
      <c r="DI171">
        <v>6</v>
      </c>
      <c r="DJ171">
        <v>1</v>
      </c>
      <c r="DK171">
        <v>35</v>
      </c>
      <c r="DL171">
        <v>36.5</v>
      </c>
      <c r="DM171">
        <v>4.5545450000000001</v>
      </c>
      <c r="DN171">
        <v>1744.7858000000001</v>
      </c>
      <c r="DO171">
        <v>1736.2858000000001</v>
      </c>
      <c r="DP171">
        <v>1466.3715</v>
      </c>
      <c r="DQ171">
        <v>1408.0929000000001</v>
      </c>
      <c r="DR171">
        <v>1263.4713999999999</v>
      </c>
      <c r="DS171">
        <v>1245.7072000000001</v>
      </c>
      <c r="DT171">
        <v>1250.2284999999999</v>
      </c>
      <c r="DU171">
        <v>42.625700000000002</v>
      </c>
      <c r="DV171">
        <v>45.8857</v>
      </c>
      <c r="DW171">
        <v>42.81</v>
      </c>
      <c r="DX171">
        <v>41.125</v>
      </c>
      <c r="DY171">
        <v>69.349999999999994</v>
      </c>
      <c r="DZ171">
        <v>76.280699999999996</v>
      </c>
      <c r="EA171">
        <v>37.664999999999999</v>
      </c>
      <c r="EB171">
        <v>30.3935</v>
      </c>
      <c r="EC171">
        <v>17.172699999999999</v>
      </c>
      <c r="ED171">
        <v>10.358000000000001</v>
      </c>
      <c r="EE171">
        <v>7.2728999999999999</v>
      </c>
      <c r="EF171">
        <v>5.2389000000000001</v>
      </c>
      <c r="EG171">
        <v>3.9201000000000001</v>
      </c>
      <c r="EH171">
        <v>3.0251000000000001</v>
      </c>
      <c r="EI171">
        <v>2.5596999999999999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8.6541999999999994E-2</v>
      </c>
      <c r="EY171">
        <v>6.4221E-2</v>
      </c>
      <c r="EZ171">
        <v>5.2070999999999999E-2</v>
      </c>
      <c r="FA171">
        <v>3.5339000000000002E-2</v>
      </c>
      <c r="FB171">
        <v>3.6319999999999998E-2</v>
      </c>
      <c r="FC171">
        <v>2.8542000000000001E-2</v>
      </c>
      <c r="FD171">
        <v>2.6277999999999999E-2</v>
      </c>
      <c r="FE171">
        <v>-3.5199999999999999E-4</v>
      </c>
      <c r="FF171">
        <v>-1.0579999999999999E-3</v>
      </c>
      <c r="FG171">
        <v>-2.4520000000000002E-3</v>
      </c>
      <c r="FH171">
        <v>-1.4519999999999999E-3</v>
      </c>
      <c r="FI171">
        <v>-1.9710000000000001E-3</v>
      </c>
      <c r="FJ171">
        <v>4.4710000000000001E-3</v>
      </c>
      <c r="FK171">
        <v>3.9129999999999998E-3</v>
      </c>
      <c r="FL171">
        <v>8.4246000000000001E-2</v>
      </c>
      <c r="FM171">
        <v>8.1250000000000003E-2</v>
      </c>
      <c r="FN171">
        <v>7.9107999999999998E-2</v>
      </c>
      <c r="FO171">
        <v>7.6217999999999994E-2</v>
      </c>
      <c r="FP171">
        <v>8.0929000000000001E-2</v>
      </c>
      <c r="FQ171">
        <v>0.10804999999999999</v>
      </c>
      <c r="FR171">
        <v>0.100962</v>
      </c>
      <c r="FS171">
        <v>-0.21165400000000001</v>
      </c>
      <c r="FT171">
        <v>-0.20848800000000001</v>
      </c>
      <c r="FU171">
        <v>-0.20641200000000001</v>
      </c>
      <c r="FV171">
        <v>-0.20586099999999999</v>
      </c>
      <c r="FW171">
        <v>-0.209123</v>
      </c>
      <c r="FX171">
        <v>-0.218081</v>
      </c>
      <c r="FY171">
        <v>-0.212647</v>
      </c>
      <c r="FZ171">
        <v>-1.362347</v>
      </c>
      <c r="GA171">
        <v>-1.333823</v>
      </c>
      <c r="GB171">
        <v>-1.313833</v>
      </c>
      <c r="GC171">
        <v>-1.3087549999999999</v>
      </c>
      <c r="GD171">
        <v>-1.3407370000000001</v>
      </c>
      <c r="GE171">
        <v>-1.451165</v>
      </c>
      <c r="GF171">
        <v>-1.3997360000000001</v>
      </c>
      <c r="GG171">
        <v>-0.32753599999999999</v>
      </c>
      <c r="GH171">
        <v>-0.298209</v>
      </c>
      <c r="GI171">
        <v>-0.285325</v>
      </c>
      <c r="GJ171">
        <v>-0.28279500000000002</v>
      </c>
      <c r="GK171">
        <v>-0.31473299999999998</v>
      </c>
      <c r="GL171">
        <v>-0.43030499999999999</v>
      </c>
      <c r="GM171">
        <v>-0.37300699999999998</v>
      </c>
      <c r="GN171">
        <v>-0.41156199999999998</v>
      </c>
      <c r="GO171">
        <v>-0.37878800000000001</v>
      </c>
      <c r="GP171">
        <v>-0.35840699999999998</v>
      </c>
      <c r="GQ171">
        <v>-0.35291600000000001</v>
      </c>
      <c r="GR171">
        <v>-0.38493300000000003</v>
      </c>
      <c r="GS171">
        <v>-0.45960200000000001</v>
      </c>
      <c r="GT171">
        <v>-0.40552700000000003</v>
      </c>
      <c r="GU171">
        <v>0.40637200000000001</v>
      </c>
      <c r="GV171">
        <v>0.35975000000000001</v>
      </c>
      <c r="GW171">
        <v>0.31138100000000002</v>
      </c>
      <c r="GX171">
        <v>0.25082199999999999</v>
      </c>
      <c r="GY171">
        <v>0.399648</v>
      </c>
      <c r="GZ171">
        <v>0.323853</v>
      </c>
      <c r="HA171">
        <v>0.28695300000000001</v>
      </c>
      <c r="HB171">
        <v>-75</v>
      </c>
      <c r="HC171">
        <v>-75</v>
      </c>
      <c r="HD171">
        <v>-75</v>
      </c>
      <c r="HE171">
        <v>-75</v>
      </c>
      <c r="HF171">
        <v>-75</v>
      </c>
      <c r="HG171">
        <v>-30</v>
      </c>
      <c r="HH171">
        <v>30</v>
      </c>
      <c r="HI171">
        <v>-1.353753</v>
      </c>
      <c r="HJ171">
        <v>-1.3350439999999999</v>
      </c>
      <c r="HK171">
        <v>-1.3241050000000001</v>
      </c>
      <c r="HL171">
        <v>-1.3205180000000001</v>
      </c>
      <c r="HM171">
        <v>-1.3400909999999999</v>
      </c>
      <c r="HN171">
        <v>0</v>
      </c>
      <c r="HO171">
        <v>0</v>
      </c>
      <c r="HQ171">
        <v>1452.829</v>
      </c>
      <c r="HR171">
        <v>0</v>
      </c>
      <c r="HT171">
        <v>1454.6579999999999</v>
      </c>
      <c r="HU171">
        <v>0</v>
      </c>
      <c r="HW171">
        <v>739.00599999999997</v>
      </c>
      <c r="HX171">
        <v>0</v>
      </c>
      <c r="HZ171">
        <v>739.03499999999997</v>
      </c>
      <c r="IA171">
        <v>0</v>
      </c>
      <c r="IC171">
        <v>1407.922</v>
      </c>
      <c r="ID171">
        <v>0</v>
      </c>
      <c r="IF171">
        <v>1417.828</v>
      </c>
      <c r="IG171">
        <v>0</v>
      </c>
      <c r="II171">
        <v>762.32500000000005</v>
      </c>
      <c r="IJ171">
        <v>0</v>
      </c>
      <c r="IL171">
        <v>762.32500000000005</v>
      </c>
      <c r="IM171">
        <v>0</v>
      </c>
      <c r="IO171">
        <v>1406.3978999999999</v>
      </c>
      <c r="IP171">
        <v>0</v>
      </c>
      <c r="IR171">
        <v>1433.068</v>
      </c>
      <c r="IS171">
        <v>0</v>
      </c>
      <c r="IU171">
        <v>775.01199999999994</v>
      </c>
      <c r="IV171">
        <v>0</v>
      </c>
      <c r="IX171">
        <v>774.91</v>
      </c>
      <c r="IY171">
        <v>0</v>
      </c>
      <c r="JA171">
        <v>1530.2739999999999</v>
      </c>
      <c r="JB171">
        <v>0</v>
      </c>
      <c r="JD171">
        <v>1531.1369999999999</v>
      </c>
      <c r="JE171">
        <v>0</v>
      </c>
      <c r="JG171">
        <v>779.90700000000004</v>
      </c>
      <c r="JH171">
        <v>0</v>
      </c>
      <c r="JJ171">
        <v>779.65300000000002</v>
      </c>
      <c r="JK171">
        <v>0</v>
      </c>
      <c r="JM171">
        <v>1510.2841000000001</v>
      </c>
      <c r="JN171">
        <v>0</v>
      </c>
      <c r="JP171">
        <v>1510.665</v>
      </c>
      <c r="JQ171">
        <v>0</v>
      </c>
      <c r="JS171">
        <v>752.35699999999997</v>
      </c>
      <c r="JT171">
        <v>0</v>
      </c>
      <c r="JV171">
        <v>752.41800000000001</v>
      </c>
      <c r="JW171">
        <v>0</v>
      </c>
      <c r="JY171">
        <v>1517.9041</v>
      </c>
      <c r="JZ171">
        <v>0</v>
      </c>
      <c r="KB171">
        <v>1518.2339999999999</v>
      </c>
      <c r="KC171">
        <v>0</v>
      </c>
      <c r="KE171">
        <v>736.66300000000001</v>
      </c>
      <c r="KF171">
        <v>0.10199999999999999</v>
      </c>
      <c r="KH171">
        <v>736.76400000000001</v>
      </c>
      <c r="KI171">
        <v>0.10199999999999999</v>
      </c>
      <c r="KK171">
        <v>1495.8570999999999</v>
      </c>
      <c r="KL171">
        <v>0</v>
      </c>
      <c r="KN171">
        <v>1496.3389999999999</v>
      </c>
      <c r="KO171">
        <v>0</v>
      </c>
      <c r="KQ171">
        <v>774.45500000000004</v>
      </c>
      <c r="KR171">
        <v>2.5000000000000001E-2</v>
      </c>
      <c r="KT171">
        <v>774.49900000000002</v>
      </c>
      <c r="KU171">
        <v>2.5000000000000001E-2</v>
      </c>
      <c r="KV171">
        <v>146.99122450680002</v>
      </c>
      <c r="KW171">
        <v>141.07322125000002</v>
      </c>
      <c r="KX171">
        <v>116.00171662199999</v>
      </c>
      <c r="KY171">
        <v>107.3220246522</v>
      </c>
      <c r="KZ171">
        <v>102.25147693059999</v>
      </c>
      <c r="LA171">
        <v>134.59866295999998</v>
      </c>
      <c r="LB171">
        <v>126.22556981699999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-22.157029599999998</v>
      </c>
      <c r="LI171">
        <v>-5.4012337999999991</v>
      </c>
      <c r="LJ171">
        <v>-117.42068792999997</v>
      </c>
      <c r="LK171">
        <v>-84.248262148999999</v>
      </c>
      <c r="LL171">
        <v>-65.191079627000008</v>
      </c>
      <c r="LM171">
        <v>-44.349780684999999</v>
      </c>
      <c r="LN171">
        <v>-46.052975212999996</v>
      </c>
      <c r="LO171">
        <v>-47.907310144999997</v>
      </c>
      <c r="LP171">
        <v>-42.259429576000002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101.531475</v>
      </c>
      <c r="LY171">
        <v>100.1283</v>
      </c>
      <c r="LZ171">
        <v>99.30787500000001</v>
      </c>
      <c r="MA171">
        <v>99.038850000000011</v>
      </c>
      <c r="MB171">
        <v>100.50682499999999</v>
      </c>
      <c r="MC171">
        <v>0</v>
      </c>
      <c r="MD171">
        <v>0</v>
      </c>
      <c r="ME171">
        <v>-13.9614512752</v>
      </c>
      <c r="MF171">
        <v>-13.683528711299999</v>
      </c>
      <c r="MG171">
        <v>-12.214763250000001</v>
      </c>
      <c r="MH171">
        <v>-11.629944375000001</v>
      </c>
      <c r="MI171">
        <v>-21.826733549999997</v>
      </c>
      <c r="MJ171">
        <v>-32.823966613499998</v>
      </c>
      <c r="MK171">
        <v>-14.049308654999999</v>
      </c>
      <c r="ML171">
        <v>117.14056030160006</v>
      </c>
      <c r="MM171">
        <v>143.26973038970002</v>
      </c>
      <c r="MN171">
        <v>137.903748745</v>
      </c>
      <c r="MO171">
        <v>150.38114959219999</v>
      </c>
      <c r="MP171">
        <v>134.87859316759997</v>
      </c>
      <c r="MQ171">
        <v>31.710356601499988</v>
      </c>
      <c r="MR171">
        <v>64.515597785999987</v>
      </c>
    </row>
    <row r="172" spans="1:356" x14ac:dyDescent="0.25">
      <c r="A172">
        <v>172</v>
      </c>
      <c r="B172" t="s">
        <v>553</v>
      </c>
      <c r="C172" s="3">
        <v>42838.799108796295</v>
      </c>
      <c r="D172">
        <v>73.105500000000006</v>
      </c>
      <c r="E172">
        <v>72.392300000000006</v>
      </c>
      <c r="F172">
        <v>29</v>
      </c>
      <c r="G172">
        <v>64</v>
      </c>
      <c r="H172">
        <v>1.2613000000000001</v>
      </c>
      <c r="I172">
        <v>836.86649999999997</v>
      </c>
      <c r="J172">
        <v>18350</v>
      </c>
      <c r="K172">
        <v>30</v>
      </c>
      <c r="L172">
        <v>239962</v>
      </c>
      <c r="M172">
        <v>239921</v>
      </c>
      <c r="N172">
        <v>139220</v>
      </c>
      <c r="O172">
        <v>139238</v>
      </c>
      <c r="P172">
        <v>139311</v>
      </c>
      <c r="Q172">
        <v>139287</v>
      </c>
      <c r="R172">
        <v>220814</v>
      </c>
      <c r="S172">
        <v>220699</v>
      </c>
      <c r="T172">
        <v>221002</v>
      </c>
      <c r="U172">
        <v>220939</v>
      </c>
      <c r="V172">
        <v>215624</v>
      </c>
      <c r="W172">
        <v>215616</v>
      </c>
      <c r="X172">
        <v>215830</v>
      </c>
      <c r="Y172">
        <v>215988</v>
      </c>
      <c r="Z172">
        <v>293373</v>
      </c>
      <c r="AA172">
        <v>293407</v>
      </c>
      <c r="AB172">
        <v>1317.75</v>
      </c>
      <c r="AC172">
        <v>19676.8887</v>
      </c>
      <c r="AD172">
        <v>6</v>
      </c>
      <c r="AE172">
        <v>244.75630000000001</v>
      </c>
      <c r="AF172">
        <v>244.75630000000001</v>
      </c>
      <c r="AG172">
        <v>244.75630000000001</v>
      </c>
      <c r="AH172">
        <v>244.75630000000001</v>
      </c>
      <c r="AI172">
        <v>244.75630000000001</v>
      </c>
      <c r="AJ172">
        <v>125.5752</v>
      </c>
      <c r="AK172">
        <v>125.5752</v>
      </c>
      <c r="AL172">
        <v>1174.0234</v>
      </c>
      <c r="AM172">
        <v>1104.7787000000001</v>
      </c>
      <c r="AN172">
        <v>1051.5</v>
      </c>
      <c r="AO172">
        <v>898.9905</v>
      </c>
      <c r="AP172">
        <v>1067.1663000000001</v>
      </c>
      <c r="AQ172">
        <v>1006.5836</v>
      </c>
      <c r="AR172">
        <v>991.51969999999994</v>
      </c>
      <c r="AS172">
        <v>973.6395</v>
      </c>
      <c r="AT172">
        <v>955.18020000000001</v>
      </c>
      <c r="AU172">
        <v>945.65409999999997</v>
      </c>
      <c r="AV172">
        <v>934.57180000000005</v>
      </c>
      <c r="AW172">
        <v>919.17740000000003</v>
      </c>
      <c r="AX172">
        <v>16</v>
      </c>
      <c r="AY172">
        <v>17.2</v>
      </c>
      <c r="AZ172">
        <v>30.4908</v>
      </c>
      <c r="BA172">
        <v>16.954899999999999</v>
      </c>
      <c r="BB172">
        <v>10.1464</v>
      </c>
      <c r="BC172">
        <v>7.1288</v>
      </c>
      <c r="BD172">
        <v>5.1806999999999999</v>
      </c>
      <c r="BE172">
        <v>3.8847999999999998</v>
      </c>
      <c r="BF172">
        <v>3.0049999999999999</v>
      </c>
      <c r="BG172">
        <v>2.5611999999999999</v>
      </c>
      <c r="BH172">
        <v>2.5766</v>
      </c>
      <c r="BI172">
        <v>93.02</v>
      </c>
      <c r="BJ172">
        <v>136.66</v>
      </c>
      <c r="BK172">
        <v>159.26</v>
      </c>
      <c r="BL172">
        <v>227.14</v>
      </c>
      <c r="BM172">
        <v>231.52</v>
      </c>
      <c r="BN172">
        <v>328.22</v>
      </c>
      <c r="BO172">
        <v>317.16000000000003</v>
      </c>
      <c r="BP172">
        <v>451.32</v>
      </c>
      <c r="BQ172">
        <v>431.31</v>
      </c>
      <c r="BR172">
        <v>608.24</v>
      </c>
      <c r="BS172">
        <v>556.6</v>
      </c>
      <c r="BT172">
        <v>787.44</v>
      </c>
      <c r="BU172">
        <v>660.48</v>
      </c>
      <c r="BV172">
        <v>938.92</v>
      </c>
      <c r="BW172">
        <v>50.7</v>
      </c>
      <c r="BX172">
        <v>46.5</v>
      </c>
      <c r="BY172">
        <v>41.673400000000001</v>
      </c>
      <c r="BZ172">
        <v>1.809091</v>
      </c>
      <c r="CA172">
        <v>0.94799999999999995</v>
      </c>
      <c r="CB172">
        <v>3.5388000000000002</v>
      </c>
      <c r="CC172">
        <v>-0.90659999999999996</v>
      </c>
      <c r="CD172">
        <v>0.94799999999999995</v>
      </c>
      <c r="CE172">
        <v>6202129</v>
      </c>
      <c r="CF172">
        <v>1</v>
      </c>
      <c r="CI172">
        <v>4.2007000000000003</v>
      </c>
      <c r="CJ172">
        <v>7.7679</v>
      </c>
      <c r="CK172">
        <v>9.6549999999999994</v>
      </c>
      <c r="CL172">
        <v>11.802099999999999</v>
      </c>
      <c r="CM172">
        <v>13.535</v>
      </c>
      <c r="CN172">
        <v>18.3093</v>
      </c>
      <c r="CO172">
        <v>4.8234000000000004</v>
      </c>
      <c r="CP172">
        <v>8.2874999999999996</v>
      </c>
      <c r="CQ172">
        <v>10.737500000000001</v>
      </c>
      <c r="CR172">
        <v>13.384399999999999</v>
      </c>
      <c r="CS172">
        <v>15.3156</v>
      </c>
      <c r="CT172">
        <v>19.634399999999999</v>
      </c>
      <c r="CU172">
        <v>24.8581</v>
      </c>
      <c r="CV172">
        <v>25.019400000000001</v>
      </c>
      <c r="CW172">
        <v>24.9496</v>
      </c>
      <c r="CX172">
        <v>24.966899999999999</v>
      </c>
      <c r="CY172">
        <v>25.0548</v>
      </c>
      <c r="CZ172">
        <v>25.548100000000002</v>
      </c>
      <c r="DB172">
        <v>15783</v>
      </c>
      <c r="DC172">
        <v>869</v>
      </c>
      <c r="DD172">
        <v>9</v>
      </c>
      <c r="DF172" t="s">
        <v>570</v>
      </c>
      <c r="DG172">
        <v>254</v>
      </c>
      <c r="DH172">
        <v>1090</v>
      </c>
      <c r="DI172">
        <v>6</v>
      </c>
      <c r="DJ172">
        <v>1</v>
      </c>
      <c r="DK172">
        <v>35</v>
      </c>
      <c r="DL172">
        <v>37</v>
      </c>
      <c r="DM172">
        <v>1.809091</v>
      </c>
      <c r="DN172">
        <v>1819.8143</v>
      </c>
      <c r="DO172">
        <v>1764.5215000000001</v>
      </c>
      <c r="DP172">
        <v>1460.6642999999999</v>
      </c>
      <c r="DQ172">
        <v>1381.7428</v>
      </c>
      <c r="DR172">
        <v>1271.3429000000001</v>
      </c>
      <c r="DS172">
        <v>1227.6857</v>
      </c>
      <c r="DT172">
        <v>1249.7715000000001</v>
      </c>
      <c r="DU172">
        <v>48.56</v>
      </c>
      <c r="DV172">
        <v>42.612900000000003</v>
      </c>
      <c r="DW172">
        <v>43.195700000000002</v>
      </c>
      <c r="DX172">
        <v>44.877899999999997</v>
      </c>
      <c r="DY172">
        <v>67.66</v>
      </c>
      <c r="DZ172">
        <v>75.607100000000003</v>
      </c>
      <c r="EA172">
        <v>37.704999999999998</v>
      </c>
      <c r="EB172">
        <v>30.4908</v>
      </c>
      <c r="EC172">
        <v>16.954899999999999</v>
      </c>
      <c r="ED172">
        <v>10.1464</v>
      </c>
      <c r="EE172">
        <v>7.1288</v>
      </c>
      <c r="EF172">
        <v>5.1806999999999999</v>
      </c>
      <c r="EG172">
        <v>3.8847999999999998</v>
      </c>
      <c r="EH172">
        <v>3.0049999999999999</v>
      </c>
      <c r="EI172">
        <v>2.5611999999999999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8.6069999999999994E-2</v>
      </c>
      <c r="EY172">
        <v>6.4016000000000003E-2</v>
      </c>
      <c r="EZ172">
        <v>5.1976000000000001E-2</v>
      </c>
      <c r="FA172">
        <v>3.5466999999999999E-2</v>
      </c>
      <c r="FB172">
        <v>3.6443000000000003E-2</v>
      </c>
      <c r="FC172">
        <v>2.9055999999999998E-2</v>
      </c>
      <c r="FD172">
        <v>2.6818999999999999E-2</v>
      </c>
      <c r="FE172">
        <v>-3.5199999999999999E-4</v>
      </c>
      <c r="FF172">
        <v>-1.0579999999999999E-3</v>
      </c>
      <c r="FG172">
        <v>-2.4529999999999999E-3</v>
      </c>
      <c r="FH172">
        <v>-1.451E-3</v>
      </c>
      <c r="FI172">
        <v>-1.9719999999999998E-3</v>
      </c>
      <c r="FJ172">
        <v>5.3749999999999996E-3</v>
      </c>
      <c r="FK172">
        <v>4.738E-3</v>
      </c>
      <c r="FL172">
        <v>8.4220000000000003E-2</v>
      </c>
      <c r="FM172">
        <v>8.1226999999999994E-2</v>
      </c>
      <c r="FN172">
        <v>7.9094999999999999E-2</v>
      </c>
      <c r="FO172">
        <v>7.6211000000000001E-2</v>
      </c>
      <c r="FP172">
        <v>8.0911999999999998E-2</v>
      </c>
      <c r="FQ172">
        <v>0.10803699999999999</v>
      </c>
      <c r="FR172">
        <v>0.10095800000000001</v>
      </c>
      <c r="FS172">
        <v>-0.212649</v>
      </c>
      <c r="FT172">
        <v>-0.209402</v>
      </c>
      <c r="FU172">
        <v>-0.207283</v>
      </c>
      <c r="FV172">
        <v>-0.20666699999999999</v>
      </c>
      <c r="FW172">
        <v>-0.21002799999999999</v>
      </c>
      <c r="FX172">
        <v>-0.21909400000000001</v>
      </c>
      <c r="FY172">
        <v>-0.21360799999999999</v>
      </c>
      <c r="FZ172">
        <v>-1.36267</v>
      </c>
      <c r="GA172">
        <v>-1.3326709999999999</v>
      </c>
      <c r="GB172">
        <v>-1.3132619999999999</v>
      </c>
      <c r="GC172">
        <v>-1.3076159999999999</v>
      </c>
      <c r="GD172">
        <v>-1.340354</v>
      </c>
      <c r="GE172">
        <v>-1.454507</v>
      </c>
      <c r="GF172">
        <v>-1.4029799999999999</v>
      </c>
      <c r="GG172">
        <v>-0.32894099999999998</v>
      </c>
      <c r="GH172">
        <v>-0.29954599999999998</v>
      </c>
      <c r="GI172">
        <v>-0.286798</v>
      </c>
      <c r="GJ172">
        <v>-0.284414</v>
      </c>
      <c r="GK172">
        <v>-0.31629699999999999</v>
      </c>
      <c r="GL172">
        <v>-0.43270399999999998</v>
      </c>
      <c r="GM172">
        <v>-0.37520799999999999</v>
      </c>
      <c r="GN172">
        <v>-0.411966</v>
      </c>
      <c r="GO172">
        <v>-0.37894800000000001</v>
      </c>
      <c r="GP172">
        <v>-0.35783599999999999</v>
      </c>
      <c r="GQ172">
        <v>-0.35176099999999999</v>
      </c>
      <c r="GR172">
        <v>-0.38454199999999999</v>
      </c>
      <c r="GS172">
        <v>-0.45844800000000002</v>
      </c>
      <c r="GT172">
        <v>-0.40414899999999998</v>
      </c>
      <c r="GU172">
        <v>0.404914</v>
      </c>
      <c r="GV172">
        <v>0.35722599999999999</v>
      </c>
      <c r="GW172">
        <v>0.30728499999999997</v>
      </c>
      <c r="GX172">
        <v>0.24807100000000001</v>
      </c>
      <c r="GY172">
        <v>0.39464900000000003</v>
      </c>
      <c r="GZ172">
        <v>0.32214799999999999</v>
      </c>
      <c r="HA172">
        <v>0.28696300000000002</v>
      </c>
      <c r="HB172">
        <v>-75</v>
      </c>
      <c r="HC172">
        <v>-75</v>
      </c>
      <c r="HD172">
        <v>-75</v>
      </c>
      <c r="HE172">
        <v>-75</v>
      </c>
      <c r="HF172">
        <v>-75</v>
      </c>
      <c r="HG172">
        <v>-20</v>
      </c>
      <c r="HH172">
        <v>20</v>
      </c>
      <c r="HI172">
        <v>-1.3538939999999999</v>
      </c>
      <c r="HJ172">
        <v>-1.3351420000000001</v>
      </c>
      <c r="HK172">
        <v>-1.3241849999999999</v>
      </c>
      <c r="HL172">
        <v>-1.3205789999999999</v>
      </c>
      <c r="HM172">
        <v>-1.3401780000000001</v>
      </c>
      <c r="HN172">
        <v>0</v>
      </c>
      <c r="HO172">
        <v>0</v>
      </c>
      <c r="HQ172">
        <v>1452.829</v>
      </c>
      <c r="HR172">
        <v>0</v>
      </c>
      <c r="HT172">
        <v>1454.6579999999999</v>
      </c>
      <c r="HU172">
        <v>0</v>
      </c>
      <c r="HW172">
        <v>739.00599999999997</v>
      </c>
      <c r="HX172">
        <v>0</v>
      </c>
      <c r="HZ172">
        <v>739.03499999999997</v>
      </c>
      <c r="IA172">
        <v>0</v>
      </c>
      <c r="IC172">
        <v>1407.922</v>
      </c>
      <c r="ID172">
        <v>0</v>
      </c>
      <c r="IF172">
        <v>1417.828</v>
      </c>
      <c r="IG172">
        <v>0</v>
      </c>
      <c r="II172">
        <v>762.32500000000005</v>
      </c>
      <c r="IJ172">
        <v>0</v>
      </c>
      <c r="IL172">
        <v>762.32500000000005</v>
      </c>
      <c r="IM172">
        <v>0</v>
      </c>
      <c r="IO172">
        <v>1406.3978999999999</v>
      </c>
      <c r="IP172">
        <v>0</v>
      </c>
      <c r="IR172">
        <v>1433.068</v>
      </c>
      <c r="IS172">
        <v>0</v>
      </c>
      <c r="IU172">
        <v>775.01199999999994</v>
      </c>
      <c r="IV172">
        <v>0</v>
      </c>
      <c r="IX172">
        <v>774.91</v>
      </c>
      <c r="IY172">
        <v>0</v>
      </c>
      <c r="JA172">
        <v>1530.2739999999999</v>
      </c>
      <c r="JB172">
        <v>0</v>
      </c>
      <c r="JD172">
        <v>1531.1369999999999</v>
      </c>
      <c r="JE172">
        <v>0</v>
      </c>
      <c r="JG172">
        <v>779.90700000000004</v>
      </c>
      <c r="JH172">
        <v>0</v>
      </c>
      <c r="JJ172">
        <v>779.65300000000002</v>
      </c>
      <c r="JK172">
        <v>0</v>
      </c>
      <c r="JM172">
        <v>1510.2841000000001</v>
      </c>
      <c r="JN172">
        <v>0</v>
      </c>
      <c r="JP172">
        <v>1510.665</v>
      </c>
      <c r="JQ172">
        <v>0</v>
      </c>
      <c r="JS172">
        <v>752.35699999999997</v>
      </c>
      <c r="JT172">
        <v>0</v>
      </c>
      <c r="JV172">
        <v>752.41800000000001</v>
      </c>
      <c r="JW172">
        <v>0</v>
      </c>
      <c r="JY172">
        <v>1517.9041</v>
      </c>
      <c r="JZ172">
        <v>0</v>
      </c>
      <c r="KB172">
        <v>1518.2339999999999</v>
      </c>
      <c r="KC172">
        <v>0</v>
      </c>
      <c r="KE172">
        <v>736.66300000000001</v>
      </c>
      <c r="KF172">
        <v>0.10199999999999999</v>
      </c>
      <c r="KH172">
        <v>736.76400000000001</v>
      </c>
      <c r="KI172">
        <v>0.10199999999999999</v>
      </c>
      <c r="KK172">
        <v>1495.8570999999999</v>
      </c>
      <c r="KL172">
        <v>0</v>
      </c>
      <c r="KN172">
        <v>1496.3389999999999</v>
      </c>
      <c r="KO172">
        <v>0</v>
      </c>
      <c r="KQ172">
        <v>774.45500000000004</v>
      </c>
      <c r="KR172">
        <v>2.5000000000000001E-2</v>
      </c>
      <c r="KT172">
        <v>774.49900000000002</v>
      </c>
      <c r="KU172">
        <v>2.5000000000000001E-2</v>
      </c>
      <c r="KV172">
        <v>153.264760346</v>
      </c>
      <c r="KW172">
        <v>143.32678788050001</v>
      </c>
      <c r="KX172">
        <v>115.5312428085</v>
      </c>
      <c r="KY172">
        <v>105.3040005308</v>
      </c>
      <c r="KZ172">
        <v>102.8668967248</v>
      </c>
      <c r="LA172">
        <v>132.63547997089998</v>
      </c>
      <c r="LB172">
        <v>126.17443109700001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-22.259950399999997</v>
      </c>
      <c r="LI172">
        <v>-5.4256431999999988</v>
      </c>
      <c r="LJ172">
        <v>-116.80534705999999</v>
      </c>
      <c r="LK172">
        <v>-83.902300818000001</v>
      </c>
      <c r="LL172">
        <v>-65.036674026</v>
      </c>
      <c r="LM172">
        <v>-44.479865855999996</v>
      </c>
      <c r="LN172">
        <v>-46.203342734000003</v>
      </c>
      <c r="LO172">
        <v>-50.080130516999994</v>
      </c>
      <c r="LP172">
        <v>-44.273839860000002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101.54204999999999</v>
      </c>
      <c r="LY172">
        <v>100.13565</v>
      </c>
      <c r="LZ172">
        <v>99.313874999999996</v>
      </c>
      <c r="MA172">
        <v>99.043424999999999</v>
      </c>
      <c r="MB172">
        <v>100.51335</v>
      </c>
      <c r="MC172">
        <v>0</v>
      </c>
      <c r="MD172">
        <v>0</v>
      </c>
      <c r="ME172">
        <v>-15.973374959999999</v>
      </c>
      <c r="MF172">
        <v>-12.7645237434</v>
      </c>
      <c r="MG172">
        <v>-12.388440368600001</v>
      </c>
      <c r="MH172">
        <v>-12.7639030506</v>
      </c>
      <c r="MI172">
        <v>-21.400655019999999</v>
      </c>
      <c r="MJ172">
        <v>-32.715494598399999</v>
      </c>
      <c r="MK172">
        <v>-14.147217639999999</v>
      </c>
      <c r="ML172">
        <v>122.02808832599999</v>
      </c>
      <c r="MM172">
        <v>146.79561331910003</v>
      </c>
      <c r="MN172">
        <v>137.42000341389996</v>
      </c>
      <c r="MO172">
        <v>147.1036566242</v>
      </c>
      <c r="MP172">
        <v>135.7762489708</v>
      </c>
      <c r="MQ172">
        <v>27.579904455499992</v>
      </c>
      <c r="MR172">
        <v>62.327730397000018</v>
      </c>
    </row>
    <row r="173" spans="1:356" x14ac:dyDescent="0.25">
      <c r="A173">
        <v>172</v>
      </c>
      <c r="B173" t="s">
        <v>554</v>
      </c>
      <c r="C173" s="3">
        <v>42838.800219907411</v>
      </c>
      <c r="D173">
        <v>72.597399999999993</v>
      </c>
      <c r="E173">
        <v>72.318600000000004</v>
      </c>
      <c r="F173">
        <v>31</v>
      </c>
      <c r="G173">
        <v>69</v>
      </c>
      <c r="H173">
        <v>1.1483000000000001</v>
      </c>
      <c r="I173">
        <v>935.90020000000004</v>
      </c>
      <c r="J173">
        <v>17685</v>
      </c>
      <c r="K173">
        <v>30</v>
      </c>
      <c r="L173">
        <v>239962</v>
      </c>
      <c r="M173">
        <v>239921</v>
      </c>
      <c r="N173">
        <v>139220</v>
      </c>
      <c r="O173">
        <v>139238</v>
      </c>
      <c r="P173">
        <v>139311</v>
      </c>
      <c r="Q173">
        <v>139287</v>
      </c>
      <c r="R173">
        <v>220814</v>
      </c>
      <c r="S173">
        <v>220699</v>
      </c>
      <c r="T173">
        <v>221002</v>
      </c>
      <c r="U173">
        <v>220939</v>
      </c>
      <c r="V173">
        <v>215624</v>
      </c>
      <c r="W173">
        <v>215616</v>
      </c>
      <c r="X173">
        <v>215830</v>
      </c>
      <c r="Y173">
        <v>215988</v>
      </c>
      <c r="Z173">
        <v>293373</v>
      </c>
      <c r="AA173">
        <v>293407</v>
      </c>
      <c r="AB173">
        <v>1317.75</v>
      </c>
      <c r="AC173">
        <v>19691.748</v>
      </c>
      <c r="AD173">
        <v>6</v>
      </c>
      <c r="AE173">
        <v>245.71119999999999</v>
      </c>
      <c r="AF173">
        <v>245.71119999999999</v>
      </c>
      <c r="AG173">
        <v>245.71119999999999</v>
      </c>
      <c r="AH173">
        <v>245.71119999999999</v>
      </c>
      <c r="AI173">
        <v>245.71119999999999</v>
      </c>
      <c r="AJ173">
        <v>126.5301</v>
      </c>
      <c r="AK173">
        <v>126.5301</v>
      </c>
      <c r="AL173">
        <v>1181.0546999999999</v>
      </c>
      <c r="AM173">
        <v>1096.7403999999999</v>
      </c>
      <c r="AN173">
        <v>1050</v>
      </c>
      <c r="AO173">
        <v>883.20479999999998</v>
      </c>
      <c r="AP173">
        <v>1057.5800999999999</v>
      </c>
      <c r="AQ173">
        <v>990.71270000000004</v>
      </c>
      <c r="AR173">
        <v>973.47519999999997</v>
      </c>
      <c r="AS173">
        <v>955.72979999999995</v>
      </c>
      <c r="AT173">
        <v>940.21410000000003</v>
      </c>
      <c r="AU173">
        <v>929.37040000000002</v>
      </c>
      <c r="AV173">
        <v>918.61069999999995</v>
      </c>
      <c r="AW173">
        <v>902.84469999999999</v>
      </c>
      <c r="AX173">
        <v>15.8</v>
      </c>
      <c r="AY173">
        <v>17.399999999999999</v>
      </c>
      <c r="AZ173">
        <v>31.143599999999999</v>
      </c>
      <c r="BA173">
        <v>18.464099999999998</v>
      </c>
      <c r="BB173">
        <v>11.0305</v>
      </c>
      <c r="BC173">
        <v>7.7058999999999997</v>
      </c>
      <c r="BD173">
        <v>5.6026999999999996</v>
      </c>
      <c r="BE173">
        <v>4.0808999999999997</v>
      </c>
      <c r="BF173">
        <v>3.0655999999999999</v>
      </c>
      <c r="BG173">
        <v>2.5680999999999998</v>
      </c>
      <c r="BH173">
        <v>2.5790999999999999</v>
      </c>
      <c r="BI173">
        <v>88.27</v>
      </c>
      <c r="BJ173">
        <v>134.9</v>
      </c>
      <c r="BK173">
        <v>147.06</v>
      </c>
      <c r="BL173">
        <v>224.81</v>
      </c>
      <c r="BM173">
        <v>213.85</v>
      </c>
      <c r="BN173">
        <v>324.98</v>
      </c>
      <c r="BO173">
        <v>295.81</v>
      </c>
      <c r="BP173">
        <v>449.48</v>
      </c>
      <c r="BQ173">
        <v>408.82</v>
      </c>
      <c r="BR173">
        <v>619.09</v>
      </c>
      <c r="BS173">
        <v>544.27</v>
      </c>
      <c r="BT173">
        <v>822.58</v>
      </c>
      <c r="BU173">
        <v>659.73</v>
      </c>
      <c r="BV173">
        <v>986.95</v>
      </c>
      <c r="BW173">
        <v>50.9</v>
      </c>
      <c r="BX173">
        <v>46.3</v>
      </c>
      <c r="BY173">
        <v>44.478099999999998</v>
      </c>
      <c r="BZ173">
        <v>4.236364</v>
      </c>
      <c r="CA173">
        <v>3.7132999999999998</v>
      </c>
      <c r="CB173">
        <v>3.7132999999999998</v>
      </c>
      <c r="CC173">
        <v>-0.78039999999999998</v>
      </c>
      <c r="CD173">
        <v>3.7132999999999998</v>
      </c>
      <c r="CE173">
        <v>6225512</v>
      </c>
      <c r="CF173">
        <v>2</v>
      </c>
      <c r="CI173">
        <v>3.8243</v>
      </c>
      <c r="CJ173">
        <v>7.4513999999999996</v>
      </c>
      <c r="CK173">
        <v>8.8713999999999995</v>
      </c>
      <c r="CL173">
        <v>11.0236</v>
      </c>
      <c r="CM173">
        <v>12.3643</v>
      </c>
      <c r="CN173">
        <v>16.992100000000001</v>
      </c>
      <c r="CO173">
        <v>4.3891</v>
      </c>
      <c r="CP173">
        <v>7.8516000000000004</v>
      </c>
      <c r="CQ173">
        <v>9.6531000000000002</v>
      </c>
      <c r="CR173">
        <v>12.360900000000001</v>
      </c>
      <c r="CS173">
        <v>14.3</v>
      </c>
      <c r="CT173">
        <v>20.976600000000001</v>
      </c>
      <c r="CU173">
        <v>24.932700000000001</v>
      </c>
      <c r="CV173">
        <v>24.929600000000001</v>
      </c>
      <c r="CW173">
        <v>24.968699999999998</v>
      </c>
      <c r="CX173">
        <v>25.2623</v>
      </c>
      <c r="CY173">
        <v>24.950099999999999</v>
      </c>
      <c r="CZ173">
        <v>24.303799999999999</v>
      </c>
      <c r="DB173">
        <v>15783</v>
      </c>
      <c r="DC173">
        <v>869</v>
      </c>
      <c r="DD173">
        <v>10</v>
      </c>
      <c r="DF173" t="s">
        <v>558</v>
      </c>
      <c r="DG173">
        <v>254</v>
      </c>
      <c r="DH173">
        <v>939</v>
      </c>
      <c r="DI173">
        <v>6</v>
      </c>
      <c r="DJ173">
        <v>5</v>
      </c>
      <c r="DK173">
        <v>35</v>
      </c>
      <c r="DL173">
        <v>36.833336000000003</v>
      </c>
      <c r="DM173">
        <v>4.236364</v>
      </c>
      <c r="DN173">
        <v>1452.3643</v>
      </c>
      <c r="DO173">
        <v>1410.9713999999999</v>
      </c>
      <c r="DP173">
        <v>1213.8928000000001</v>
      </c>
      <c r="DQ173">
        <v>1080.4213999999999</v>
      </c>
      <c r="DR173">
        <v>1038.2715000000001</v>
      </c>
      <c r="DS173">
        <v>1030.6215</v>
      </c>
      <c r="DT173">
        <v>1006.4072</v>
      </c>
      <c r="DU173">
        <v>54.944299999999998</v>
      </c>
      <c r="DV173">
        <v>48.547899999999998</v>
      </c>
      <c r="DW173">
        <v>55.133600000000001</v>
      </c>
      <c r="DX173">
        <v>42.21</v>
      </c>
      <c r="DY173">
        <v>68.988600000000005</v>
      </c>
      <c r="DZ173">
        <v>76.305000000000007</v>
      </c>
      <c r="EA173">
        <v>39.052100000000003</v>
      </c>
      <c r="EB173">
        <v>31.143599999999999</v>
      </c>
      <c r="EC173">
        <v>18.464099999999998</v>
      </c>
      <c r="ED173">
        <v>11.0305</v>
      </c>
      <c r="EE173">
        <v>7.7058999999999997</v>
      </c>
      <c r="EF173">
        <v>5.6026999999999996</v>
      </c>
      <c r="EG173">
        <v>4.0808999999999997</v>
      </c>
      <c r="EH173">
        <v>3.0655999999999999</v>
      </c>
      <c r="EI173">
        <v>2.5680999999999998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4.8848999999999997E-2</v>
      </c>
      <c r="EY173">
        <v>3.4502999999999999E-2</v>
      </c>
      <c r="EZ173">
        <v>2.6453999999999998E-2</v>
      </c>
      <c r="FA173">
        <v>1.6080000000000001E-2</v>
      </c>
      <c r="FB173">
        <v>1.6875999999999999E-2</v>
      </c>
      <c r="FC173">
        <v>1.5413E-2</v>
      </c>
      <c r="FD173">
        <v>1.3514999999999999E-2</v>
      </c>
      <c r="FE173">
        <v>-6.0000000000000002E-6</v>
      </c>
      <c r="FF173">
        <v>2.9E-5</v>
      </c>
      <c r="FG173">
        <v>8.7999999999999998E-5</v>
      </c>
      <c r="FH173">
        <v>1.83E-4</v>
      </c>
      <c r="FI173">
        <v>-5.1E-5</v>
      </c>
      <c r="FJ173">
        <v>3.4060000000000002E-3</v>
      </c>
      <c r="FK173">
        <v>2.9970000000000001E-3</v>
      </c>
      <c r="FL173">
        <v>8.3865999999999996E-2</v>
      </c>
      <c r="FM173">
        <v>8.0890000000000004E-2</v>
      </c>
      <c r="FN173">
        <v>7.8753000000000004E-2</v>
      </c>
      <c r="FO173">
        <v>7.5895000000000004E-2</v>
      </c>
      <c r="FP173">
        <v>8.0560000000000007E-2</v>
      </c>
      <c r="FQ173">
        <v>0.108041</v>
      </c>
      <c r="FR173">
        <v>0.101018</v>
      </c>
      <c r="FS173">
        <v>-0.15667400000000001</v>
      </c>
      <c r="FT173">
        <v>-0.15428</v>
      </c>
      <c r="FU173">
        <v>-0.152779</v>
      </c>
      <c r="FV173">
        <v>-0.15224399999999999</v>
      </c>
      <c r="FW173">
        <v>-0.15476300000000001</v>
      </c>
      <c r="FX173">
        <v>-0.161749</v>
      </c>
      <c r="FY173">
        <v>-0.157503</v>
      </c>
      <c r="FZ173">
        <v>-1.3669020000000001</v>
      </c>
      <c r="GA173">
        <v>-1.3376589999999999</v>
      </c>
      <c r="GB173">
        <v>-1.318041</v>
      </c>
      <c r="GC173">
        <v>-1.311388</v>
      </c>
      <c r="GD173">
        <v>-1.3429949999999999</v>
      </c>
      <c r="GE173">
        <v>-1.465123</v>
      </c>
      <c r="GF173">
        <v>-1.410617</v>
      </c>
      <c r="GG173">
        <v>-0.23602200000000001</v>
      </c>
      <c r="GH173">
        <v>-0.21501799999999999</v>
      </c>
      <c r="GI173">
        <v>-0.20564099999999999</v>
      </c>
      <c r="GJ173">
        <v>-0.20413100000000001</v>
      </c>
      <c r="GK173">
        <v>-0.22672800000000001</v>
      </c>
      <c r="GL173">
        <v>-0.30923699999999998</v>
      </c>
      <c r="GM173">
        <v>-0.26880500000000002</v>
      </c>
      <c r="GN173">
        <v>-0.41581800000000002</v>
      </c>
      <c r="GO173">
        <v>-0.38201400000000002</v>
      </c>
      <c r="GP173">
        <v>-0.36186499999999999</v>
      </c>
      <c r="GQ173">
        <v>-0.354661</v>
      </c>
      <c r="GR173">
        <v>-0.38918900000000001</v>
      </c>
      <c r="GS173">
        <v>-0.465644</v>
      </c>
      <c r="GT173">
        <v>-0.407995</v>
      </c>
      <c r="GU173">
        <v>0.422151</v>
      </c>
      <c r="GV173">
        <v>0.38658900000000002</v>
      </c>
      <c r="GW173">
        <v>0.36808999999999997</v>
      </c>
      <c r="GX173">
        <v>0.299398</v>
      </c>
      <c r="GY173">
        <v>0.47749399999999997</v>
      </c>
      <c r="GZ173">
        <v>0.38400000000000001</v>
      </c>
      <c r="HA173">
        <v>0.33823799999999998</v>
      </c>
      <c r="HB173">
        <v>-75</v>
      </c>
      <c r="HC173">
        <v>-75</v>
      </c>
      <c r="HD173">
        <v>-75</v>
      </c>
      <c r="HE173">
        <v>-75</v>
      </c>
      <c r="HF173">
        <v>-75</v>
      </c>
      <c r="HG173">
        <v>-10</v>
      </c>
      <c r="HH173">
        <v>10</v>
      </c>
      <c r="HI173">
        <v>-0.99314000000000002</v>
      </c>
      <c r="HJ173">
        <v>-0.97919800000000001</v>
      </c>
      <c r="HK173">
        <v>-0.97034500000000001</v>
      </c>
      <c r="HL173">
        <v>-0.96697200000000005</v>
      </c>
      <c r="HM173">
        <v>-0.98102400000000001</v>
      </c>
      <c r="HN173">
        <v>0</v>
      </c>
      <c r="HO173">
        <v>0</v>
      </c>
      <c r="HQ173">
        <v>1452.829</v>
      </c>
      <c r="HR173">
        <v>0</v>
      </c>
      <c r="HT173">
        <v>1454.6579999999999</v>
      </c>
      <c r="HU173">
        <v>0</v>
      </c>
      <c r="HW173">
        <v>739.00599999999997</v>
      </c>
      <c r="HX173">
        <v>0</v>
      </c>
      <c r="HZ173">
        <v>739.03499999999997</v>
      </c>
      <c r="IA173">
        <v>0</v>
      </c>
      <c r="IC173">
        <v>1407.922</v>
      </c>
      <c r="ID173">
        <v>0</v>
      </c>
      <c r="IF173">
        <v>1417.828</v>
      </c>
      <c r="IG173">
        <v>0</v>
      </c>
      <c r="II173">
        <v>762.32500000000005</v>
      </c>
      <c r="IJ173">
        <v>0</v>
      </c>
      <c r="IL173">
        <v>762.32500000000005</v>
      </c>
      <c r="IM173">
        <v>0</v>
      </c>
      <c r="IO173">
        <v>1406.3978999999999</v>
      </c>
      <c r="IP173">
        <v>0</v>
      </c>
      <c r="IR173">
        <v>1433.068</v>
      </c>
      <c r="IS173">
        <v>0</v>
      </c>
      <c r="IU173">
        <v>775.01199999999994</v>
      </c>
      <c r="IV173">
        <v>0</v>
      </c>
      <c r="IX173">
        <v>774.91</v>
      </c>
      <c r="IY173">
        <v>0</v>
      </c>
      <c r="JA173">
        <v>1530.2739999999999</v>
      </c>
      <c r="JB173">
        <v>0</v>
      </c>
      <c r="JD173">
        <v>1531.1369999999999</v>
      </c>
      <c r="JE173">
        <v>0</v>
      </c>
      <c r="JG173">
        <v>779.90700000000004</v>
      </c>
      <c r="JH173">
        <v>0</v>
      </c>
      <c r="JJ173">
        <v>779.65300000000002</v>
      </c>
      <c r="JK173">
        <v>0</v>
      </c>
      <c r="JM173">
        <v>1510.2841000000001</v>
      </c>
      <c r="JN173">
        <v>0</v>
      </c>
      <c r="JP173">
        <v>1510.665</v>
      </c>
      <c r="JQ173">
        <v>0</v>
      </c>
      <c r="JS173">
        <v>752.35699999999997</v>
      </c>
      <c r="JT173">
        <v>0</v>
      </c>
      <c r="JV173">
        <v>752.41800000000001</v>
      </c>
      <c r="JW173">
        <v>0</v>
      </c>
      <c r="JY173">
        <v>1517.9041</v>
      </c>
      <c r="JZ173">
        <v>0</v>
      </c>
      <c r="KB173">
        <v>1518.2339999999999</v>
      </c>
      <c r="KC173">
        <v>0</v>
      </c>
      <c r="KE173">
        <v>736.66300000000001</v>
      </c>
      <c r="KF173">
        <v>0.10199999999999999</v>
      </c>
      <c r="KH173">
        <v>736.76400000000001</v>
      </c>
      <c r="KI173">
        <v>0.10199999999999999</v>
      </c>
      <c r="KK173">
        <v>1495.8570999999999</v>
      </c>
      <c r="KL173">
        <v>0</v>
      </c>
      <c r="KN173">
        <v>1496.3389999999999</v>
      </c>
      <c r="KO173">
        <v>0</v>
      </c>
      <c r="KQ173">
        <v>774.45500000000004</v>
      </c>
      <c r="KR173">
        <v>2.5000000000000001E-2</v>
      </c>
      <c r="KT173">
        <v>774.49900000000002</v>
      </c>
      <c r="KU173">
        <v>2.5000000000000001E-2</v>
      </c>
      <c r="KV173">
        <v>121.80398438379999</v>
      </c>
      <c r="KW173">
        <v>114.133476546</v>
      </c>
      <c r="KX173">
        <v>95.597699678400005</v>
      </c>
      <c r="KY173">
        <v>81.998582153000001</v>
      </c>
      <c r="KZ173">
        <v>83.643152040000018</v>
      </c>
      <c r="LA173">
        <v>111.3493774815</v>
      </c>
      <c r="LB173">
        <v>101.66524252959999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-16.433698399999997</v>
      </c>
      <c r="LI173">
        <v>-4.0005761999999994</v>
      </c>
      <c r="LJ173">
        <v>-66.763594385999994</v>
      </c>
      <c r="LK173">
        <v>-46.192040588000005</v>
      </c>
      <c r="LL173">
        <v>-34.983444221999996</v>
      </c>
      <c r="LM173">
        <v>-21.327103043999998</v>
      </c>
      <c r="LN173">
        <v>-22.595890874999998</v>
      </c>
      <c r="LO173">
        <v>-27.572149736999997</v>
      </c>
      <c r="LP173">
        <v>-23.292107904000002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74.485500000000002</v>
      </c>
      <c r="LY173">
        <v>73.439850000000007</v>
      </c>
      <c r="LZ173">
        <v>72.775874999999999</v>
      </c>
      <c r="MA173">
        <v>72.522900000000007</v>
      </c>
      <c r="MB173">
        <v>73.576800000000006</v>
      </c>
      <c r="MC173">
        <v>0</v>
      </c>
      <c r="MD173">
        <v>0</v>
      </c>
      <c r="ME173">
        <v>-12.9680635746</v>
      </c>
      <c r="MF173">
        <v>-10.438672362199998</v>
      </c>
      <c r="MG173">
        <v>-11.3377286376</v>
      </c>
      <c r="MH173">
        <v>-8.6163695100000002</v>
      </c>
      <c r="MI173">
        <v>-15.641647300800003</v>
      </c>
      <c r="MJ173">
        <v>-23.596329284999999</v>
      </c>
      <c r="MK173">
        <v>-10.497399740500001</v>
      </c>
      <c r="ML173">
        <v>116.5578264232</v>
      </c>
      <c r="MM173">
        <v>130.9426135958</v>
      </c>
      <c r="MN173">
        <v>122.05240181880002</v>
      </c>
      <c r="MO173">
        <v>124.57800959900001</v>
      </c>
      <c r="MP173">
        <v>118.98241386420003</v>
      </c>
      <c r="MQ173">
        <v>43.747200059500017</v>
      </c>
      <c r="MR173">
        <v>63.87515868509999</v>
      </c>
    </row>
    <row r="174" spans="1:356" x14ac:dyDescent="0.25">
      <c r="A174">
        <v>172</v>
      </c>
      <c r="B174" t="s">
        <v>555</v>
      </c>
      <c r="C174" s="3">
        <v>42838.80133101852</v>
      </c>
      <c r="D174">
        <v>71.309600000000003</v>
      </c>
      <c r="E174">
        <v>71.539299999999997</v>
      </c>
      <c r="F174">
        <v>25</v>
      </c>
      <c r="G174">
        <v>54</v>
      </c>
      <c r="H174">
        <v>1.1117999999999999</v>
      </c>
      <c r="I174">
        <v>538.02700000000004</v>
      </c>
      <c r="J174">
        <v>14705</v>
      </c>
      <c r="K174">
        <v>30</v>
      </c>
      <c r="L174">
        <v>239962</v>
      </c>
      <c r="M174">
        <v>239921</v>
      </c>
      <c r="N174">
        <v>139220</v>
      </c>
      <c r="O174">
        <v>139238</v>
      </c>
      <c r="P174">
        <v>139311</v>
      </c>
      <c r="Q174">
        <v>139287</v>
      </c>
      <c r="R174">
        <v>220814</v>
      </c>
      <c r="S174">
        <v>220699</v>
      </c>
      <c r="T174">
        <v>221002</v>
      </c>
      <c r="U174">
        <v>220939</v>
      </c>
      <c r="V174">
        <v>215624</v>
      </c>
      <c r="W174">
        <v>215616</v>
      </c>
      <c r="X174">
        <v>215830</v>
      </c>
      <c r="Y174">
        <v>215988</v>
      </c>
      <c r="Z174">
        <v>293373</v>
      </c>
      <c r="AA174">
        <v>293407</v>
      </c>
      <c r="AB174">
        <v>1317.75</v>
      </c>
      <c r="AC174">
        <v>19706.669900000001</v>
      </c>
      <c r="AD174">
        <v>6</v>
      </c>
      <c r="AE174">
        <v>246.07499999999999</v>
      </c>
      <c r="AF174">
        <v>246.07499999999999</v>
      </c>
      <c r="AG174">
        <v>246.07499999999999</v>
      </c>
      <c r="AH174">
        <v>246.07499999999999</v>
      </c>
      <c r="AI174">
        <v>246.07499999999999</v>
      </c>
      <c r="AJ174">
        <v>126.8939</v>
      </c>
      <c r="AK174">
        <v>126.8939</v>
      </c>
      <c r="AL174">
        <v>1200.9766</v>
      </c>
      <c r="AM174">
        <v>1129.6708000000001</v>
      </c>
      <c r="AN174">
        <v>1077.8334</v>
      </c>
      <c r="AO174">
        <v>895.88229999999999</v>
      </c>
      <c r="AP174">
        <v>1055.1866</v>
      </c>
      <c r="AQ174">
        <v>996.1979</v>
      </c>
      <c r="AR174">
        <v>977.03549999999996</v>
      </c>
      <c r="AS174">
        <v>959.00160000000005</v>
      </c>
      <c r="AT174">
        <v>940.19709999999998</v>
      </c>
      <c r="AU174">
        <v>928.23839999999996</v>
      </c>
      <c r="AV174">
        <v>916.34770000000003</v>
      </c>
      <c r="AW174">
        <v>902.82839999999999</v>
      </c>
      <c r="AX174">
        <v>15.8</v>
      </c>
      <c r="AY174">
        <v>29</v>
      </c>
      <c r="AZ174">
        <v>32.371099999999998</v>
      </c>
      <c r="BA174">
        <v>22.0992</v>
      </c>
      <c r="BB174">
        <v>14.9367</v>
      </c>
      <c r="BC174">
        <v>11.046099999999999</v>
      </c>
      <c r="BD174">
        <v>8.3168000000000006</v>
      </c>
      <c r="BE174">
        <v>6.3482000000000003</v>
      </c>
      <c r="BF174">
        <v>4.9081999999999999</v>
      </c>
      <c r="BG174">
        <v>4.1081000000000003</v>
      </c>
      <c r="BH174">
        <v>4.1101000000000001</v>
      </c>
      <c r="BI174">
        <v>93.83</v>
      </c>
      <c r="BJ174">
        <v>119.55</v>
      </c>
      <c r="BK174">
        <v>136.03</v>
      </c>
      <c r="BL174">
        <v>175.39</v>
      </c>
      <c r="BM174">
        <v>186.39</v>
      </c>
      <c r="BN174">
        <v>240.03</v>
      </c>
      <c r="BO174">
        <v>246.91</v>
      </c>
      <c r="BP174">
        <v>319.05</v>
      </c>
      <c r="BQ174">
        <v>326.63</v>
      </c>
      <c r="BR174">
        <v>421.26</v>
      </c>
      <c r="BS174">
        <v>420.18</v>
      </c>
      <c r="BT174">
        <v>543.44000000000005</v>
      </c>
      <c r="BU174">
        <v>510.29</v>
      </c>
      <c r="BV174">
        <v>650.78</v>
      </c>
      <c r="BW174">
        <v>50.3</v>
      </c>
      <c r="BX174">
        <v>46.7</v>
      </c>
      <c r="BY174">
        <v>28.515599999999999</v>
      </c>
      <c r="BZ174">
        <v>3.6333329999999999</v>
      </c>
      <c r="CA174">
        <v>4.2133000000000003</v>
      </c>
      <c r="CB174">
        <v>4.2133000000000003</v>
      </c>
      <c r="CC174">
        <v>-0.59940000000000004</v>
      </c>
      <c r="CD174">
        <v>4.2133000000000003</v>
      </c>
      <c r="CE174">
        <v>2102750</v>
      </c>
      <c r="CF174">
        <v>1</v>
      </c>
      <c r="CI174">
        <v>3.6507000000000001</v>
      </c>
      <c r="CJ174">
        <v>6.6356999999999999</v>
      </c>
      <c r="CK174">
        <v>7.9579000000000004</v>
      </c>
      <c r="CL174">
        <v>9.7157</v>
      </c>
      <c r="CM174">
        <v>11.2164</v>
      </c>
      <c r="CN174">
        <v>14.5321</v>
      </c>
      <c r="CO174">
        <v>4.3777999999999997</v>
      </c>
      <c r="CP174">
        <v>7.3888999999999996</v>
      </c>
      <c r="CQ174">
        <v>8.8389000000000006</v>
      </c>
      <c r="CR174">
        <v>10.9</v>
      </c>
      <c r="CS174">
        <v>12.251899999999999</v>
      </c>
      <c r="CT174">
        <v>15.716699999999999</v>
      </c>
      <c r="CU174">
        <v>24.935500000000001</v>
      </c>
      <c r="CV174">
        <v>24.892499999999998</v>
      </c>
      <c r="CW174">
        <v>25.010899999999999</v>
      </c>
      <c r="CX174">
        <v>24.904900000000001</v>
      </c>
      <c r="CY174">
        <v>24.914200000000001</v>
      </c>
      <c r="CZ174">
        <v>24.775099999999998</v>
      </c>
      <c r="DB174">
        <v>15783</v>
      </c>
      <c r="DC174">
        <v>869</v>
      </c>
      <c r="DD174">
        <v>11</v>
      </c>
      <c r="DF174" t="s">
        <v>557</v>
      </c>
      <c r="DG174">
        <v>406</v>
      </c>
      <c r="DH174">
        <v>848</v>
      </c>
      <c r="DI174">
        <v>9</v>
      </c>
      <c r="DJ174">
        <v>8</v>
      </c>
      <c r="DK174">
        <v>35</v>
      </c>
      <c r="DL174">
        <v>35</v>
      </c>
      <c r="DM174">
        <v>3.6333329999999999</v>
      </c>
      <c r="DN174">
        <v>1045.8785</v>
      </c>
      <c r="DO174">
        <v>1015.5357</v>
      </c>
      <c r="DP174">
        <v>918.23569999999995</v>
      </c>
      <c r="DQ174">
        <v>853.6857</v>
      </c>
      <c r="DR174">
        <v>779.44290000000001</v>
      </c>
      <c r="DS174">
        <v>776.95719999999994</v>
      </c>
      <c r="DT174">
        <v>766.73569999999995</v>
      </c>
      <c r="DU174">
        <v>75.341399999999993</v>
      </c>
      <c r="DV174">
        <v>69.054299999999998</v>
      </c>
      <c r="DW174">
        <v>72.357100000000003</v>
      </c>
      <c r="DX174">
        <v>64.394300000000001</v>
      </c>
      <c r="DY174">
        <v>68.518600000000006</v>
      </c>
      <c r="DZ174">
        <v>68.665000000000006</v>
      </c>
      <c r="EA174">
        <v>33.931399999999996</v>
      </c>
      <c r="EB174">
        <v>32.371099999999998</v>
      </c>
      <c r="EC174">
        <v>22.0992</v>
      </c>
      <c r="ED174">
        <v>14.9367</v>
      </c>
      <c r="EE174">
        <v>11.046099999999999</v>
      </c>
      <c r="EF174">
        <v>8.3168000000000006</v>
      </c>
      <c r="EG174">
        <v>6.3482000000000003</v>
      </c>
      <c r="EH174">
        <v>4.9081999999999999</v>
      </c>
      <c r="EI174">
        <v>4.1081000000000003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3.5944999999999998E-2</v>
      </c>
      <c r="EY174">
        <v>2.4396000000000001E-2</v>
      </c>
      <c r="EZ174">
        <v>1.7791000000000001E-2</v>
      </c>
      <c r="FA174">
        <v>9.6589999999999992E-3</v>
      </c>
      <c r="FB174">
        <v>1.0442999999999999E-2</v>
      </c>
      <c r="FC174">
        <v>1.1075E-2</v>
      </c>
      <c r="FD174">
        <v>9.1129999999999996E-3</v>
      </c>
      <c r="FE174">
        <v>1.1E-5</v>
      </c>
      <c r="FF174">
        <v>7.2999999999999999E-5</v>
      </c>
      <c r="FG174">
        <v>1.9000000000000001E-4</v>
      </c>
      <c r="FH174">
        <v>2.1900000000000001E-4</v>
      </c>
      <c r="FI174">
        <v>1E-4</v>
      </c>
      <c r="FJ174">
        <v>2.114E-3</v>
      </c>
      <c r="FK174">
        <v>1.913E-3</v>
      </c>
      <c r="FL174">
        <v>8.2433000000000006E-2</v>
      </c>
      <c r="FM174">
        <v>7.9493999999999995E-2</v>
      </c>
      <c r="FN174">
        <v>7.7378000000000002E-2</v>
      </c>
      <c r="FO174">
        <v>7.4565999999999993E-2</v>
      </c>
      <c r="FP174">
        <v>7.9166E-2</v>
      </c>
      <c r="FQ174">
        <v>0.106572</v>
      </c>
      <c r="FR174">
        <v>9.9589999999999998E-2</v>
      </c>
      <c r="FS174">
        <v>-0.126357</v>
      </c>
      <c r="FT174">
        <v>-0.124477</v>
      </c>
      <c r="FU174">
        <v>-0.12338499999999999</v>
      </c>
      <c r="FV174">
        <v>-0.12295399999999999</v>
      </c>
      <c r="FW174">
        <v>-0.12492</v>
      </c>
      <c r="FX174">
        <v>-0.13058400000000001</v>
      </c>
      <c r="FY174">
        <v>-0.127303</v>
      </c>
      <c r="FZ174">
        <v>-1.3551200000000001</v>
      </c>
      <c r="GA174">
        <v>-1.3260320000000001</v>
      </c>
      <c r="GB174">
        <v>-1.309221</v>
      </c>
      <c r="GC174">
        <v>-1.3017529999999999</v>
      </c>
      <c r="GD174">
        <v>-1.332975</v>
      </c>
      <c r="GE174">
        <v>-1.4546060000000001</v>
      </c>
      <c r="GF174">
        <v>-1.4026350000000001</v>
      </c>
      <c r="GG174">
        <v>-0.189133</v>
      </c>
      <c r="GH174">
        <v>-0.17210600000000001</v>
      </c>
      <c r="GI174">
        <v>-0.164381</v>
      </c>
      <c r="GJ174">
        <v>-0.16311100000000001</v>
      </c>
      <c r="GK174">
        <v>-0.181427</v>
      </c>
      <c r="GL174">
        <v>-0.24753</v>
      </c>
      <c r="GM174">
        <v>-0.214643</v>
      </c>
      <c r="GN174">
        <v>-0.40238600000000002</v>
      </c>
      <c r="GO174">
        <v>-0.37094300000000002</v>
      </c>
      <c r="GP174">
        <v>-0.352794</v>
      </c>
      <c r="GQ174">
        <v>-0.34616599999999997</v>
      </c>
      <c r="GR174">
        <v>-0.37822699999999998</v>
      </c>
      <c r="GS174">
        <v>-0.45300699999999999</v>
      </c>
      <c r="GT174">
        <v>-0.39929399999999998</v>
      </c>
      <c r="GU174">
        <v>0.43789</v>
      </c>
      <c r="GV174">
        <v>0.41931800000000002</v>
      </c>
      <c r="GW174">
        <v>0.398754</v>
      </c>
      <c r="GX174">
        <v>0.37331399999999998</v>
      </c>
      <c r="GY174">
        <v>0.70419299999999996</v>
      </c>
      <c r="GZ174">
        <v>0.59541900000000003</v>
      </c>
      <c r="HA174">
        <v>0.53121799999999997</v>
      </c>
      <c r="HB174">
        <v>-75</v>
      </c>
      <c r="HC174">
        <v>-75</v>
      </c>
      <c r="HD174">
        <v>-75</v>
      </c>
      <c r="HE174">
        <v>-75</v>
      </c>
      <c r="HF174">
        <v>-75</v>
      </c>
      <c r="HG174">
        <v>0</v>
      </c>
      <c r="HH174">
        <v>0</v>
      </c>
      <c r="HI174">
        <v>-0.82043699999999997</v>
      </c>
      <c r="HJ174">
        <v>-0.80867900000000004</v>
      </c>
      <c r="HK174">
        <v>-0.80071199999999998</v>
      </c>
      <c r="HL174">
        <v>-0.797292</v>
      </c>
      <c r="HM174">
        <v>-0.80794500000000002</v>
      </c>
      <c r="HN174">
        <v>0</v>
      </c>
      <c r="HO174">
        <v>0</v>
      </c>
      <c r="HQ174">
        <v>1452.829</v>
      </c>
      <c r="HR174">
        <v>0</v>
      </c>
      <c r="HT174">
        <v>1454.6579999999999</v>
      </c>
      <c r="HU174">
        <v>0</v>
      </c>
      <c r="HW174">
        <v>739.00599999999997</v>
      </c>
      <c r="HX174">
        <v>0</v>
      </c>
      <c r="HZ174">
        <v>739.03499999999997</v>
      </c>
      <c r="IA174">
        <v>0</v>
      </c>
      <c r="IC174">
        <v>1407.922</v>
      </c>
      <c r="ID174">
        <v>0</v>
      </c>
      <c r="IF174">
        <v>1417.828</v>
      </c>
      <c r="IG174">
        <v>0</v>
      </c>
      <c r="II174">
        <v>762.32500000000005</v>
      </c>
      <c r="IJ174">
        <v>0</v>
      </c>
      <c r="IL174">
        <v>762.32500000000005</v>
      </c>
      <c r="IM174">
        <v>0</v>
      </c>
      <c r="IO174">
        <v>1406.3978999999999</v>
      </c>
      <c r="IP174">
        <v>0</v>
      </c>
      <c r="IR174">
        <v>1433.068</v>
      </c>
      <c r="IS174">
        <v>0</v>
      </c>
      <c r="IU174">
        <v>775.01199999999994</v>
      </c>
      <c r="IV174">
        <v>0</v>
      </c>
      <c r="IX174">
        <v>774.91</v>
      </c>
      <c r="IY174">
        <v>0</v>
      </c>
      <c r="JA174">
        <v>1530.2739999999999</v>
      </c>
      <c r="JB174">
        <v>0</v>
      </c>
      <c r="JD174">
        <v>1531.1369999999999</v>
      </c>
      <c r="JE174">
        <v>0</v>
      </c>
      <c r="JG174">
        <v>779.90700000000004</v>
      </c>
      <c r="JH174">
        <v>0</v>
      </c>
      <c r="JJ174">
        <v>779.65300000000002</v>
      </c>
      <c r="JK174">
        <v>0</v>
      </c>
      <c r="JM174">
        <v>1510.2841000000001</v>
      </c>
      <c r="JN174">
        <v>0</v>
      </c>
      <c r="JP174">
        <v>1510.665</v>
      </c>
      <c r="JQ174">
        <v>0</v>
      </c>
      <c r="JS174">
        <v>752.35699999999997</v>
      </c>
      <c r="JT174">
        <v>0</v>
      </c>
      <c r="JV174">
        <v>752.41800000000001</v>
      </c>
      <c r="JW174">
        <v>0</v>
      </c>
      <c r="JY174">
        <v>1517.9041</v>
      </c>
      <c r="JZ174">
        <v>0</v>
      </c>
      <c r="KB174">
        <v>1518.2339999999999</v>
      </c>
      <c r="KC174">
        <v>0</v>
      </c>
      <c r="KE174">
        <v>736.66300000000001</v>
      </c>
      <c r="KF174">
        <v>0.10199999999999999</v>
      </c>
      <c r="KH174">
        <v>736.76400000000001</v>
      </c>
      <c r="KI174">
        <v>0.10199999999999999</v>
      </c>
      <c r="KK174">
        <v>1495.8570999999999</v>
      </c>
      <c r="KL174">
        <v>0</v>
      </c>
      <c r="KN174">
        <v>1496.3389999999999</v>
      </c>
      <c r="KO174">
        <v>0</v>
      </c>
      <c r="KQ174">
        <v>774.45500000000004</v>
      </c>
      <c r="KR174">
        <v>2.5000000000000001E-2</v>
      </c>
      <c r="KT174">
        <v>774.49900000000002</v>
      </c>
      <c r="KU174">
        <v>2.5000000000000001E-2</v>
      </c>
      <c r="KV174">
        <v>86.214902390500015</v>
      </c>
      <c r="KW174">
        <v>80.728994935800003</v>
      </c>
      <c r="KX174">
        <v>71.051241994600005</v>
      </c>
      <c r="KY174">
        <v>63.655927906199992</v>
      </c>
      <c r="KZ174">
        <v>61.705376621399999</v>
      </c>
      <c r="LA174">
        <v>82.801882718399995</v>
      </c>
      <c r="LB174">
        <v>76.359208362999993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-13.267334400000001</v>
      </c>
      <c r="LI174">
        <v>-3.2334961999999998</v>
      </c>
      <c r="LJ174">
        <v>-48.724694719999995</v>
      </c>
      <c r="LK174">
        <v>-32.446677008000002</v>
      </c>
      <c r="LL174">
        <v>-23.541102801000001</v>
      </c>
      <c r="LM174">
        <v>-12.858716134</v>
      </c>
      <c r="LN174">
        <v>-14.053555424999999</v>
      </c>
      <c r="LO174">
        <v>-19.184798534000002</v>
      </c>
      <c r="LP174">
        <v>-15.46545351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61.532775000000001</v>
      </c>
      <c r="LY174">
        <v>60.650925000000001</v>
      </c>
      <c r="LZ174">
        <v>60.053399999999996</v>
      </c>
      <c r="MA174">
        <v>59.796900000000001</v>
      </c>
      <c r="MB174">
        <v>60.595874999999999</v>
      </c>
      <c r="MC174">
        <v>0</v>
      </c>
      <c r="MD174">
        <v>0</v>
      </c>
      <c r="ME174">
        <v>-14.249545006199998</v>
      </c>
      <c r="MF174">
        <v>-11.8846593558</v>
      </c>
      <c r="MG174">
        <v>-11.894132455100001</v>
      </c>
      <c r="MH174">
        <v>-10.5034186673</v>
      </c>
      <c r="MI174">
        <v>-12.431124042200002</v>
      </c>
      <c r="MJ174">
        <v>-16.996647450000001</v>
      </c>
      <c r="MK174">
        <v>-7.2831374901999997</v>
      </c>
      <c r="ML174">
        <v>84.773437664300033</v>
      </c>
      <c r="MM174">
        <v>97.048583571999998</v>
      </c>
      <c r="MN174">
        <v>95.669406738500001</v>
      </c>
      <c r="MO174">
        <v>100.0906931049</v>
      </c>
      <c r="MP174">
        <v>95.816572154200003</v>
      </c>
      <c r="MQ174">
        <v>33.353102334399992</v>
      </c>
      <c r="MR174">
        <v>50.377121162799988</v>
      </c>
    </row>
    <row r="175" spans="1:356" x14ac:dyDescent="0.25">
      <c r="A175">
        <v>172</v>
      </c>
      <c r="B175" t="s">
        <v>556</v>
      </c>
      <c r="C175" s="3">
        <v>42838.802245370367</v>
      </c>
      <c r="D175">
        <v>70.319800000000001</v>
      </c>
      <c r="E175">
        <v>70.902000000000001</v>
      </c>
      <c r="F175">
        <v>24</v>
      </c>
      <c r="G175">
        <v>56</v>
      </c>
      <c r="H175">
        <v>1.1117999999999999</v>
      </c>
      <c r="I175">
        <v>539.75810000000001</v>
      </c>
      <c r="J175">
        <v>14746</v>
      </c>
      <c r="K175">
        <v>30</v>
      </c>
      <c r="L175">
        <v>239962</v>
      </c>
      <c r="M175">
        <v>239921</v>
      </c>
      <c r="N175">
        <v>139220</v>
      </c>
      <c r="O175">
        <v>139238</v>
      </c>
      <c r="P175">
        <v>139311</v>
      </c>
      <c r="Q175">
        <v>139287</v>
      </c>
      <c r="R175">
        <v>220814</v>
      </c>
      <c r="S175">
        <v>220699</v>
      </c>
      <c r="T175">
        <v>221002</v>
      </c>
      <c r="U175">
        <v>220939</v>
      </c>
      <c r="V175">
        <v>215624</v>
      </c>
      <c r="W175">
        <v>215616</v>
      </c>
      <c r="X175">
        <v>215830</v>
      </c>
      <c r="Y175">
        <v>215988</v>
      </c>
      <c r="Z175">
        <v>293373</v>
      </c>
      <c r="AA175">
        <v>293407</v>
      </c>
      <c r="AB175">
        <v>1317.75</v>
      </c>
      <c r="AC175">
        <v>19706.669900000001</v>
      </c>
      <c r="AD175">
        <v>6</v>
      </c>
      <c r="AE175">
        <v>246.43989999999999</v>
      </c>
      <c r="AF175">
        <v>246.43989999999999</v>
      </c>
      <c r="AG175">
        <v>246.43989999999999</v>
      </c>
      <c r="AH175">
        <v>246.43989999999999</v>
      </c>
      <c r="AI175">
        <v>246.43989999999999</v>
      </c>
      <c r="AJ175">
        <v>127.25879999999999</v>
      </c>
      <c r="AK175">
        <v>127.25879999999999</v>
      </c>
      <c r="AL175">
        <v>1184.5703000000001</v>
      </c>
      <c r="AM175">
        <v>1113.6497999999999</v>
      </c>
      <c r="AN175">
        <v>1061.6666</v>
      </c>
      <c r="AO175">
        <v>899.77589999999998</v>
      </c>
      <c r="AP175">
        <v>1052.9314999999999</v>
      </c>
      <c r="AQ175">
        <v>992.65030000000002</v>
      </c>
      <c r="AR175">
        <v>974.09580000000005</v>
      </c>
      <c r="AS175">
        <v>957.12869999999998</v>
      </c>
      <c r="AT175">
        <v>939.48090000000002</v>
      </c>
      <c r="AU175">
        <v>928.21370000000002</v>
      </c>
      <c r="AV175">
        <v>916.48059999999998</v>
      </c>
      <c r="AW175">
        <v>902.8854</v>
      </c>
      <c r="AX175">
        <v>15.8</v>
      </c>
      <c r="AY175">
        <v>18</v>
      </c>
      <c r="AZ175">
        <v>32.229300000000002</v>
      </c>
      <c r="BA175">
        <v>21.590499999999999</v>
      </c>
      <c r="BB175">
        <v>14.5905</v>
      </c>
      <c r="BC175">
        <v>10.841799999999999</v>
      </c>
      <c r="BD175">
        <v>8.1747999999999994</v>
      </c>
      <c r="BE175">
        <v>6.2241</v>
      </c>
      <c r="BF175">
        <v>4.8627000000000002</v>
      </c>
      <c r="BG175">
        <v>4.1062000000000003</v>
      </c>
      <c r="BH175">
        <v>4.1041999999999996</v>
      </c>
      <c r="BI175">
        <v>91.08</v>
      </c>
      <c r="BJ175">
        <v>116.96</v>
      </c>
      <c r="BK175">
        <v>134.05000000000001</v>
      </c>
      <c r="BL175">
        <v>171.98</v>
      </c>
      <c r="BM175">
        <v>183.53</v>
      </c>
      <c r="BN175">
        <v>234.66</v>
      </c>
      <c r="BO175">
        <v>242.9</v>
      </c>
      <c r="BP175">
        <v>312.83</v>
      </c>
      <c r="BQ175">
        <v>322.19</v>
      </c>
      <c r="BR175">
        <v>415.04</v>
      </c>
      <c r="BS175">
        <v>412.61</v>
      </c>
      <c r="BT175">
        <v>531.74</v>
      </c>
      <c r="BU175">
        <v>494.12</v>
      </c>
      <c r="BV175">
        <v>634.01</v>
      </c>
      <c r="BW175">
        <v>50</v>
      </c>
      <c r="BX175">
        <v>46.4</v>
      </c>
      <c r="BY175">
        <v>29.084</v>
      </c>
      <c r="BZ175">
        <v>4.2222220000000004</v>
      </c>
      <c r="CA175">
        <v>4.3940000000000001</v>
      </c>
      <c r="CB175">
        <v>4.3940000000000001</v>
      </c>
      <c r="CC175">
        <v>-0.92859999999999998</v>
      </c>
      <c r="CD175">
        <v>4.3940000000000001</v>
      </c>
      <c r="CE175">
        <v>2102751</v>
      </c>
      <c r="CF175">
        <v>2</v>
      </c>
      <c r="CI175">
        <v>3.6692999999999998</v>
      </c>
      <c r="CJ175">
        <v>6.7313999999999998</v>
      </c>
      <c r="CK175">
        <v>8.0742999999999991</v>
      </c>
      <c r="CL175">
        <v>9.7986000000000004</v>
      </c>
      <c r="CM175">
        <v>11.5457</v>
      </c>
      <c r="CN175">
        <v>15.357100000000001</v>
      </c>
      <c r="CO175">
        <v>4.3963999999999999</v>
      </c>
      <c r="CP175">
        <v>7.5320999999999998</v>
      </c>
      <c r="CQ175">
        <v>8.9553999999999991</v>
      </c>
      <c r="CR175">
        <v>11.2768</v>
      </c>
      <c r="CS175">
        <v>12.607100000000001</v>
      </c>
      <c r="CT175">
        <v>16.596399999999999</v>
      </c>
      <c r="CU175">
        <v>24.934999999999999</v>
      </c>
      <c r="CV175">
        <v>24.912400000000002</v>
      </c>
      <c r="CW175">
        <v>25.0029</v>
      </c>
      <c r="CX175">
        <v>24.945399999999999</v>
      </c>
      <c r="CY175">
        <v>25.014099999999999</v>
      </c>
      <c r="CZ175">
        <v>24.9161</v>
      </c>
      <c r="DB175">
        <v>15783</v>
      </c>
      <c r="DC175">
        <v>869</v>
      </c>
      <c r="DD175">
        <v>12</v>
      </c>
      <c r="DF175" t="s">
        <v>557</v>
      </c>
      <c r="DG175">
        <v>406</v>
      </c>
      <c r="DH175">
        <v>848</v>
      </c>
      <c r="DI175">
        <v>9</v>
      </c>
      <c r="DJ175">
        <v>8</v>
      </c>
      <c r="DK175">
        <v>35</v>
      </c>
      <c r="DL175">
        <v>33.5</v>
      </c>
      <c r="DM175">
        <v>4.2222220000000004</v>
      </c>
      <c r="DN175">
        <v>1074.25</v>
      </c>
      <c r="DO175">
        <v>1004.5071</v>
      </c>
      <c r="DP175">
        <v>892.14290000000005</v>
      </c>
      <c r="DQ175">
        <v>845.79280000000006</v>
      </c>
      <c r="DR175">
        <v>790.92139999999995</v>
      </c>
      <c r="DS175">
        <v>749.69290000000001</v>
      </c>
      <c r="DT175">
        <v>732</v>
      </c>
      <c r="DU175">
        <v>46.0886</v>
      </c>
      <c r="DV175">
        <v>40.770000000000003</v>
      </c>
      <c r="DW175">
        <v>41.252099999999999</v>
      </c>
      <c r="DX175">
        <v>36.79</v>
      </c>
      <c r="DY175">
        <v>64.063599999999994</v>
      </c>
      <c r="DZ175">
        <v>69.072900000000004</v>
      </c>
      <c r="EA175">
        <v>32.369999999999997</v>
      </c>
      <c r="EB175">
        <v>32.229300000000002</v>
      </c>
      <c r="EC175">
        <v>21.590499999999999</v>
      </c>
      <c r="ED175">
        <v>14.5905</v>
      </c>
      <c r="EE175">
        <v>10.841799999999999</v>
      </c>
      <c r="EF175">
        <v>8.1747999999999994</v>
      </c>
      <c r="EG175">
        <v>6.2241</v>
      </c>
      <c r="EH175">
        <v>4.8627000000000002</v>
      </c>
      <c r="EI175">
        <v>4.1062000000000003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0.1016</v>
      </c>
      <c r="EP175">
        <v>2.5399999999999999E-2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3.7990000000000003E-2</v>
      </c>
      <c r="EY175">
        <v>2.6252999999999999E-2</v>
      </c>
      <c r="EZ175">
        <v>1.9514E-2</v>
      </c>
      <c r="FA175">
        <v>1.0019999999999999E-2</v>
      </c>
      <c r="FB175">
        <v>1.0834999999999999E-2</v>
      </c>
      <c r="FC175">
        <v>1.2829E-2</v>
      </c>
      <c r="FD175">
        <v>1.0737E-2</v>
      </c>
      <c r="FE175">
        <v>1.1E-5</v>
      </c>
      <c r="FF175">
        <v>7.2000000000000002E-5</v>
      </c>
      <c r="FG175">
        <v>1.8900000000000001E-4</v>
      </c>
      <c r="FH175">
        <v>2.1900000000000001E-4</v>
      </c>
      <c r="FI175">
        <v>1E-4</v>
      </c>
      <c r="FJ175">
        <v>2.1320000000000002E-3</v>
      </c>
      <c r="FK175">
        <v>1.9289999999999999E-3</v>
      </c>
      <c r="FL175">
        <v>8.2406999999999994E-2</v>
      </c>
      <c r="FM175">
        <v>7.9485E-2</v>
      </c>
      <c r="FN175">
        <v>7.7376E-2</v>
      </c>
      <c r="FO175">
        <v>7.4559E-2</v>
      </c>
      <c r="FP175">
        <v>7.9150999999999999E-2</v>
      </c>
      <c r="FQ175">
        <v>0.106587</v>
      </c>
      <c r="FR175">
        <v>9.9613999999999994E-2</v>
      </c>
      <c r="FS175">
        <v>-0.126357</v>
      </c>
      <c r="FT175">
        <v>-0.124387</v>
      </c>
      <c r="FU175">
        <v>-0.123256</v>
      </c>
      <c r="FV175">
        <v>-0.12285799999999999</v>
      </c>
      <c r="FW175">
        <v>-0.124862</v>
      </c>
      <c r="FX175">
        <v>-0.13039999999999999</v>
      </c>
      <c r="FY175">
        <v>-0.12709500000000001</v>
      </c>
      <c r="FZ175">
        <v>-1.356681</v>
      </c>
      <c r="GA175">
        <v>-1.3262</v>
      </c>
      <c r="GB175">
        <v>-1.3087770000000001</v>
      </c>
      <c r="GC175">
        <v>-1.3018110000000001</v>
      </c>
      <c r="GD175">
        <v>-1.3336460000000001</v>
      </c>
      <c r="GE175">
        <v>-1.4528080000000001</v>
      </c>
      <c r="GF175">
        <v>-1.4003209999999999</v>
      </c>
      <c r="GG175">
        <v>-0.18867900000000001</v>
      </c>
      <c r="GH175">
        <v>-0.17192199999999999</v>
      </c>
      <c r="GI175">
        <v>-0.16430500000000001</v>
      </c>
      <c r="GJ175">
        <v>-0.16295399999999999</v>
      </c>
      <c r="GK175">
        <v>-0.181142</v>
      </c>
      <c r="GL175">
        <v>-0.24757999999999999</v>
      </c>
      <c r="GM175">
        <v>-0.214786</v>
      </c>
      <c r="GN175">
        <v>-0.40421200000000002</v>
      </c>
      <c r="GO175">
        <v>-0.37113000000000002</v>
      </c>
      <c r="GP175">
        <v>-0.35232400000000003</v>
      </c>
      <c r="GQ175">
        <v>-0.34622999999999998</v>
      </c>
      <c r="GR175">
        <v>-0.37898799999999999</v>
      </c>
      <c r="GS175">
        <v>-0.45188800000000001</v>
      </c>
      <c r="GT175">
        <v>-0.397899</v>
      </c>
      <c r="GU175">
        <v>0.43728899999999998</v>
      </c>
      <c r="GV175">
        <v>0.41796</v>
      </c>
      <c r="GW175">
        <v>0.39722499999999999</v>
      </c>
      <c r="GX175">
        <v>0.37123800000000001</v>
      </c>
      <c r="GY175">
        <v>0.69399599999999995</v>
      </c>
      <c r="GZ175">
        <v>0.58863699999999997</v>
      </c>
      <c r="HA175">
        <v>0.53068800000000005</v>
      </c>
      <c r="HB175">
        <v>-75</v>
      </c>
      <c r="HC175">
        <v>-75</v>
      </c>
      <c r="HD175">
        <v>-75</v>
      </c>
      <c r="HE175">
        <v>-75</v>
      </c>
      <c r="HF175">
        <v>-75</v>
      </c>
      <c r="HG175">
        <v>10</v>
      </c>
      <c r="HH175">
        <v>-10</v>
      </c>
      <c r="HI175">
        <v>-0.82066899999999998</v>
      </c>
      <c r="HJ175">
        <v>-0.80883899999999997</v>
      </c>
      <c r="HK175">
        <v>-0.80091299999999999</v>
      </c>
      <c r="HL175">
        <v>-0.79751000000000005</v>
      </c>
      <c r="HM175">
        <v>-0.80817899999999998</v>
      </c>
      <c r="HN175">
        <v>0</v>
      </c>
      <c r="HO175">
        <v>0</v>
      </c>
      <c r="HQ175">
        <v>1452.829</v>
      </c>
      <c r="HR175">
        <v>0</v>
      </c>
      <c r="HT175">
        <v>1454.6579999999999</v>
      </c>
      <c r="HU175">
        <v>0</v>
      </c>
      <c r="HW175">
        <v>739.00599999999997</v>
      </c>
      <c r="HX175">
        <v>0</v>
      </c>
      <c r="HZ175">
        <v>739.03499999999997</v>
      </c>
      <c r="IA175">
        <v>0</v>
      </c>
      <c r="IC175">
        <v>1407.922</v>
      </c>
      <c r="ID175">
        <v>0</v>
      </c>
      <c r="IF175">
        <v>1417.828</v>
      </c>
      <c r="IG175">
        <v>0</v>
      </c>
      <c r="II175">
        <v>762.32500000000005</v>
      </c>
      <c r="IJ175">
        <v>0</v>
      </c>
      <c r="IL175">
        <v>762.32500000000005</v>
      </c>
      <c r="IM175">
        <v>0</v>
      </c>
      <c r="IO175">
        <v>1406.3978999999999</v>
      </c>
      <c r="IP175">
        <v>0</v>
      </c>
      <c r="IR175">
        <v>1433.068</v>
      </c>
      <c r="IS175">
        <v>0</v>
      </c>
      <c r="IU175">
        <v>775.01199999999994</v>
      </c>
      <c r="IV175">
        <v>0</v>
      </c>
      <c r="IX175">
        <v>774.91</v>
      </c>
      <c r="IY175">
        <v>0</v>
      </c>
      <c r="JA175">
        <v>1530.2739999999999</v>
      </c>
      <c r="JB175">
        <v>0</v>
      </c>
      <c r="JD175">
        <v>1531.1369999999999</v>
      </c>
      <c r="JE175">
        <v>0</v>
      </c>
      <c r="JG175">
        <v>779.90700000000004</v>
      </c>
      <c r="JH175">
        <v>0</v>
      </c>
      <c r="JJ175">
        <v>779.65300000000002</v>
      </c>
      <c r="JK175">
        <v>0</v>
      </c>
      <c r="JM175">
        <v>1510.2841000000001</v>
      </c>
      <c r="JN175">
        <v>0</v>
      </c>
      <c r="JP175">
        <v>1510.665</v>
      </c>
      <c r="JQ175">
        <v>0</v>
      </c>
      <c r="JS175">
        <v>752.35699999999997</v>
      </c>
      <c r="JT175">
        <v>0</v>
      </c>
      <c r="JV175">
        <v>752.41800000000001</v>
      </c>
      <c r="JW175">
        <v>0</v>
      </c>
      <c r="JY175">
        <v>1517.9041</v>
      </c>
      <c r="JZ175">
        <v>0</v>
      </c>
      <c r="KB175">
        <v>1518.2339999999999</v>
      </c>
      <c r="KC175">
        <v>0</v>
      </c>
      <c r="KE175">
        <v>736.66300000000001</v>
      </c>
      <c r="KF175">
        <v>0.10199999999999999</v>
      </c>
      <c r="KH175">
        <v>736.76400000000001</v>
      </c>
      <c r="KI175">
        <v>0.10199999999999999</v>
      </c>
      <c r="KK175">
        <v>1495.8570999999999</v>
      </c>
      <c r="KL175">
        <v>0</v>
      </c>
      <c r="KN175">
        <v>1496.3389999999999</v>
      </c>
      <c r="KO175">
        <v>0</v>
      </c>
      <c r="KQ175">
        <v>774.45500000000004</v>
      </c>
      <c r="KR175">
        <v>2.5000000000000001E-2</v>
      </c>
      <c r="KT175">
        <v>774.49900000000002</v>
      </c>
      <c r="KU175">
        <v>2.5000000000000001E-2</v>
      </c>
      <c r="KV175">
        <v>88.525719749999993</v>
      </c>
      <c r="KW175">
        <v>79.843246843499998</v>
      </c>
      <c r="KX175">
        <v>69.030449030400007</v>
      </c>
      <c r="KY175">
        <v>63.061465375200001</v>
      </c>
      <c r="KZ175">
        <v>62.602219731399998</v>
      </c>
      <c r="LA175">
        <v>79.907517132300001</v>
      </c>
      <c r="LB175">
        <v>72.917447999999993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-13.248639999999998</v>
      </c>
      <c r="LI175">
        <v>-3.2282130000000002</v>
      </c>
      <c r="LJ175">
        <v>-51.555234680999995</v>
      </c>
      <c r="LK175">
        <v>-34.912215000000003</v>
      </c>
      <c r="LL175">
        <v>-25.786833231000006</v>
      </c>
      <c r="LM175">
        <v>-13.329242829</v>
      </c>
      <c r="LN175">
        <v>-14.58341901</v>
      </c>
      <c r="LO175">
        <v>-21.735460488000001</v>
      </c>
      <c r="LP175">
        <v>-17.736465786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61.550174999999996</v>
      </c>
      <c r="LY175">
        <v>60.662925000000001</v>
      </c>
      <c r="LZ175">
        <v>60.068474999999999</v>
      </c>
      <c r="MA175">
        <v>59.813250000000004</v>
      </c>
      <c r="MB175">
        <v>60.613424999999999</v>
      </c>
      <c r="MC175">
        <v>0</v>
      </c>
      <c r="MD175">
        <v>0</v>
      </c>
      <c r="ME175">
        <v>-8.6959509594000011</v>
      </c>
      <c r="MF175">
        <v>-7.0092599400000006</v>
      </c>
      <c r="MG175">
        <v>-6.7779262905</v>
      </c>
      <c r="MH175">
        <v>-5.9950776599999998</v>
      </c>
      <c r="MI175">
        <v>-11.604608631199998</v>
      </c>
      <c r="MJ175">
        <v>-17.101068582</v>
      </c>
      <c r="MK175">
        <v>-6.9526228199999993</v>
      </c>
      <c r="ML175">
        <v>89.824709109600008</v>
      </c>
      <c r="MM175">
        <v>98.584696903499989</v>
      </c>
      <c r="MN175">
        <v>96.534164508900005</v>
      </c>
      <c r="MO175">
        <v>103.5503948862</v>
      </c>
      <c r="MP175">
        <v>97.02761709020001</v>
      </c>
      <c r="MQ175">
        <v>27.822348062300005</v>
      </c>
      <c r="MR175">
        <v>45.000146393999998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76"/>
  <sheetViews>
    <sheetView workbookViewId="0">
      <selection activeCell="A3" sqref="A3:BS17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1124</v>
      </c>
      <c r="B3">
        <v>450.66742791135465</v>
      </c>
      <c r="C3">
        <v>1.5789995105881523E-3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1.5789995105881523E-3</v>
      </c>
      <c r="S3">
        <v>1.5789995105881523E-3</v>
      </c>
      <c r="T3">
        <v>1.5789995105881523E-3</v>
      </c>
      <c r="U3">
        <v>1.5789995105881523E-3</v>
      </c>
      <c r="V3">
        <v>1.5789995105881523E-3</v>
      </c>
      <c r="W3">
        <v>1.5789995105881523E-3</v>
      </c>
      <c r="X3">
        <v>1.5789995105881523E-3</v>
      </c>
      <c r="Y3">
        <v>1.5789995105881523E-3</v>
      </c>
      <c r="Z3">
        <v>1.5789995105881523E-3</v>
      </c>
      <c r="AA3">
        <v>1.5789995105881523E-3</v>
      </c>
      <c r="AB3">
        <v>1.5789995105881523E-3</v>
      </c>
      <c r="AC3">
        <v>1.5789995105881523E-3</v>
      </c>
      <c r="AD3">
        <v>1.5789995105881523E-3</v>
      </c>
      <c r="AE3">
        <v>1.5789995105881523E-3</v>
      </c>
      <c r="AF3">
        <v>1.5789995105881523E-3</v>
      </c>
      <c r="AG3">
        <v>1.5789995105881523E-3</v>
      </c>
      <c r="AH3">
        <v>1.5789995105881523E-3</v>
      </c>
      <c r="AI3">
        <v>1.5789995105881523E-3</v>
      </c>
      <c r="AJ3">
        <v>1.5789995105881523E-3</v>
      </c>
      <c r="AK3">
        <v>1.5789995105881523E-3</v>
      </c>
      <c r="AL3">
        <v>1.5789995105881523E-3</v>
      </c>
      <c r="AM3">
        <v>1.5789995105881523E-3</v>
      </c>
      <c r="AN3">
        <v>1.5789995105881523E-3</v>
      </c>
      <c r="AO3">
        <v>1.5789995105881523E-3</v>
      </c>
      <c r="AP3">
        <v>1.5789995105881523E-3</v>
      </c>
      <c r="AQ3">
        <v>1.5789995105881523E-3</v>
      </c>
      <c r="AR3">
        <v>1.5789995105881523E-3</v>
      </c>
      <c r="AS3">
        <v>1.5789995105881523E-3</v>
      </c>
      <c r="AT3">
        <v>1.5789995105881523E-3</v>
      </c>
      <c r="AU3">
        <v>1.5789995105881523E-3</v>
      </c>
      <c r="AV3">
        <v>1.5789995105881523E-3</v>
      </c>
      <c r="AW3">
        <v>1.5789995105881523E-3</v>
      </c>
      <c r="AX3">
        <v>1.5789995105881523E-3</v>
      </c>
      <c r="AY3">
        <v>1.5789995105881523E-3</v>
      </c>
      <c r="AZ3">
        <v>1.5789995105881523E-3</v>
      </c>
      <c r="BA3">
        <v>1.5789995105881523E-3</v>
      </c>
      <c r="BB3">
        <v>1.5789995105881523E-3</v>
      </c>
      <c r="BC3">
        <v>1.5789995105881523E-3</v>
      </c>
      <c r="BD3">
        <v>1.5789995105881523E-3</v>
      </c>
      <c r="BE3">
        <v>1.5789995105881523E-3</v>
      </c>
      <c r="BF3">
        <v>1.5789995105881523E-3</v>
      </c>
      <c r="BG3">
        <v>1.5789995105881523E-3</v>
      </c>
      <c r="BH3">
        <v>1.5789995105881523E-3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1221</v>
      </c>
      <c r="B4">
        <v>374.23726864950629</v>
      </c>
      <c r="C4">
        <v>1.3112118325925479E-3</v>
      </c>
      <c r="D4">
        <v>0</v>
      </c>
      <c r="E4">
        <v>610.5</v>
      </c>
      <c r="F4">
        <v>-610.5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1.3112118325925479E-3</v>
      </c>
      <c r="R4">
        <v>1.3112118325925479E-3</v>
      </c>
      <c r="S4">
        <v>1.3112118325925479E-3</v>
      </c>
      <c r="T4">
        <v>1.3112118325925479E-3</v>
      </c>
      <c r="U4">
        <v>1.3112118325925479E-3</v>
      </c>
      <c r="V4">
        <v>1.3112118325925479E-3</v>
      </c>
      <c r="W4">
        <v>1.3112118325925479E-3</v>
      </c>
      <c r="X4">
        <v>1.3112118325925479E-3</v>
      </c>
      <c r="Y4">
        <v>1.3112118325925479E-3</v>
      </c>
      <c r="Z4">
        <v>1.3112118325925479E-3</v>
      </c>
      <c r="AA4">
        <v>1.3112118325925479E-3</v>
      </c>
      <c r="AB4">
        <v>1.3112118325925479E-3</v>
      </c>
      <c r="AC4">
        <v>1.3112118325925479E-3</v>
      </c>
      <c r="AD4">
        <v>1.3112118325925479E-3</v>
      </c>
      <c r="AE4">
        <v>1.3112118325925479E-3</v>
      </c>
      <c r="AF4">
        <v>1.3112118325925479E-3</v>
      </c>
      <c r="AG4">
        <v>1.3112118325925479E-3</v>
      </c>
      <c r="AH4">
        <v>1.3112118325925479E-3</v>
      </c>
      <c r="AI4">
        <v>1.3112118325925479E-3</v>
      </c>
      <c r="AJ4">
        <v>1.3112118325925479E-3</v>
      </c>
      <c r="AK4">
        <v>1.3112118325925479E-3</v>
      </c>
      <c r="AL4">
        <v>1.3112118325925479E-3</v>
      </c>
      <c r="AM4">
        <v>1.3112118325925479E-3</v>
      </c>
      <c r="AN4">
        <v>1.3112118325925479E-3</v>
      </c>
      <c r="AO4">
        <v>1.3112118325925479E-3</v>
      </c>
      <c r="AP4">
        <v>1.3112118325925479E-3</v>
      </c>
      <c r="AQ4">
        <v>1.3112118325925479E-3</v>
      </c>
      <c r="AR4">
        <v>1.3112118325925479E-3</v>
      </c>
      <c r="AS4">
        <v>1.3112118325925479E-3</v>
      </c>
      <c r="AT4">
        <v>1.3112118325925479E-3</v>
      </c>
      <c r="AU4">
        <v>1.3112118325925479E-3</v>
      </c>
      <c r="AV4">
        <v>1.3112118325925479E-3</v>
      </c>
      <c r="AW4">
        <v>1.3112118325925479E-3</v>
      </c>
      <c r="AX4">
        <v>1.3112118325925479E-3</v>
      </c>
      <c r="AY4">
        <v>1.3112118325925479E-3</v>
      </c>
      <c r="AZ4">
        <v>1.3112118325925479E-3</v>
      </c>
      <c r="BA4">
        <v>1.3112118325925479E-3</v>
      </c>
      <c r="BB4">
        <v>1.3112118325925479E-3</v>
      </c>
      <c r="BC4">
        <v>1.3112118325925479E-3</v>
      </c>
      <c r="BD4">
        <v>1.3112118325925479E-3</v>
      </c>
      <c r="BE4">
        <v>1.3112118325925479E-3</v>
      </c>
      <c r="BF4">
        <v>1.3112118325925479E-3</v>
      </c>
      <c r="BG4">
        <v>1.3112118325925479E-3</v>
      </c>
      <c r="BH4">
        <v>1.3112118325925479E-3</v>
      </c>
      <c r="BI4">
        <v>1.3112118325925479E-3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1221</v>
      </c>
      <c r="B5">
        <v>382.12974425510055</v>
      </c>
      <c r="C5">
        <v>1.3388646300807514E-3</v>
      </c>
      <c r="D5">
        <v>0</v>
      </c>
      <c r="E5">
        <v>610.5</v>
      </c>
      <c r="F5">
        <v>-610.5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1.3388646300807514E-3</v>
      </c>
      <c r="R5">
        <v>1.3388646300807514E-3</v>
      </c>
      <c r="S5">
        <v>1.3388646300807514E-3</v>
      </c>
      <c r="T5">
        <v>1.3388646300807514E-3</v>
      </c>
      <c r="U5">
        <v>1.3388646300807514E-3</v>
      </c>
      <c r="V5">
        <v>1.3388646300807514E-3</v>
      </c>
      <c r="W5">
        <v>1.3388646300807514E-3</v>
      </c>
      <c r="X5">
        <v>1.3388646300807514E-3</v>
      </c>
      <c r="Y5">
        <v>1.3388646300807514E-3</v>
      </c>
      <c r="Z5">
        <v>1.3388646300807514E-3</v>
      </c>
      <c r="AA5">
        <v>1.3388646300807514E-3</v>
      </c>
      <c r="AB5">
        <v>1.3388646300807514E-3</v>
      </c>
      <c r="AC5">
        <v>1.3388646300807514E-3</v>
      </c>
      <c r="AD5">
        <v>1.3388646300807514E-3</v>
      </c>
      <c r="AE5">
        <v>1.3388646300807514E-3</v>
      </c>
      <c r="AF5">
        <v>1.3388646300807514E-3</v>
      </c>
      <c r="AG5">
        <v>1.3388646300807514E-3</v>
      </c>
      <c r="AH5">
        <v>1.3388646300807514E-3</v>
      </c>
      <c r="AI5">
        <v>1.3388646300807514E-3</v>
      </c>
      <c r="AJ5">
        <v>1.3388646300807514E-3</v>
      </c>
      <c r="AK5">
        <v>1.3388646300807514E-3</v>
      </c>
      <c r="AL5">
        <v>1.3388646300807514E-3</v>
      </c>
      <c r="AM5">
        <v>1.3388646300807514E-3</v>
      </c>
      <c r="AN5">
        <v>1.3388646300807514E-3</v>
      </c>
      <c r="AO5">
        <v>1.3388646300807514E-3</v>
      </c>
      <c r="AP5">
        <v>1.3388646300807514E-3</v>
      </c>
      <c r="AQ5">
        <v>1.3388646300807514E-3</v>
      </c>
      <c r="AR5">
        <v>1.3388646300807514E-3</v>
      </c>
      <c r="AS5">
        <v>1.3388646300807514E-3</v>
      </c>
      <c r="AT5">
        <v>1.3388646300807514E-3</v>
      </c>
      <c r="AU5">
        <v>1.3388646300807514E-3</v>
      </c>
      <c r="AV5">
        <v>1.3388646300807514E-3</v>
      </c>
      <c r="AW5">
        <v>1.3388646300807514E-3</v>
      </c>
      <c r="AX5">
        <v>1.3388646300807514E-3</v>
      </c>
      <c r="AY5">
        <v>1.3388646300807514E-3</v>
      </c>
      <c r="AZ5">
        <v>1.3388646300807514E-3</v>
      </c>
      <c r="BA5">
        <v>1.3388646300807514E-3</v>
      </c>
      <c r="BB5">
        <v>1.3388646300807514E-3</v>
      </c>
      <c r="BC5">
        <v>1.3388646300807514E-3</v>
      </c>
      <c r="BD5">
        <v>1.3388646300807514E-3</v>
      </c>
      <c r="BE5">
        <v>1.3388646300807514E-3</v>
      </c>
      <c r="BF5">
        <v>1.3388646300807514E-3</v>
      </c>
      <c r="BG5">
        <v>1.3388646300807514E-3</v>
      </c>
      <c r="BH5">
        <v>1.3388646300807514E-3</v>
      </c>
      <c r="BI5">
        <v>1.3388646300807514E-3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449.91798351800253</v>
      </c>
      <c r="C6">
        <v>1.5763736888468286E-3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1.5763736888468286E-3</v>
      </c>
      <c r="Q6">
        <v>1.5763736888468286E-3</v>
      </c>
      <c r="R6">
        <v>1.5763736888468286E-3</v>
      </c>
      <c r="S6">
        <v>1.5763736888468286E-3</v>
      </c>
      <c r="T6">
        <v>1.5763736888468286E-3</v>
      </c>
      <c r="U6">
        <v>1.5763736888468286E-3</v>
      </c>
      <c r="V6">
        <v>1.5763736888468286E-3</v>
      </c>
      <c r="W6">
        <v>1.5763736888468286E-3</v>
      </c>
      <c r="X6">
        <v>1.5763736888468286E-3</v>
      </c>
      <c r="Y6">
        <v>1.5763736888468286E-3</v>
      </c>
      <c r="Z6">
        <v>1.5763736888468286E-3</v>
      </c>
      <c r="AA6">
        <v>1.5763736888468286E-3</v>
      </c>
      <c r="AB6">
        <v>1.5763736888468286E-3</v>
      </c>
      <c r="AC6">
        <v>1.5763736888468286E-3</v>
      </c>
      <c r="AD6">
        <v>1.5763736888468286E-3</v>
      </c>
      <c r="AE6">
        <v>1.5763736888468286E-3</v>
      </c>
      <c r="AF6">
        <v>1.5763736888468286E-3</v>
      </c>
      <c r="AG6">
        <v>1.5763736888468286E-3</v>
      </c>
      <c r="AH6">
        <v>1.5763736888468286E-3</v>
      </c>
      <c r="AI6">
        <v>1.5763736888468286E-3</v>
      </c>
      <c r="AJ6">
        <v>1.5763736888468286E-3</v>
      </c>
      <c r="AK6">
        <v>1.5763736888468286E-3</v>
      </c>
      <c r="AL6">
        <v>1.5763736888468286E-3</v>
      </c>
      <c r="AM6">
        <v>1.5763736888468286E-3</v>
      </c>
      <c r="AN6">
        <v>1.5763736888468286E-3</v>
      </c>
      <c r="AO6">
        <v>1.5763736888468286E-3</v>
      </c>
      <c r="AP6">
        <v>1.5763736888468286E-3</v>
      </c>
      <c r="AQ6">
        <v>1.5763736888468286E-3</v>
      </c>
      <c r="AR6">
        <v>1.5763736888468286E-3</v>
      </c>
      <c r="AS6">
        <v>1.5763736888468286E-3</v>
      </c>
      <c r="AT6">
        <v>1.5763736888468286E-3</v>
      </c>
      <c r="AU6">
        <v>1.5763736888468286E-3</v>
      </c>
      <c r="AV6">
        <v>1.5763736888468286E-3</v>
      </c>
      <c r="AW6">
        <v>1.5763736888468286E-3</v>
      </c>
      <c r="AX6">
        <v>1.5763736888468286E-3</v>
      </c>
      <c r="AY6">
        <v>1.5763736888468286E-3</v>
      </c>
      <c r="AZ6">
        <v>1.5763736888468286E-3</v>
      </c>
      <c r="BA6">
        <v>1.5763736888468286E-3</v>
      </c>
      <c r="BB6">
        <v>1.5763736888468286E-3</v>
      </c>
      <c r="BC6">
        <v>1.5763736888468286E-3</v>
      </c>
      <c r="BD6">
        <v>1.5763736888468286E-3</v>
      </c>
      <c r="BE6">
        <v>1.5763736888468286E-3</v>
      </c>
      <c r="BF6">
        <v>1.5763736888468286E-3</v>
      </c>
      <c r="BG6">
        <v>1.5763736888468286E-3</v>
      </c>
      <c r="BH6">
        <v>1.5763736888468286E-3</v>
      </c>
      <c r="BI6">
        <v>1.5763736888468286E-3</v>
      </c>
      <c r="BJ6">
        <v>1.5763736888468286E-3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449.23005696773117</v>
      </c>
      <c r="C7">
        <v>1.573963406632218E-3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1.573963406632218E-3</v>
      </c>
      <c r="Q7">
        <v>1.573963406632218E-3</v>
      </c>
      <c r="R7">
        <v>1.573963406632218E-3</v>
      </c>
      <c r="S7">
        <v>1.573963406632218E-3</v>
      </c>
      <c r="T7">
        <v>1.573963406632218E-3</v>
      </c>
      <c r="U7">
        <v>1.573963406632218E-3</v>
      </c>
      <c r="V7">
        <v>1.573963406632218E-3</v>
      </c>
      <c r="W7">
        <v>1.573963406632218E-3</v>
      </c>
      <c r="X7">
        <v>1.573963406632218E-3</v>
      </c>
      <c r="Y7">
        <v>1.573963406632218E-3</v>
      </c>
      <c r="Z7">
        <v>1.573963406632218E-3</v>
      </c>
      <c r="AA7">
        <v>1.573963406632218E-3</v>
      </c>
      <c r="AB7">
        <v>1.573963406632218E-3</v>
      </c>
      <c r="AC7">
        <v>1.573963406632218E-3</v>
      </c>
      <c r="AD7">
        <v>1.573963406632218E-3</v>
      </c>
      <c r="AE7">
        <v>1.573963406632218E-3</v>
      </c>
      <c r="AF7">
        <v>1.573963406632218E-3</v>
      </c>
      <c r="AG7">
        <v>1.573963406632218E-3</v>
      </c>
      <c r="AH7">
        <v>1.573963406632218E-3</v>
      </c>
      <c r="AI7">
        <v>1.573963406632218E-3</v>
      </c>
      <c r="AJ7">
        <v>1.573963406632218E-3</v>
      </c>
      <c r="AK7">
        <v>1.573963406632218E-3</v>
      </c>
      <c r="AL7">
        <v>1.573963406632218E-3</v>
      </c>
      <c r="AM7">
        <v>1.573963406632218E-3</v>
      </c>
      <c r="AN7">
        <v>1.573963406632218E-3</v>
      </c>
      <c r="AO7">
        <v>1.573963406632218E-3</v>
      </c>
      <c r="AP7">
        <v>1.573963406632218E-3</v>
      </c>
      <c r="AQ7">
        <v>1.573963406632218E-3</v>
      </c>
      <c r="AR7">
        <v>1.573963406632218E-3</v>
      </c>
      <c r="AS7">
        <v>1.573963406632218E-3</v>
      </c>
      <c r="AT7">
        <v>1.573963406632218E-3</v>
      </c>
      <c r="AU7">
        <v>1.573963406632218E-3</v>
      </c>
      <c r="AV7">
        <v>1.573963406632218E-3</v>
      </c>
      <c r="AW7">
        <v>1.573963406632218E-3</v>
      </c>
      <c r="AX7">
        <v>1.573963406632218E-3</v>
      </c>
      <c r="AY7">
        <v>1.573963406632218E-3</v>
      </c>
      <c r="AZ7">
        <v>1.573963406632218E-3</v>
      </c>
      <c r="BA7">
        <v>1.573963406632218E-3</v>
      </c>
      <c r="BB7">
        <v>1.573963406632218E-3</v>
      </c>
      <c r="BC7">
        <v>1.573963406632218E-3</v>
      </c>
      <c r="BD7">
        <v>1.573963406632218E-3</v>
      </c>
      <c r="BE7">
        <v>1.573963406632218E-3</v>
      </c>
      <c r="BF7">
        <v>1.573963406632218E-3</v>
      </c>
      <c r="BG7">
        <v>1.573963406632218E-3</v>
      </c>
      <c r="BH7">
        <v>1.573963406632218E-3</v>
      </c>
      <c r="BI7">
        <v>1.573963406632218E-3</v>
      </c>
      <c r="BJ7">
        <v>1.573963406632218E-3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465.22300726160648</v>
      </c>
      <c r="C8">
        <v>1.6299977661685299E-3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1.6299977661685299E-3</v>
      </c>
      <c r="Q8">
        <v>1.6299977661685299E-3</v>
      </c>
      <c r="R8">
        <v>1.6299977661685299E-3</v>
      </c>
      <c r="S8">
        <v>1.6299977661685299E-3</v>
      </c>
      <c r="T8">
        <v>1.6299977661685299E-3</v>
      </c>
      <c r="U8">
        <v>1.6299977661685299E-3</v>
      </c>
      <c r="V8">
        <v>1.6299977661685299E-3</v>
      </c>
      <c r="W8">
        <v>1.6299977661685299E-3</v>
      </c>
      <c r="X8">
        <v>1.6299977661685299E-3</v>
      </c>
      <c r="Y8">
        <v>1.6299977661685299E-3</v>
      </c>
      <c r="Z8">
        <v>1.6299977661685299E-3</v>
      </c>
      <c r="AA8">
        <v>1.6299977661685299E-3</v>
      </c>
      <c r="AB8">
        <v>1.6299977661685299E-3</v>
      </c>
      <c r="AC8">
        <v>1.6299977661685299E-3</v>
      </c>
      <c r="AD8">
        <v>1.6299977661685299E-3</v>
      </c>
      <c r="AE8">
        <v>1.6299977661685299E-3</v>
      </c>
      <c r="AF8">
        <v>1.6299977661685299E-3</v>
      </c>
      <c r="AG8">
        <v>1.6299977661685299E-3</v>
      </c>
      <c r="AH8">
        <v>1.6299977661685299E-3</v>
      </c>
      <c r="AI8">
        <v>1.6299977661685299E-3</v>
      </c>
      <c r="AJ8">
        <v>1.6299977661685299E-3</v>
      </c>
      <c r="AK8">
        <v>1.6299977661685299E-3</v>
      </c>
      <c r="AL8">
        <v>1.6299977661685299E-3</v>
      </c>
      <c r="AM8">
        <v>1.6299977661685299E-3</v>
      </c>
      <c r="AN8">
        <v>1.6299977661685299E-3</v>
      </c>
      <c r="AO8">
        <v>1.6299977661685299E-3</v>
      </c>
      <c r="AP8">
        <v>1.6299977661685299E-3</v>
      </c>
      <c r="AQ8">
        <v>1.6299977661685299E-3</v>
      </c>
      <c r="AR8">
        <v>1.6299977661685299E-3</v>
      </c>
      <c r="AS8">
        <v>1.6299977661685299E-3</v>
      </c>
      <c r="AT8">
        <v>1.6299977661685299E-3</v>
      </c>
      <c r="AU8">
        <v>1.6299977661685299E-3</v>
      </c>
      <c r="AV8">
        <v>1.6299977661685299E-3</v>
      </c>
      <c r="AW8">
        <v>1.6299977661685299E-3</v>
      </c>
      <c r="AX8">
        <v>1.6299977661685299E-3</v>
      </c>
      <c r="AY8">
        <v>1.6299977661685299E-3</v>
      </c>
      <c r="AZ8">
        <v>1.6299977661685299E-3</v>
      </c>
      <c r="BA8">
        <v>1.6299977661685299E-3</v>
      </c>
      <c r="BB8">
        <v>1.6299977661685299E-3</v>
      </c>
      <c r="BC8">
        <v>1.6299977661685299E-3</v>
      </c>
      <c r="BD8">
        <v>1.6299977661685299E-3</v>
      </c>
      <c r="BE8">
        <v>1.6299977661685299E-3</v>
      </c>
      <c r="BF8">
        <v>1.6299977661685299E-3</v>
      </c>
      <c r="BG8">
        <v>1.6299977661685299E-3</v>
      </c>
      <c r="BH8">
        <v>1.6299977661685299E-3</v>
      </c>
      <c r="BI8">
        <v>1.6299977661685299E-3</v>
      </c>
      <c r="BJ8">
        <v>1.6299977661685299E-3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1381</v>
      </c>
      <c r="B9">
        <v>471.18337941062777</v>
      </c>
      <c r="C9">
        <v>1.6508810697386273E-3</v>
      </c>
      <c r="D9">
        <v>-20</v>
      </c>
      <c r="E9">
        <v>670.5</v>
      </c>
      <c r="F9">
        <v>-710.5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1.6508810697386273E-3</v>
      </c>
      <c r="N9">
        <v>1.6508810697386273E-3</v>
      </c>
      <c r="O9">
        <v>1.6508810697386273E-3</v>
      </c>
      <c r="P9">
        <v>1.6508810697386273E-3</v>
      </c>
      <c r="Q9">
        <v>1.6508810697386273E-3</v>
      </c>
      <c r="R9">
        <v>1.6508810697386273E-3</v>
      </c>
      <c r="S9">
        <v>1.6508810697386273E-3</v>
      </c>
      <c r="T9">
        <v>1.6508810697386273E-3</v>
      </c>
      <c r="U9">
        <v>1.6508810697386273E-3</v>
      </c>
      <c r="V9">
        <v>1.6508810697386273E-3</v>
      </c>
      <c r="W9">
        <v>1.6508810697386273E-3</v>
      </c>
      <c r="X9">
        <v>1.6508810697386273E-3</v>
      </c>
      <c r="Y9">
        <v>1.6508810697386273E-3</v>
      </c>
      <c r="Z9">
        <v>1.6508810697386273E-3</v>
      </c>
      <c r="AA9">
        <v>1.6508810697386273E-3</v>
      </c>
      <c r="AB9">
        <v>1.6508810697386273E-3</v>
      </c>
      <c r="AC9">
        <v>1.6508810697386273E-3</v>
      </c>
      <c r="AD9">
        <v>1.6508810697386273E-3</v>
      </c>
      <c r="AE9">
        <v>1.6508810697386273E-3</v>
      </c>
      <c r="AF9">
        <v>1.6508810697386273E-3</v>
      </c>
      <c r="AG9">
        <v>1.6508810697386273E-3</v>
      </c>
      <c r="AH9">
        <v>1.6508810697386273E-3</v>
      </c>
      <c r="AI9">
        <v>1.6508810697386273E-3</v>
      </c>
      <c r="AJ9">
        <v>1.6508810697386273E-3</v>
      </c>
      <c r="AK9">
        <v>1.6508810697386273E-3</v>
      </c>
      <c r="AL9">
        <v>1.6508810697386273E-3</v>
      </c>
      <c r="AM9">
        <v>1.6508810697386273E-3</v>
      </c>
      <c r="AN9">
        <v>1.6508810697386273E-3</v>
      </c>
      <c r="AO9">
        <v>1.6508810697386273E-3</v>
      </c>
      <c r="AP9">
        <v>1.6508810697386273E-3</v>
      </c>
      <c r="AQ9">
        <v>1.6508810697386273E-3</v>
      </c>
      <c r="AR9">
        <v>1.6508810697386273E-3</v>
      </c>
      <c r="AS9">
        <v>1.6508810697386273E-3</v>
      </c>
      <c r="AT9">
        <v>1.6508810697386273E-3</v>
      </c>
      <c r="AU9">
        <v>1.6508810697386273E-3</v>
      </c>
      <c r="AV9">
        <v>1.6508810697386273E-3</v>
      </c>
      <c r="AW9">
        <v>1.6508810697386273E-3</v>
      </c>
      <c r="AX9">
        <v>1.6508810697386273E-3</v>
      </c>
      <c r="AY9">
        <v>1.6508810697386273E-3</v>
      </c>
      <c r="AZ9">
        <v>1.6508810697386273E-3</v>
      </c>
      <c r="BA9">
        <v>1.6508810697386273E-3</v>
      </c>
      <c r="BB9">
        <v>1.6508810697386273E-3</v>
      </c>
      <c r="BC9">
        <v>1.6508810697386273E-3</v>
      </c>
      <c r="BD9">
        <v>1.6508810697386273E-3</v>
      </c>
      <c r="BE9">
        <v>1.6508810697386273E-3</v>
      </c>
      <c r="BF9">
        <v>1.6508810697386273E-3</v>
      </c>
      <c r="BG9">
        <v>1.6508810697386273E-3</v>
      </c>
      <c r="BH9">
        <v>1.6508810697386273E-3</v>
      </c>
      <c r="BI9">
        <v>1.6508810697386273E-3</v>
      </c>
      <c r="BJ9">
        <v>1.6508810697386273E-3</v>
      </c>
      <c r="BK9">
        <v>1.6508810697386273E-3</v>
      </c>
      <c r="BL9">
        <v>1.6508810697386273E-3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456.89909526662063</v>
      </c>
      <c r="C10">
        <v>1.6008333487905631E-3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1.6008333487905631E-3</v>
      </c>
      <c r="N10">
        <v>1.6008333487905631E-3</v>
      </c>
      <c r="O10">
        <v>1.6008333487905631E-3</v>
      </c>
      <c r="P10">
        <v>1.6008333487905631E-3</v>
      </c>
      <c r="Q10">
        <v>1.6008333487905631E-3</v>
      </c>
      <c r="R10">
        <v>1.6008333487905631E-3</v>
      </c>
      <c r="S10">
        <v>1.6008333487905631E-3</v>
      </c>
      <c r="T10">
        <v>1.6008333487905631E-3</v>
      </c>
      <c r="U10">
        <v>1.6008333487905631E-3</v>
      </c>
      <c r="V10">
        <v>1.6008333487905631E-3</v>
      </c>
      <c r="W10">
        <v>1.6008333487905631E-3</v>
      </c>
      <c r="X10">
        <v>1.6008333487905631E-3</v>
      </c>
      <c r="Y10">
        <v>1.6008333487905631E-3</v>
      </c>
      <c r="Z10">
        <v>1.6008333487905631E-3</v>
      </c>
      <c r="AA10">
        <v>1.6008333487905631E-3</v>
      </c>
      <c r="AB10">
        <v>1.6008333487905631E-3</v>
      </c>
      <c r="AC10">
        <v>1.6008333487905631E-3</v>
      </c>
      <c r="AD10">
        <v>1.6008333487905631E-3</v>
      </c>
      <c r="AE10">
        <v>1.6008333487905631E-3</v>
      </c>
      <c r="AF10">
        <v>1.6008333487905631E-3</v>
      </c>
      <c r="AG10">
        <v>1.6008333487905631E-3</v>
      </c>
      <c r="AH10">
        <v>1.6008333487905631E-3</v>
      </c>
      <c r="AI10">
        <v>1.6008333487905631E-3</v>
      </c>
      <c r="AJ10">
        <v>1.6008333487905631E-3</v>
      </c>
      <c r="AK10">
        <v>1.6008333487905631E-3</v>
      </c>
      <c r="AL10">
        <v>1.6008333487905631E-3</v>
      </c>
      <c r="AM10">
        <v>1.6008333487905631E-3</v>
      </c>
      <c r="AN10">
        <v>1.6008333487905631E-3</v>
      </c>
      <c r="AO10">
        <v>1.6008333487905631E-3</v>
      </c>
      <c r="AP10">
        <v>1.6008333487905631E-3</v>
      </c>
      <c r="AQ10">
        <v>1.6008333487905631E-3</v>
      </c>
      <c r="AR10">
        <v>1.6008333487905631E-3</v>
      </c>
      <c r="AS10">
        <v>1.6008333487905631E-3</v>
      </c>
      <c r="AT10">
        <v>1.6008333487905631E-3</v>
      </c>
      <c r="AU10">
        <v>1.6008333487905631E-3</v>
      </c>
      <c r="AV10">
        <v>1.6008333487905631E-3</v>
      </c>
      <c r="AW10">
        <v>1.6008333487905631E-3</v>
      </c>
      <c r="AX10">
        <v>1.6008333487905631E-3</v>
      </c>
      <c r="AY10">
        <v>1.6008333487905631E-3</v>
      </c>
      <c r="AZ10">
        <v>1.6008333487905631E-3</v>
      </c>
      <c r="BA10">
        <v>1.6008333487905631E-3</v>
      </c>
      <c r="BB10">
        <v>1.6008333487905631E-3</v>
      </c>
      <c r="BC10">
        <v>1.6008333487905631E-3</v>
      </c>
      <c r="BD10">
        <v>1.6008333487905631E-3</v>
      </c>
      <c r="BE10">
        <v>1.6008333487905631E-3</v>
      </c>
      <c r="BF10">
        <v>1.6008333487905631E-3</v>
      </c>
      <c r="BG10">
        <v>1.6008333487905631E-3</v>
      </c>
      <c r="BH10">
        <v>1.6008333487905631E-3</v>
      </c>
      <c r="BI10">
        <v>1.6008333487905631E-3</v>
      </c>
      <c r="BJ10">
        <v>1.6008333487905631E-3</v>
      </c>
      <c r="BK10">
        <v>1.6008333487905631E-3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1381</v>
      </c>
      <c r="B11">
        <v>445.29906292862171</v>
      </c>
      <c r="C11">
        <v>1.5601904173291178E-3</v>
      </c>
      <c r="D11">
        <v>-40</v>
      </c>
      <c r="E11">
        <v>650.5</v>
      </c>
      <c r="F11">
        <v>-730.5</v>
      </c>
      <c r="G11">
        <v>0</v>
      </c>
      <c r="H11">
        <v>0</v>
      </c>
      <c r="I11">
        <v>0</v>
      </c>
      <c r="J11">
        <v>0</v>
      </c>
      <c r="K11">
        <v>0</v>
      </c>
      <c r="L11">
        <v>1.5601904173291178E-3</v>
      </c>
      <c r="M11">
        <v>1.5601904173291178E-3</v>
      </c>
      <c r="N11">
        <v>1.5601904173291178E-3</v>
      </c>
      <c r="O11">
        <v>1.5601904173291178E-3</v>
      </c>
      <c r="P11">
        <v>1.5601904173291178E-3</v>
      </c>
      <c r="Q11">
        <v>1.5601904173291178E-3</v>
      </c>
      <c r="R11">
        <v>1.5601904173291178E-3</v>
      </c>
      <c r="S11">
        <v>1.5601904173291178E-3</v>
      </c>
      <c r="T11">
        <v>1.5601904173291178E-3</v>
      </c>
      <c r="U11">
        <v>1.5601904173291178E-3</v>
      </c>
      <c r="V11">
        <v>1.5601904173291178E-3</v>
      </c>
      <c r="W11">
        <v>1.5601904173291178E-3</v>
      </c>
      <c r="X11">
        <v>1.5601904173291178E-3</v>
      </c>
      <c r="Y11">
        <v>1.5601904173291178E-3</v>
      </c>
      <c r="Z11">
        <v>1.5601904173291178E-3</v>
      </c>
      <c r="AA11">
        <v>1.5601904173291178E-3</v>
      </c>
      <c r="AB11">
        <v>1.5601904173291178E-3</v>
      </c>
      <c r="AC11">
        <v>1.5601904173291178E-3</v>
      </c>
      <c r="AD11">
        <v>1.5601904173291178E-3</v>
      </c>
      <c r="AE11">
        <v>1.5601904173291178E-3</v>
      </c>
      <c r="AF11">
        <v>1.5601904173291178E-3</v>
      </c>
      <c r="AG11">
        <v>1.5601904173291178E-3</v>
      </c>
      <c r="AH11">
        <v>1.5601904173291178E-3</v>
      </c>
      <c r="AI11">
        <v>1.5601904173291178E-3</v>
      </c>
      <c r="AJ11">
        <v>1.5601904173291178E-3</v>
      </c>
      <c r="AK11">
        <v>1.5601904173291178E-3</v>
      </c>
      <c r="AL11">
        <v>1.5601904173291178E-3</v>
      </c>
      <c r="AM11">
        <v>1.5601904173291178E-3</v>
      </c>
      <c r="AN11">
        <v>1.5601904173291178E-3</v>
      </c>
      <c r="AO11">
        <v>1.5601904173291178E-3</v>
      </c>
      <c r="AP11">
        <v>1.5601904173291178E-3</v>
      </c>
      <c r="AQ11">
        <v>1.5601904173291178E-3</v>
      </c>
      <c r="AR11">
        <v>1.5601904173291178E-3</v>
      </c>
      <c r="AS11">
        <v>1.5601904173291178E-3</v>
      </c>
      <c r="AT11">
        <v>1.5601904173291178E-3</v>
      </c>
      <c r="AU11">
        <v>1.5601904173291178E-3</v>
      </c>
      <c r="AV11">
        <v>1.5601904173291178E-3</v>
      </c>
      <c r="AW11">
        <v>1.5601904173291178E-3</v>
      </c>
      <c r="AX11">
        <v>1.5601904173291178E-3</v>
      </c>
      <c r="AY11">
        <v>1.5601904173291178E-3</v>
      </c>
      <c r="AZ11">
        <v>1.5601904173291178E-3</v>
      </c>
      <c r="BA11">
        <v>1.5601904173291178E-3</v>
      </c>
      <c r="BB11">
        <v>1.5601904173291178E-3</v>
      </c>
      <c r="BC11">
        <v>1.5601904173291178E-3</v>
      </c>
      <c r="BD11">
        <v>1.5601904173291178E-3</v>
      </c>
      <c r="BE11">
        <v>1.5601904173291178E-3</v>
      </c>
      <c r="BF11">
        <v>1.5601904173291178E-3</v>
      </c>
      <c r="BG11">
        <v>1.5601904173291178E-3</v>
      </c>
      <c r="BH11">
        <v>1.5601904173291178E-3</v>
      </c>
      <c r="BI11">
        <v>1.5601904173291178E-3</v>
      </c>
      <c r="BJ11">
        <v>1.5601904173291178E-3</v>
      </c>
      <c r="BK11">
        <v>1.5601904173291178E-3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1381</v>
      </c>
      <c r="B12">
        <v>463.35664372852096</v>
      </c>
      <c r="C12">
        <v>1.6234586046431905E-3</v>
      </c>
      <c r="D12">
        <v>-30</v>
      </c>
      <c r="E12">
        <v>660.5</v>
      </c>
      <c r="F12">
        <v>-720.5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1.6234586046431905E-3</v>
      </c>
      <c r="N12">
        <v>1.6234586046431905E-3</v>
      </c>
      <c r="O12">
        <v>1.6234586046431905E-3</v>
      </c>
      <c r="P12">
        <v>1.6234586046431905E-3</v>
      </c>
      <c r="Q12">
        <v>1.6234586046431905E-3</v>
      </c>
      <c r="R12">
        <v>1.6234586046431905E-3</v>
      </c>
      <c r="S12">
        <v>1.6234586046431905E-3</v>
      </c>
      <c r="T12">
        <v>1.6234586046431905E-3</v>
      </c>
      <c r="U12">
        <v>1.6234586046431905E-3</v>
      </c>
      <c r="V12">
        <v>1.6234586046431905E-3</v>
      </c>
      <c r="W12">
        <v>1.6234586046431905E-3</v>
      </c>
      <c r="X12">
        <v>1.6234586046431905E-3</v>
      </c>
      <c r="Y12">
        <v>1.6234586046431905E-3</v>
      </c>
      <c r="Z12">
        <v>1.6234586046431905E-3</v>
      </c>
      <c r="AA12">
        <v>1.6234586046431905E-3</v>
      </c>
      <c r="AB12">
        <v>1.6234586046431905E-3</v>
      </c>
      <c r="AC12">
        <v>1.6234586046431905E-3</v>
      </c>
      <c r="AD12">
        <v>1.6234586046431905E-3</v>
      </c>
      <c r="AE12">
        <v>1.6234586046431905E-3</v>
      </c>
      <c r="AF12">
        <v>1.6234586046431905E-3</v>
      </c>
      <c r="AG12">
        <v>1.6234586046431905E-3</v>
      </c>
      <c r="AH12">
        <v>1.6234586046431905E-3</v>
      </c>
      <c r="AI12">
        <v>1.6234586046431905E-3</v>
      </c>
      <c r="AJ12">
        <v>1.6234586046431905E-3</v>
      </c>
      <c r="AK12">
        <v>1.6234586046431905E-3</v>
      </c>
      <c r="AL12">
        <v>1.6234586046431905E-3</v>
      </c>
      <c r="AM12">
        <v>1.6234586046431905E-3</v>
      </c>
      <c r="AN12">
        <v>1.6234586046431905E-3</v>
      </c>
      <c r="AO12">
        <v>1.6234586046431905E-3</v>
      </c>
      <c r="AP12">
        <v>1.6234586046431905E-3</v>
      </c>
      <c r="AQ12">
        <v>1.6234586046431905E-3</v>
      </c>
      <c r="AR12">
        <v>1.6234586046431905E-3</v>
      </c>
      <c r="AS12">
        <v>1.6234586046431905E-3</v>
      </c>
      <c r="AT12">
        <v>1.6234586046431905E-3</v>
      </c>
      <c r="AU12">
        <v>1.6234586046431905E-3</v>
      </c>
      <c r="AV12">
        <v>1.6234586046431905E-3</v>
      </c>
      <c r="AW12">
        <v>1.6234586046431905E-3</v>
      </c>
      <c r="AX12">
        <v>1.6234586046431905E-3</v>
      </c>
      <c r="AY12">
        <v>1.6234586046431905E-3</v>
      </c>
      <c r="AZ12">
        <v>1.6234586046431905E-3</v>
      </c>
      <c r="BA12">
        <v>1.6234586046431905E-3</v>
      </c>
      <c r="BB12">
        <v>1.6234586046431905E-3</v>
      </c>
      <c r="BC12">
        <v>1.6234586046431905E-3</v>
      </c>
      <c r="BD12">
        <v>1.6234586046431905E-3</v>
      </c>
      <c r="BE12">
        <v>1.6234586046431905E-3</v>
      </c>
      <c r="BF12">
        <v>1.6234586046431905E-3</v>
      </c>
      <c r="BG12">
        <v>1.6234586046431905E-3</v>
      </c>
      <c r="BH12">
        <v>1.6234586046431905E-3</v>
      </c>
      <c r="BI12">
        <v>1.6234586046431905E-3</v>
      </c>
      <c r="BJ12">
        <v>1.6234586046431905E-3</v>
      </c>
      <c r="BK12">
        <v>1.6234586046431905E-3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1381</v>
      </c>
      <c r="B13">
        <v>453.76257363910645</v>
      </c>
      <c r="C13">
        <v>1.5898439455009864E-3</v>
      </c>
      <c r="D13">
        <v>-20</v>
      </c>
      <c r="E13">
        <v>670.5</v>
      </c>
      <c r="F13">
        <v>-710.5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1.5898439455009864E-3</v>
      </c>
      <c r="N13">
        <v>1.5898439455009864E-3</v>
      </c>
      <c r="O13">
        <v>1.5898439455009864E-3</v>
      </c>
      <c r="P13">
        <v>1.5898439455009864E-3</v>
      </c>
      <c r="Q13">
        <v>1.5898439455009864E-3</v>
      </c>
      <c r="R13">
        <v>1.5898439455009864E-3</v>
      </c>
      <c r="S13">
        <v>1.5898439455009864E-3</v>
      </c>
      <c r="T13">
        <v>1.5898439455009864E-3</v>
      </c>
      <c r="U13">
        <v>1.5898439455009864E-3</v>
      </c>
      <c r="V13">
        <v>1.5898439455009864E-3</v>
      </c>
      <c r="W13">
        <v>1.5898439455009864E-3</v>
      </c>
      <c r="X13">
        <v>1.5898439455009864E-3</v>
      </c>
      <c r="Y13">
        <v>1.5898439455009864E-3</v>
      </c>
      <c r="Z13">
        <v>1.5898439455009864E-3</v>
      </c>
      <c r="AA13">
        <v>1.5898439455009864E-3</v>
      </c>
      <c r="AB13">
        <v>1.5898439455009864E-3</v>
      </c>
      <c r="AC13">
        <v>1.5898439455009864E-3</v>
      </c>
      <c r="AD13">
        <v>1.5898439455009864E-3</v>
      </c>
      <c r="AE13">
        <v>1.5898439455009864E-3</v>
      </c>
      <c r="AF13">
        <v>1.5898439455009864E-3</v>
      </c>
      <c r="AG13">
        <v>1.5898439455009864E-3</v>
      </c>
      <c r="AH13">
        <v>1.5898439455009864E-3</v>
      </c>
      <c r="AI13">
        <v>1.5898439455009864E-3</v>
      </c>
      <c r="AJ13">
        <v>1.5898439455009864E-3</v>
      </c>
      <c r="AK13">
        <v>1.5898439455009864E-3</v>
      </c>
      <c r="AL13">
        <v>1.5898439455009864E-3</v>
      </c>
      <c r="AM13">
        <v>1.5898439455009864E-3</v>
      </c>
      <c r="AN13">
        <v>1.5898439455009864E-3</v>
      </c>
      <c r="AO13">
        <v>1.5898439455009864E-3</v>
      </c>
      <c r="AP13">
        <v>1.5898439455009864E-3</v>
      </c>
      <c r="AQ13">
        <v>1.5898439455009864E-3</v>
      </c>
      <c r="AR13">
        <v>1.5898439455009864E-3</v>
      </c>
      <c r="AS13">
        <v>1.5898439455009864E-3</v>
      </c>
      <c r="AT13">
        <v>1.5898439455009864E-3</v>
      </c>
      <c r="AU13">
        <v>1.5898439455009864E-3</v>
      </c>
      <c r="AV13">
        <v>1.5898439455009864E-3</v>
      </c>
      <c r="AW13">
        <v>1.5898439455009864E-3</v>
      </c>
      <c r="AX13">
        <v>1.5898439455009864E-3</v>
      </c>
      <c r="AY13">
        <v>1.5898439455009864E-3</v>
      </c>
      <c r="AZ13">
        <v>1.5898439455009864E-3</v>
      </c>
      <c r="BA13">
        <v>1.5898439455009864E-3</v>
      </c>
      <c r="BB13">
        <v>1.5898439455009864E-3</v>
      </c>
      <c r="BC13">
        <v>1.5898439455009864E-3</v>
      </c>
      <c r="BD13">
        <v>1.5898439455009864E-3</v>
      </c>
      <c r="BE13">
        <v>1.5898439455009864E-3</v>
      </c>
      <c r="BF13">
        <v>1.5898439455009864E-3</v>
      </c>
      <c r="BG13">
        <v>1.5898439455009864E-3</v>
      </c>
      <c r="BH13">
        <v>1.5898439455009864E-3</v>
      </c>
      <c r="BI13">
        <v>1.5898439455009864E-3</v>
      </c>
      <c r="BJ13">
        <v>1.5898439455009864E-3</v>
      </c>
      <c r="BK13">
        <v>1.5898439455009864E-3</v>
      </c>
      <c r="BL13">
        <v>1.5898439455009864E-3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1381</v>
      </c>
      <c r="B14">
        <v>458.27590959104617</v>
      </c>
      <c r="C14">
        <v>1.6056572810514637E-3</v>
      </c>
      <c r="D14">
        <v>-10</v>
      </c>
      <c r="E14">
        <v>680.5</v>
      </c>
      <c r="F14">
        <v>-700.5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1.6056572810514637E-3</v>
      </c>
      <c r="N14">
        <v>1.6056572810514637E-3</v>
      </c>
      <c r="O14">
        <v>1.6056572810514637E-3</v>
      </c>
      <c r="P14">
        <v>1.6056572810514637E-3</v>
      </c>
      <c r="Q14">
        <v>1.6056572810514637E-3</v>
      </c>
      <c r="R14">
        <v>1.6056572810514637E-3</v>
      </c>
      <c r="S14">
        <v>1.6056572810514637E-3</v>
      </c>
      <c r="T14">
        <v>1.6056572810514637E-3</v>
      </c>
      <c r="U14">
        <v>1.6056572810514637E-3</v>
      </c>
      <c r="V14">
        <v>1.6056572810514637E-3</v>
      </c>
      <c r="W14">
        <v>1.6056572810514637E-3</v>
      </c>
      <c r="X14">
        <v>1.6056572810514637E-3</v>
      </c>
      <c r="Y14">
        <v>1.6056572810514637E-3</v>
      </c>
      <c r="Z14">
        <v>1.6056572810514637E-3</v>
      </c>
      <c r="AA14">
        <v>1.6056572810514637E-3</v>
      </c>
      <c r="AB14">
        <v>1.6056572810514637E-3</v>
      </c>
      <c r="AC14">
        <v>1.6056572810514637E-3</v>
      </c>
      <c r="AD14">
        <v>1.6056572810514637E-3</v>
      </c>
      <c r="AE14">
        <v>1.6056572810514637E-3</v>
      </c>
      <c r="AF14">
        <v>1.6056572810514637E-3</v>
      </c>
      <c r="AG14">
        <v>1.6056572810514637E-3</v>
      </c>
      <c r="AH14">
        <v>1.6056572810514637E-3</v>
      </c>
      <c r="AI14">
        <v>1.6056572810514637E-3</v>
      </c>
      <c r="AJ14">
        <v>1.6056572810514637E-3</v>
      </c>
      <c r="AK14">
        <v>1.6056572810514637E-3</v>
      </c>
      <c r="AL14">
        <v>1.6056572810514637E-3</v>
      </c>
      <c r="AM14">
        <v>1.6056572810514637E-3</v>
      </c>
      <c r="AN14">
        <v>1.6056572810514637E-3</v>
      </c>
      <c r="AO14">
        <v>1.6056572810514637E-3</v>
      </c>
      <c r="AP14">
        <v>1.6056572810514637E-3</v>
      </c>
      <c r="AQ14">
        <v>1.6056572810514637E-3</v>
      </c>
      <c r="AR14">
        <v>1.6056572810514637E-3</v>
      </c>
      <c r="AS14">
        <v>1.6056572810514637E-3</v>
      </c>
      <c r="AT14">
        <v>1.6056572810514637E-3</v>
      </c>
      <c r="AU14">
        <v>1.6056572810514637E-3</v>
      </c>
      <c r="AV14">
        <v>1.6056572810514637E-3</v>
      </c>
      <c r="AW14">
        <v>1.6056572810514637E-3</v>
      </c>
      <c r="AX14">
        <v>1.6056572810514637E-3</v>
      </c>
      <c r="AY14">
        <v>1.6056572810514637E-3</v>
      </c>
      <c r="AZ14">
        <v>1.6056572810514637E-3</v>
      </c>
      <c r="BA14">
        <v>1.6056572810514637E-3</v>
      </c>
      <c r="BB14">
        <v>1.6056572810514637E-3</v>
      </c>
      <c r="BC14">
        <v>1.6056572810514637E-3</v>
      </c>
      <c r="BD14">
        <v>1.6056572810514637E-3</v>
      </c>
      <c r="BE14">
        <v>1.6056572810514637E-3</v>
      </c>
      <c r="BF14">
        <v>1.6056572810514637E-3</v>
      </c>
      <c r="BG14">
        <v>1.6056572810514637E-3</v>
      </c>
      <c r="BH14">
        <v>1.6056572810514637E-3</v>
      </c>
      <c r="BI14">
        <v>1.6056572810514637E-3</v>
      </c>
      <c r="BJ14">
        <v>1.6056572810514637E-3</v>
      </c>
      <c r="BK14">
        <v>1.6056572810514637E-3</v>
      </c>
      <c r="BL14">
        <v>1.6056572810514637E-3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1422</v>
      </c>
      <c r="B15">
        <v>480.33707840740908</v>
      </c>
      <c r="C15">
        <v>1.6829528045497616E-3</v>
      </c>
      <c r="D15">
        <v>0</v>
      </c>
      <c r="E15">
        <v>711</v>
      </c>
      <c r="F15">
        <v>-711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1.6829528045497616E-3</v>
      </c>
      <c r="N15">
        <v>1.6829528045497616E-3</v>
      </c>
      <c r="O15">
        <v>1.6829528045497616E-3</v>
      </c>
      <c r="P15">
        <v>1.6829528045497616E-3</v>
      </c>
      <c r="Q15">
        <v>1.6829528045497616E-3</v>
      </c>
      <c r="R15">
        <v>1.6829528045497616E-3</v>
      </c>
      <c r="S15">
        <v>1.6829528045497616E-3</v>
      </c>
      <c r="T15">
        <v>1.6829528045497616E-3</v>
      </c>
      <c r="U15">
        <v>1.6829528045497616E-3</v>
      </c>
      <c r="V15">
        <v>1.6829528045497616E-3</v>
      </c>
      <c r="W15">
        <v>1.6829528045497616E-3</v>
      </c>
      <c r="X15">
        <v>1.6829528045497616E-3</v>
      </c>
      <c r="Y15">
        <v>1.6829528045497616E-3</v>
      </c>
      <c r="Z15">
        <v>1.6829528045497616E-3</v>
      </c>
      <c r="AA15">
        <v>1.6829528045497616E-3</v>
      </c>
      <c r="AB15">
        <v>1.6829528045497616E-3</v>
      </c>
      <c r="AC15">
        <v>1.6829528045497616E-3</v>
      </c>
      <c r="AD15">
        <v>1.6829528045497616E-3</v>
      </c>
      <c r="AE15">
        <v>1.6829528045497616E-3</v>
      </c>
      <c r="AF15">
        <v>1.6829528045497616E-3</v>
      </c>
      <c r="AG15">
        <v>1.6829528045497616E-3</v>
      </c>
      <c r="AH15">
        <v>1.6829528045497616E-3</v>
      </c>
      <c r="AI15">
        <v>1.6829528045497616E-3</v>
      </c>
      <c r="AJ15">
        <v>1.6829528045497616E-3</v>
      </c>
      <c r="AK15">
        <v>1.6829528045497616E-3</v>
      </c>
      <c r="AL15">
        <v>1.6829528045497616E-3</v>
      </c>
      <c r="AM15">
        <v>1.6829528045497616E-3</v>
      </c>
      <c r="AN15">
        <v>1.6829528045497616E-3</v>
      </c>
      <c r="AO15">
        <v>1.6829528045497616E-3</v>
      </c>
      <c r="AP15">
        <v>1.6829528045497616E-3</v>
      </c>
      <c r="AQ15">
        <v>1.6829528045497616E-3</v>
      </c>
      <c r="AR15">
        <v>1.6829528045497616E-3</v>
      </c>
      <c r="AS15">
        <v>1.6829528045497616E-3</v>
      </c>
      <c r="AT15">
        <v>1.6829528045497616E-3</v>
      </c>
      <c r="AU15">
        <v>1.6829528045497616E-3</v>
      </c>
      <c r="AV15">
        <v>1.6829528045497616E-3</v>
      </c>
      <c r="AW15">
        <v>1.6829528045497616E-3</v>
      </c>
      <c r="AX15">
        <v>1.6829528045497616E-3</v>
      </c>
      <c r="AY15">
        <v>1.6829528045497616E-3</v>
      </c>
      <c r="AZ15">
        <v>1.6829528045497616E-3</v>
      </c>
      <c r="BA15">
        <v>1.6829528045497616E-3</v>
      </c>
      <c r="BB15">
        <v>1.6829528045497616E-3</v>
      </c>
      <c r="BC15">
        <v>1.6829528045497616E-3</v>
      </c>
      <c r="BD15">
        <v>1.6829528045497616E-3</v>
      </c>
      <c r="BE15">
        <v>1.6829528045497616E-3</v>
      </c>
      <c r="BF15">
        <v>1.6829528045497616E-3</v>
      </c>
      <c r="BG15">
        <v>1.6829528045497616E-3</v>
      </c>
      <c r="BH15">
        <v>1.6829528045497616E-3</v>
      </c>
      <c r="BI15">
        <v>1.6829528045497616E-3</v>
      </c>
      <c r="BJ15">
        <v>1.6829528045497616E-3</v>
      </c>
      <c r="BK15">
        <v>1.6829528045497616E-3</v>
      </c>
      <c r="BL15">
        <v>1.6829528045497616E-3</v>
      </c>
      <c r="BM15">
        <v>1.6829528045497616E-3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1422</v>
      </c>
      <c r="B16">
        <v>443.63567523150078</v>
      </c>
      <c r="C16">
        <v>1.5543624204582436E-3</v>
      </c>
      <c r="D16">
        <v>10</v>
      </c>
      <c r="E16">
        <v>721</v>
      </c>
      <c r="F16">
        <v>-701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1.5543624204582436E-3</v>
      </c>
      <c r="N16">
        <v>1.5543624204582436E-3</v>
      </c>
      <c r="O16">
        <v>1.5543624204582436E-3</v>
      </c>
      <c r="P16">
        <v>1.5543624204582436E-3</v>
      </c>
      <c r="Q16">
        <v>1.5543624204582436E-3</v>
      </c>
      <c r="R16">
        <v>1.5543624204582436E-3</v>
      </c>
      <c r="S16">
        <v>1.5543624204582436E-3</v>
      </c>
      <c r="T16">
        <v>1.5543624204582436E-3</v>
      </c>
      <c r="U16">
        <v>1.5543624204582436E-3</v>
      </c>
      <c r="V16">
        <v>1.5543624204582436E-3</v>
      </c>
      <c r="W16">
        <v>1.5543624204582436E-3</v>
      </c>
      <c r="X16">
        <v>1.5543624204582436E-3</v>
      </c>
      <c r="Y16">
        <v>1.5543624204582436E-3</v>
      </c>
      <c r="Z16">
        <v>1.5543624204582436E-3</v>
      </c>
      <c r="AA16">
        <v>1.5543624204582436E-3</v>
      </c>
      <c r="AB16">
        <v>1.5543624204582436E-3</v>
      </c>
      <c r="AC16">
        <v>1.5543624204582436E-3</v>
      </c>
      <c r="AD16">
        <v>1.5543624204582436E-3</v>
      </c>
      <c r="AE16">
        <v>1.5543624204582436E-3</v>
      </c>
      <c r="AF16">
        <v>1.5543624204582436E-3</v>
      </c>
      <c r="AG16">
        <v>1.5543624204582436E-3</v>
      </c>
      <c r="AH16">
        <v>1.5543624204582436E-3</v>
      </c>
      <c r="AI16">
        <v>1.5543624204582436E-3</v>
      </c>
      <c r="AJ16">
        <v>1.5543624204582436E-3</v>
      </c>
      <c r="AK16">
        <v>1.5543624204582436E-3</v>
      </c>
      <c r="AL16">
        <v>1.5543624204582436E-3</v>
      </c>
      <c r="AM16">
        <v>1.5543624204582436E-3</v>
      </c>
      <c r="AN16">
        <v>1.5543624204582436E-3</v>
      </c>
      <c r="AO16">
        <v>1.5543624204582436E-3</v>
      </c>
      <c r="AP16">
        <v>1.5543624204582436E-3</v>
      </c>
      <c r="AQ16">
        <v>1.5543624204582436E-3</v>
      </c>
      <c r="AR16">
        <v>1.5543624204582436E-3</v>
      </c>
      <c r="AS16">
        <v>1.5543624204582436E-3</v>
      </c>
      <c r="AT16">
        <v>1.5543624204582436E-3</v>
      </c>
      <c r="AU16">
        <v>1.5543624204582436E-3</v>
      </c>
      <c r="AV16">
        <v>1.5543624204582436E-3</v>
      </c>
      <c r="AW16">
        <v>1.5543624204582436E-3</v>
      </c>
      <c r="AX16">
        <v>1.5543624204582436E-3</v>
      </c>
      <c r="AY16">
        <v>1.5543624204582436E-3</v>
      </c>
      <c r="AZ16">
        <v>1.5543624204582436E-3</v>
      </c>
      <c r="BA16">
        <v>1.5543624204582436E-3</v>
      </c>
      <c r="BB16">
        <v>1.5543624204582436E-3</v>
      </c>
      <c r="BC16">
        <v>1.5543624204582436E-3</v>
      </c>
      <c r="BD16">
        <v>1.5543624204582436E-3</v>
      </c>
      <c r="BE16">
        <v>1.5543624204582436E-3</v>
      </c>
      <c r="BF16">
        <v>1.5543624204582436E-3</v>
      </c>
      <c r="BG16">
        <v>1.5543624204582436E-3</v>
      </c>
      <c r="BH16">
        <v>1.5543624204582436E-3</v>
      </c>
      <c r="BI16">
        <v>1.5543624204582436E-3</v>
      </c>
      <c r="BJ16">
        <v>1.5543624204582436E-3</v>
      </c>
      <c r="BK16">
        <v>1.5543624204582436E-3</v>
      </c>
      <c r="BL16">
        <v>1.5543624204582436E-3</v>
      </c>
      <c r="BM16">
        <v>1.5543624204582436E-3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1422</v>
      </c>
      <c r="B17">
        <v>439.69884227242375</v>
      </c>
      <c r="C17">
        <v>1.540568973382515E-3</v>
      </c>
      <c r="D17">
        <v>20</v>
      </c>
      <c r="E17">
        <v>731</v>
      </c>
      <c r="F17">
        <v>-691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1.540568973382515E-3</v>
      </c>
      <c r="O17">
        <v>1.540568973382515E-3</v>
      </c>
      <c r="P17">
        <v>1.540568973382515E-3</v>
      </c>
      <c r="Q17">
        <v>1.540568973382515E-3</v>
      </c>
      <c r="R17">
        <v>1.540568973382515E-3</v>
      </c>
      <c r="S17">
        <v>1.540568973382515E-3</v>
      </c>
      <c r="T17">
        <v>1.540568973382515E-3</v>
      </c>
      <c r="U17">
        <v>1.540568973382515E-3</v>
      </c>
      <c r="V17">
        <v>1.540568973382515E-3</v>
      </c>
      <c r="W17">
        <v>1.540568973382515E-3</v>
      </c>
      <c r="X17">
        <v>1.540568973382515E-3</v>
      </c>
      <c r="Y17">
        <v>1.540568973382515E-3</v>
      </c>
      <c r="Z17">
        <v>1.540568973382515E-3</v>
      </c>
      <c r="AA17">
        <v>1.540568973382515E-3</v>
      </c>
      <c r="AB17">
        <v>1.540568973382515E-3</v>
      </c>
      <c r="AC17">
        <v>1.540568973382515E-3</v>
      </c>
      <c r="AD17">
        <v>1.540568973382515E-3</v>
      </c>
      <c r="AE17">
        <v>1.540568973382515E-3</v>
      </c>
      <c r="AF17">
        <v>1.540568973382515E-3</v>
      </c>
      <c r="AG17">
        <v>1.540568973382515E-3</v>
      </c>
      <c r="AH17">
        <v>1.540568973382515E-3</v>
      </c>
      <c r="AI17">
        <v>1.540568973382515E-3</v>
      </c>
      <c r="AJ17">
        <v>1.540568973382515E-3</v>
      </c>
      <c r="AK17">
        <v>1.540568973382515E-3</v>
      </c>
      <c r="AL17">
        <v>1.540568973382515E-3</v>
      </c>
      <c r="AM17">
        <v>1.540568973382515E-3</v>
      </c>
      <c r="AN17">
        <v>1.540568973382515E-3</v>
      </c>
      <c r="AO17">
        <v>1.540568973382515E-3</v>
      </c>
      <c r="AP17">
        <v>1.540568973382515E-3</v>
      </c>
      <c r="AQ17">
        <v>1.540568973382515E-3</v>
      </c>
      <c r="AR17">
        <v>1.540568973382515E-3</v>
      </c>
      <c r="AS17">
        <v>1.540568973382515E-3</v>
      </c>
      <c r="AT17">
        <v>1.540568973382515E-3</v>
      </c>
      <c r="AU17">
        <v>1.540568973382515E-3</v>
      </c>
      <c r="AV17">
        <v>1.540568973382515E-3</v>
      </c>
      <c r="AW17">
        <v>1.540568973382515E-3</v>
      </c>
      <c r="AX17">
        <v>1.540568973382515E-3</v>
      </c>
      <c r="AY17">
        <v>1.540568973382515E-3</v>
      </c>
      <c r="AZ17">
        <v>1.540568973382515E-3</v>
      </c>
      <c r="BA17">
        <v>1.540568973382515E-3</v>
      </c>
      <c r="BB17">
        <v>1.540568973382515E-3</v>
      </c>
      <c r="BC17">
        <v>1.540568973382515E-3</v>
      </c>
      <c r="BD17">
        <v>1.540568973382515E-3</v>
      </c>
      <c r="BE17">
        <v>1.540568973382515E-3</v>
      </c>
      <c r="BF17">
        <v>1.540568973382515E-3</v>
      </c>
      <c r="BG17">
        <v>1.540568973382515E-3</v>
      </c>
      <c r="BH17">
        <v>1.540568973382515E-3</v>
      </c>
      <c r="BI17">
        <v>1.540568973382515E-3</v>
      </c>
      <c r="BJ17">
        <v>1.540568973382515E-3</v>
      </c>
      <c r="BK17">
        <v>1.540568973382515E-3</v>
      </c>
      <c r="BL17">
        <v>1.540568973382515E-3</v>
      </c>
      <c r="BM17">
        <v>1.540568973382515E-3</v>
      </c>
      <c r="BN17">
        <v>1.540568973382515E-3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1422</v>
      </c>
      <c r="B18">
        <v>430.03390718497434</v>
      </c>
      <c r="C18">
        <v>1.5067060251688477E-3</v>
      </c>
      <c r="D18">
        <v>30</v>
      </c>
      <c r="E18">
        <v>741</v>
      </c>
      <c r="F18">
        <v>-681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1.5067060251688477E-3</v>
      </c>
      <c r="O18">
        <v>1.5067060251688477E-3</v>
      </c>
      <c r="P18">
        <v>1.5067060251688477E-3</v>
      </c>
      <c r="Q18">
        <v>1.5067060251688477E-3</v>
      </c>
      <c r="R18">
        <v>1.5067060251688477E-3</v>
      </c>
      <c r="S18">
        <v>1.5067060251688477E-3</v>
      </c>
      <c r="T18">
        <v>1.5067060251688477E-3</v>
      </c>
      <c r="U18">
        <v>1.5067060251688477E-3</v>
      </c>
      <c r="V18">
        <v>1.5067060251688477E-3</v>
      </c>
      <c r="W18">
        <v>1.5067060251688477E-3</v>
      </c>
      <c r="X18">
        <v>1.5067060251688477E-3</v>
      </c>
      <c r="Y18">
        <v>1.5067060251688477E-3</v>
      </c>
      <c r="Z18">
        <v>1.5067060251688477E-3</v>
      </c>
      <c r="AA18">
        <v>1.5067060251688477E-3</v>
      </c>
      <c r="AB18">
        <v>1.5067060251688477E-3</v>
      </c>
      <c r="AC18">
        <v>1.5067060251688477E-3</v>
      </c>
      <c r="AD18">
        <v>1.5067060251688477E-3</v>
      </c>
      <c r="AE18">
        <v>1.5067060251688477E-3</v>
      </c>
      <c r="AF18">
        <v>1.5067060251688477E-3</v>
      </c>
      <c r="AG18">
        <v>1.5067060251688477E-3</v>
      </c>
      <c r="AH18">
        <v>1.5067060251688477E-3</v>
      </c>
      <c r="AI18">
        <v>1.5067060251688477E-3</v>
      </c>
      <c r="AJ18">
        <v>1.5067060251688477E-3</v>
      </c>
      <c r="AK18">
        <v>1.5067060251688477E-3</v>
      </c>
      <c r="AL18">
        <v>1.5067060251688477E-3</v>
      </c>
      <c r="AM18">
        <v>1.5067060251688477E-3</v>
      </c>
      <c r="AN18">
        <v>1.5067060251688477E-3</v>
      </c>
      <c r="AO18">
        <v>1.5067060251688477E-3</v>
      </c>
      <c r="AP18">
        <v>1.5067060251688477E-3</v>
      </c>
      <c r="AQ18">
        <v>1.5067060251688477E-3</v>
      </c>
      <c r="AR18">
        <v>1.5067060251688477E-3</v>
      </c>
      <c r="AS18">
        <v>1.5067060251688477E-3</v>
      </c>
      <c r="AT18">
        <v>1.5067060251688477E-3</v>
      </c>
      <c r="AU18">
        <v>1.5067060251688477E-3</v>
      </c>
      <c r="AV18">
        <v>1.5067060251688477E-3</v>
      </c>
      <c r="AW18">
        <v>1.5067060251688477E-3</v>
      </c>
      <c r="AX18">
        <v>1.5067060251688477E-3</v>
      </c>
      <c r="AY18">
        <v>1.5067060251688477E-3</v>
      </c>
      <c r="AZ18">
        <v>1.5067060251688477E-3</v>
      </c>
      <c r="BA18">
        <v>1.5067060251688477E-3</v>
      </c>
      <c r="BB18">
        <v>1.5067060251688477E-3</v>
      </c>
      <c r="BC18">
        <v>1.5067060251688477E-3</v>
      </c>
      <c r="BD18">
        <v>1.5067060251688477E-3</v>
      </c>
      <c r="BE18">
        <v>1.5067060251688477E-3</v>
      </c>
      <c r="BF18">
        <v>1.5067060251688477E-3</v>
      </c>
      <c r="BG18">
        <v>1.5067060251688477E-3</v>
      </c>
      <c r="BH18">
        <v>1.5067060251688477E-3</v>
      </c>
      <c r="BI18">
        <v>1.5067060251688477E-3</v>
      </c>
      <c r="BJ18">
        <v>1.5067060251688477E-3</v>
      </c>
      <c r="BK18">
        <v>1.5067060251688477E-3</v>
      </c>
      <c r="BL18">
        <v>1.5067060251688477E-3</v>
      </c>
      <c r="BM18">
        <v>1.5067060251688477E-3</v>
      </c>
      <c r="BN18">
        <v>1.5067060251688477E-3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1422</v>
      </c>
      <c r="B19">
        <v>420.34246700501745</v>
      </c>
      <c r="C19">
        <v>1.4727502112952605E-3</v>
      </c>
      <c r="D19">
        <v>40</v>
      </c>
      <c r="E19">
        <v>751</v>
      </c>
      <c r="F19">
        <v>-671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1.4727502112952605E-3</v>
      </c>
      <c r="O19">
        <v>1.4727502112952605E-3</v>
      </c>
      <c r="P19">
        <v>1.4727502112952605E-3</v>
      </c>
      <c r="Q19">
        <v>1.4727502112952605E-3</v>
      </c>
      <c r="R19">
        <v>1.4727502112952605E-3</v>
      </c>
      <c r="S19">
        <v>1.4727502112952605E-3</v>
      </c>
      <c r="T19">
        <v>1.4727502112952605E-3</v>
      </c>
      <c r="U19">
        <v>1.4727502112952605E-3</v>
      </c>
      <c r="V19">
        <v>1.4727502112952605E-3</v>
      </c>
      <c r="W19">
        <v>1.4727502112952605E-3</v>
      </c>
      <c r="X19">
        <v>1.4727502112952605E-3</v>
      </c>
      <c r="Y19">
        <v>1.4727502112952605E-3</v>
      </c>
      <c r="Z19">
        <v>1.4727502112952605E-3</v>
      </c>
      <c r="AA19">
        <v>1.4727502112952605E-3</v>
      </c>
      <c r="AB19">
        <v>1.4727502112952605E-3</v>
      </c>
      <c r="AC19">
        <v>1.4727502112952605E-3</v>
      </c>
      <c r="AD19">
        <v>1.4727502112952605E-3</v>
      </c>
      <c r="AE19">
        <v>1.4727502112952605E-3</v>
      </c>
      <c r="AF19">
        <v>1.4727502112952605E-3</v>
      </c>
      <c r="AG19">
        <v>1.4727502112952605E-3</v>
      </c>
      <c r="AH19">
        <v>1.4727502112952605E-3</v>
      </c>
      <c r="AI19">
        <v>1.4727502112952605E-3</v>
      </c>
      <c r="AJ19">
        <v>1.4727502112952605E-3</v>
      </c>
      <c r="AK19">
        <v>1.4727502112952605E-3</v>
      </c>
      <c r="AL19">
        <v>1.4727502112952605E-3</v>
      </c>
      <c r="AM19">
        <v>1.4727502112952605E-3</v>
      </c>
      <c r="AN19">
        <v>1.4727502112952605E-3</v>
      </c>
      <c r="AO19">
        <v>1.4727502112952605E-3</v>
      </c>
      <c r="AP19">
        <v>1.4727502112952605E-3</v>
      </c>
      <c r="AQ19">
        <v>1.4727502112952605E-3</v>
      </c>
      <c r="AR19">
        <v>1.4727502112952605E-3</v>
      </c>
      <c r="AS19">
        <v>1.4727502112952605E-3</v>
      </c>
      <c r="AT19">
        <v>1.4727502112952605E-3</v>
      </c>
      <c r="AU19">
        <v>1.4727502112952605E-3</v>
      </c>
      <c r="AV19">
        <v>1.4727502112952605E-3</v>
      </c>
      <c r="AW19">
        <v>1.4727502112952605E-3</v>
      </c>
      <c r="AX19">
        <v>1.4727502112952605E-3</v>
      </c>
      <c r="AY19">
        <v>1.4727502112952605E-3</v>
      </c>
      <c r="AZ19">
        <v>1.4727502112952605E-3</v>
      </c>
      <c r="BA19">
        <v>1.4727502112952605E-3</v>
      </c>
      <c r="BB19">
        <v>1.4727502112952605E-3</v>
      </c>
      <c r="BC19">
        <v>1.4727502112952605E-3</v>
      </c>
      <c r="BD19">
        <v>1.4727502112952605E-3</v>
      </c>
      <c r="BE19">
        <v>1.4727502112952605E-3</v>
      </c>
      <c r="BF19">
        <v>1.4727502112952605E-3</v>
      </c>
      <c r="BG19">
        <v>1.4727502112952605E-3</v>
      </c>
      <c r="BH19">
        <v>1.4727502112952605E-3</v>
      </c>
      <c r="BI19">
        <v>1.4727502112952605E-3</v>
      </c>
      <c r="BJ19">
        <v>1.4727502112952605E-3</v>
      </c>
      <c r="BK19">
        <v>1.4727502112952605E-3</v>
      </c>
      <c r="BL19">
        <v>1.4727502112952605E-3</v>
      </c>
      <c r="BM19">
        <v>1.4727502112952605E-3</v>
      </c>
      <c r="BN19">
        <v>1.4727502112952605E-3</v>
      </c>
      <c r="BO19">
        <v>1.4727502112952605E-3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1394</v>
      </c>
      <c r="B20">
        <v>746.6553358757327</v>
      </c>
      <c r="C20">
        <v>2.6160497451298277E-3</v>
      </c>
      <c r="D20">
        <v>30</v>
      </c>
      <c r="E20">
        <v>727</v>
      </c>
      <c r="F20">
        <v>-667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2.6160497451298277E-3</v>
      </c>
      <c r="P20">
        <v>2.6160497451298277E-3</v>
      </c>
      <c r="Q20">
        <v>2.6160497451298277E-3</v>
      </c>
      <c r="R20">
        <v>2.6160497451298277E-3</v>
      </c>
      <c r="S20">
        <v>2.6160497451298277E-3</v>
      </c>
      <c r="T20">
        <v>2.6160497451298277E-3</v>
      </c>
      <c r="U20">
        <v>2.6160497451298277E-3</v>
      </c>
      <c r="V20">
        <v>2.6160497451298277E-3</v>
      </c>
      <c r="W20">
        <v>2.6160497451298277E-3</v>
      </c>
      <c r="X20">
        <v>2.6160497451298277E-3</v>
      </c>
      <c r="Y20">
        <v>2.6160497451298277E-3</v>
      </c>
      <c r="Z20">
        <v>2.6160497451298277E-3</v>
      </c>
      <c r="AA20">
        <v>2.6160497451298277E-3</v>
      </c>
      <c r="AB20">
        <v>2.6160497451298277E-3</v>
      </c>
      <c r="AC20">
        <v>2.6160497451298277E-3</v>
      </c>
      <c r="AD20">
        <v>2.6160497451298277E-3</v>
      </c>
      <c r="AE20">
        <v>2.6160497451298277E-3</v>
      </c>
      <c r="AF20">
        <v>2.6160497451298277E-3</v>
      </c>
      <c r="AG20">
        <v>2.6160497451298277E-3</v>
      </c>
      <c r="AH20">
        <v>2.6160497451298277E-3</v>
      </c>
      <c r="AI20">
        <v>2.6160497451298277E-3</v>
      </c>
      <c r="AJ20">
        <v>2.6160497451298277E-3</v>
      </c>
      <c r="AK20">
        <v>2.6160497451298277E-3</v>
      </c>
      <c r="AL20">
        <v>2.6160497451298277E-3</v>
      </c>
      <c r="AM20">
        <v>2.6160497451298277E-3</v>
      </c>
      <c r="AN20">
        <v>2.6160497451298277E-3</v>
      </c>
      <c r="AO20">
        <v>2.6160497451298277E-3</v>
      </c>
      <c r="AP20">
        <v>2.6160497451298277E-3</v>
      </c>
      <c r="AQ20">
        <v>2.6160497451298277E-3</v>
      </c>
      <c r="AR20">
        <v>2.6160497451298277E-3</v>
      </c>
      <c r="AS20">
        <v>2.6160497451298277E-3</v>
      </c>
      <c r="AT20">
        <v>2.6160497451298277E-3</v>
      </c>
      <c r="AU20">
        <v>2.6160497451298277E-3</v>
      </c>
      <c r="AV20">
        <v>2.6160497451298277E-3</v>
      </c>
      <c r="AW20">
        <v>2.6160497451298277E-3</v>
      </c>
      <c r="AX20">
        <v>2.6160497451298277E-3</v>
      </c>
      <c r="AY20">
        <v>2.6160497451298277E-3</v>
      </c>
      <c r="AZ20">
        <v>2.6160497451298277E-3</v>
      </c>
      <c r="BA20">
        <v>2.6160497451298277E-3</v>
      </c>
      <c r="BB20">
        <v>2.6160497451298277E-3</v>
      </c>
      <c r="BC20">
        <v>2.6160497451298277E-3</v>
      </c>
      <c r="BD20">
        <v>2.6160497451298277E-3</v>
      </c>
      <c r="BE20">
        <v>2.6160497451298277E-3</v>
      </c>
      <c r="BF20">
        <v>2.6160497451298277E-3</v>
      </c>
      <c r="BG20">
        <v>2.6160497451298277E-3</v>
      </c>
      <c r="BH20">
        <v>2.6160497451298277E-3</v>
      </c>
      <c r="BI20">
        <v>2.6160497451298277E-3</v>
      </c>
      <c r="BJ20">
        <v>2.6160497451298277E-3</v>
      </c>
      <c r="BK20">
        <v>2.6160497451298277E-3</v>
      </c>
      <c r="BL20">
        <v>2.6160497451298277E-3</v>
      </c>
      <c r="BM20">
        <v>2.6160497451298277E-3</v>
      </c>
      <c r="BN20">
        <v>2.6160497451298277E-3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1394</v>
      </c>
      <c r="B21">
        <v>712.58162515940865</v>
      </c>
      <c r="C21">
        <v>2.4966659840394193E-3</v>
      </c>
      <c r="D21">
        <v>20</v>
      </c>
      <c r="E21">
        <v>717</v>
      </c>
      <c r="F21">
        <v>-677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2.4966659840394193E-3</v>
      </c>
      <c r="O21">
        <v>2.4966659840394193E-3</v>
      </c>
      <c r="P21">
        <v>2.4966659840394193E-3</v>
      </c>
      <c r="Q21">
        <v>2.4966659840394193E-3</v>
      </c>
      <c r="R21">
        <v>2.4966659840394193E-3</v>
      </c>
      <c r="S21">
        <v>2.4966659840394193E-3</v>
      </c>
      <c r="T21">
        <v>2.4966659840394193E-3</v>
      </c>
      <c r="U21">
        <v>2.4966659840394193E-3</v>
      </c>
      <c r="V21">
        <v>2.4966659840394193E-3</v>
      </c>
      <c r="W21">
        <v>2.4966659840394193E-3</v>
      </c>
      <c r="X21">
        <v>2.4966659840394193E-3</v>
      </c>
      <c r="Y21">
        <v>2.4966659840394193E-3</v>
      </c>
      <c r="Z21">
        <v>2.4966659840394193E-3</v>
      </c>
      <c r="AA21">
        <v>2.4966659840394193E-3</v>
      </c>
      <c r="AB21">
        <v>2.4966659840394193E-3</v>
      </c>
      <c r="AC21">
        <v>2.4966659840394193E-3</v>
      </c>
      <c r="AD21">
        <v>2.4966659840394193E-3</v>
      </c>
      <c r="AE21">
        <v>2.4966659840394193E-3</v>
      </c>
      <c r="AF21">
        <v>2.4966659840394193E-3</v>
      </c>
      <c r="AG21">
        <v>2.4966659840394193E-3</v>
      </c>
      <c r="AH21">
        <v>2.4966659840394193E-3</v>
      </c>
      <c r="AI21">
        <v>2.4966659840394193E-3</v>
      </c>
      <c r="AJ21">
        <v>2.4966659840394193E-3</v>
      </c>
      <c r="AK21">
        <v>2.4966659840394193E-3</v>
      </c>
      <c r="AL21">
        <v>2.4966659840394193E-3</v>
      </c>
      <c r="AM21">
        <v>2.4966659840394193E-3</v>
      </c>
      <c r="AN21">
        <v>2.4966659840394193E-3</v>
      </c>
      <c r="AO21">
        <v>2.4966659840394193E-3</v>
      </c>
      <c r="AP21">
        <v>2.4966659840394193E-3</v>
      </c>
      <c r="AQ21">
        <v>2.4966659840394193E-3</v>
      </c>
      <c r="AR21">
        <v>2.4966659840394193E-3</v>
      </c>
      <c r="AS21">
        <v>2.4966659840394193E-3</v>
      </c>
      <c r="AT21">
        <v>2.4966659840394193E-3</v>
      </c>
      <c r="AU21">
        <v>2.4966659840394193E-3</v>
      </c>
      <c r="AV21">
        <v>2.4966659840394193E-3</v>
      </c>
      <c r="AW21">
        <v>2.4966659840394193E-3</v>
      </c>
      <c r="AX21">
        <v>2.4966659840394193E-3</v>
      </c>
      <c r="AY21">
        <v>2.4966659840394193E-3</v>
      </c>
      <c r="AZ21">
        <v>2.4966659840394193E-3</v>
      </c>
      <c r="BA21">
        <v>2.4966659840394193E-3</v>
      </c>
      <c r="BB21">
        <v>2.4966659840394193E-3</v>
      </c>
      <c r="BC21">
        <v>2.4966659840394193E-3</v>
      </c>
      <c r="BD21">
        <v>2.4966659840394193E-3</v>
      </c>
      <c r="BE21">
        <v>2.4966659840394193E-3</v>
      </c>
      <c r="BF21">
        <v>2.4966659840394193E-3</v>
      </c>
      <c r="BG21">
        <v>2.4966659840394193E-3</v>
      </c>
      <c r="BH21">
        <v>2.4966659840394193E-3</v>
      </c>
      <c r="BI21">
        <v>2.4966659840394193E-3</v>
      </c>
      <c r="BJ21">
        <v>2.4966659840394193E-3</v>
      </c>
      <c r="BK21">
        <v>2.4966659840394193E-3</v>
      </c>
      <c r="BL21">
        <v>2.4966659840394193E-3</v>
      </c>
      <c r="BM21">
        <v>2.4966659840394193E-3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1394</v>
      </c>
      <c r="B22">
        <v>724.14359375916786</v>
      </c>
      <c r="C22">
        <v>2.5371755519153706E-3</v>
      </c>
      <c r="D22">
        <v>10</v>
      </c>
      <c r="E22">
        <v>707</v>
      </c>
      <c r="F22">
        <v>-687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2.5371755519153706E-3</v>
      </c>
      <c r="O22">
        <v>2.5371755519153706E-3</v>
      </c>
      <c r="P22">
        <v>2.5371755519153706E-3</v>
      </c>
      <c r="Q22">
        <v>2.5371755519153706E-3</v>
      </c>
      <c r="R22">
        <v>2.5371755519153706E-3</v>
      </c>
      <c r="S22">
        <v>2.5371755519153706E-3</v>
      </c>
      <c r="T22">
        <v>2.5371755519153706E-3</v>
      </c>
      <c r="U22">
        <v>2.5371755519153706E-3</v>
      </c>
      <c r="V22">
        <v>2.5371755519153706E-3</v>
      </c>
      <c r="W22">
        <v>2.5371755519153706E-3</v>
      </c>
      <c r="X22">
        <v>2.5371755519153706E-3</v>
      </c>
      <c r="Y22">
        <v>2.5371755519153706E-3</v>
      </c>
      <c r="Z22">
        <v>2.5371755519153706E-3</v>
      </c>
      <c r="AA22">
        <v>2.5371755519153706E-3</v>
      </c>
      <c r="AB22">
        <v>2.5371755519153706E-3</v>
      </c>
      <c r="AC22">
        <v>2.5371755519153706E-3</v>
      </c>
      <c r="AD22">
        <v>2.5371755519153706E-3</v>
      </c>
      <c r="AE22">
        <v>2.5371755519153706E-3</v>
      </c>
      <c r="AF22">
        <v>2.5371755519153706E-3</v>
      </c>
      <c r="AG22">
        <v>2.5371755519153706E-3</v>
      </c>
      <c r="AH22">
        <v>2.5371755519153706E-3</v>
      </c>
      <c r="AI22">
        <v>2.5371755519153706E-3</v>
      </c>
      <c r="AJ22">
        <v>2.5371755519153706E-3</v>
      </c>
      <c r="AK22">
        <v>2.5371755519153706E-3</v>
      </c>
      <c r="AL22">
        <v>2.5371755519153706E-3</v>
      </c>
      <c r="AM22">
        <v>2.5371755519153706E-3</v>
      </c>
      <c r="AN22">
        <v>2.5371755519153706E-3</v>
      </c>
      <c r="AO22">
        <v>2.5371755519153706E-3</v>
      </c>
      <c r="AP22">
        <v>2.5371755519153706E-3</v>
      </c>
      <c r="AQ22">
        <v>2.5371755519153706E-3</v>
      </c>
      <c r="AR22">
        <v>2.5371755519153706E-3</v>
      </c>
      <c r="AS22">
        <v>2.5371755519153706E-3</v>
      </c>
      <c r="AT22">
        <v>2.5371755519153706E-3</v>
      </c>
      <c r="AU22">
        <v>2.5371755519153706E-3</v>
      </c>
      <c r="AV22">
        <v>2.5371755519153706E-3</v>
      </c>
      <c r="AW22">
        <v>2.5371755519153706E-3</v>
      </c>
      <c r="AX22">
        <v>2.5371755519153706E-3</v>
      </c>
      <c r="AY22">
        <v>2.5371755519153706E-3</v>
      </c>
      <c r="AZ22">
        <v>2.5371755519153706E-3</v>
      </c>
      <c r="BA22">
        <v>2.5371755519153706E-3</v>
      </c>
      <c r="BB22">
        <v>2.5371755519153706E-3</v>
      </c>
      <c r="BC22">
        <v>2.5371755519153706E-3</v>
      </c>
      <c r="BD22">
        <v>2.5371755519153706E-3</v>
      </c>
      <c r="BE22">
        <v>2.5371755519153706E-3</v>
      </c>
      <c r="BF22">
        <v>2.5371755519153706E-3</v>
      </c>
      <c r="BG22">
        <v>2.5371755519153706E-3</v>
      </c>
      <c r="BH22">
        <v>2.5371755519153706E-3</v>
      </c>
      <c r="BI22">
        <v>2.5371755519153706E-3</v>
      </c>
      <c r="BJ22">
        <v>2.5371755519153706E-3</v>
      </c>
      <c r="BK22">
        <v>2.5371755519153706E-3</v>
      </c>
      <c r="BL22">
        <v>2.5371755519153706E-3</v>
      </c>
      <c r="BM22">
        <v>2.5371755519153706E-3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1394</v>
      </c>
      <c r="B23">
        <v>699.26026723330119</v>
      </c>
      <c r="C23">
        <v>2.4499920592271061E-3</v>
      </c>
      <c r="D23">
        <v>0</v>
      </c>
      <c r="E23">
        <v>697</v>
      </c>
      <c r="F23">
        <v>-697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2.4499920592271061E-3</v>
      </c>
      <c r="N23">
        <v>2.4499920592271061E-3</v>
      </c>
      <c r="O23">
        <v>2.4499920592271061E-3</v>
      </c>
      <c r="P23">
        <v>2.4499920592271061E-3</v>
      </c>
      <c r="Q23">
        <v>2.4499920592271061E-3</v>
      </c>
      <c r="R23">
        <v>2.4499920592271061E-3</v>
      </c>
      <c r="S23">
        <v>2.4499920592271061E-3</v>
      </c>
      <c r="T23">
        <v>2.4499920592271061E-3</v>
      </c>
      <c r="U23">
        <v>2.4499920592271061E-3</v>
      </c>
      <c r="V23">
        <v>2.4499920592271061E-3</v>
      </c>
      <c r="W23">
        <v>2.4499920592271061E-3</v>
      </c>
      <c r="X23">
        <v>2.4499920592271061E-3</v>
      </c>
      <c r="Y23">
        <v>2.4499920592271061E-3</v>
      </c>
      <c r="Z23">
        <v>2.4499920592271061E-3</v>
      </c>
      <c r="AA23">
        <v>2.4499920592271061E-3</v>
      </c>
      <c r="AB23">
        <v>2.4499920592271061E-3</v>
      </c>
      <c r="AC23">
        <v>2.4499920592271061E-3</v>
      </c>
      <c r="AD23">
        <v>2.4499920592271061E-3</v>
      </c>
      <c r="AE23">
        <v>2.4499920592271061E-3</v>
      </c>
      <c r="AF23">
        <v>2.4499920592271061E-3</v>
      </c>
      <c r="AG23">
        <v>2.4499920592271061E-3</v>
      </c>
      <c r="AH23">
        <v>2.4499920592271061E-3</v>
      </c>
      <c r="AI23">
        <v>2.4499920592271061E-3</v>
      </c>
      <c r="AJ23">
        <v>2.4499920592271061E-3</v>
      </c>
      <c r="AK23">
        <v>2.4499920592271061E-3</v>
      </c>
      <c r="AL23">
        <v>2.4499920592271061E-3</v>
      </c>
      <c r="AM23">
        <v>2.4499920592271061E-3</v>
      </c>
      <c r="AN23">
        <v>2.4499920592271061E-3</v>
      </c>
      <c r="AO23">
        <v>2.4499920592271061E-3</v>
      </c>
      <c r="AP23">
        <v>2.4499920592271061E-3</v>
      </c>
      <c r="AQ23">
        <v>2.4499920592271061E-3</v>
      </c>
      <c r="AR23">
        <v>2.4499920592271061E-3</v>
      </c>
      <c r="AS23">
        <v>2.4499920592271061E-3</v>
      </c>
      <c r="AT23">
        <v>2.4499920592271061E-3</v>
      </c>
      <c r="AU23">
        <v>2.4499920592271061E-3</v>
      </c>
      <c r="AV23">
        <v>2.4499920592271061E-3</v>
      </c>
      <c r="AW23">
        <v>2.4499920592271061E-3</v>
      </c>
      <c r="AX23">
        <v>2.4499920592271061E-3</v>
      </c>
      <c r="AY23">
        <v>2.4499920592271061E-3</v>
      </c>
      <c r="AZ23">
        <v>2.4499920592271061E-3</v>
      </c>
      <c r="BA23">
        <v>2.4499920592271061E-3</v>
      </c>
      <c r="BB23">
        <v>2.4499920592271061E-3</v>
      </c>
      <c r="BC23">
        <v>2.4499920592271061E-3</v>
      </c>
      <c r="BD23">
        <v>2.4499920592271061E-3</v>
      </c>
      <c r="BE23">
        <v>2.4499920592271061E-3</v>
      </c>
      <c r="BF23">
        <v>2.4499920592271061E-3</v>
      </c>
      <c r="BG23">
        <v>2.4499920592271061E-3</v>
      </c>
      <c r="BH23">
        <v>2.4499920592271061E-3</v>
      </c>
      <c r="BI23">
        <v>2.4499920592271061E-3</v>
      </c>
      <c r="BJ23">
        <v>2.4499920592271061E-3</v>
      </c>
      <c r="BK23">
        <v>2.4499920592271061E-3</v>
      </c>
      <c r="BL23">
        <v>2.4499920592271061E-3</v>
      </c>
      <c r="BM23">
        <v>2.4499920592271061E-3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1394</v>
      </c>
      <c r="B24">
        <v>710.38130512064333</v>
      </c>
      <c r="C24">
        <v>2.4889567420370638E-3</v>
      </c>
      <c r="D24">
        <v>-10</v>
      </c>
      <c r="E24">
        <v>687</v>
      </c>
      <c r="F24">
        <v>-707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2.4889567420370638E-3</v>
      </c>
      <c r="N24">
        <v>2.4889567420370638E-3</v>
      </c>
      <c r="O24">
        <v>2.4889567420370638E-3</v>
      </c>
      <c r="P24">
        <v>2.4889567420370638E-3</v>
      </c>
      <c r="Q24">
        <v>2.4889567420370638E-3</v>
      </c>
      <c r="R24">
        <v>2.4889567420370638E-3</v>
      </c>
      <c r="S24">
        <v>2.4889567420370638E-3</v>
      </c>
      <c r="T24">
        <v>2.4889567420370638E-3</v>
      </c>
      <c r="U24">
        <v>2.4889567420370638E-3</v>
      </c>
      <c r="V24">
        <v>2.4889567420370638E-3</v>
      </c>
      <c r="W24">
        <v>2.4889567420370638E-3</v>
      </c>
      <c r="X24">
        <v>2.4889567420370638E-3</v>
      </c>
      <c r="Y24">
        <v>2.4889567420370638E-3</v>
      </c>
      <c r="Z24">
        <v>2.4889567420370638E-3</v>
      </c>
      <c r="AA24">
        <v>2.4889567420370638E-3</v>
      </c>
      <c r="AB24">
        <v>2.4889567420370638E-3</v>
      </c>
      <c r="AC24">
        <v>2.4889567420370638E-3</v>
      </c>
      <c r="AD24">
        <v>2.4889567420370638E-3</v>
      </c>
      <c r="AE24">
        <v>2.4889567420370638E-3</v>
      </c>
      <c r="AF24">
        <v>2.4889567420370638E-3</v>
      </c>
      <c r="AG24">
        <v>2.4889567420370638E-3</v>
      </c>
      <c r="AH24">
        <v>2.4889567420370638E-3</v>
      </c>
      <c r="AI24">
        <v>2.4889567420370638E-3</v>
      </c>
      <c r="AJ24">
        <v>2.4889567420370638E-3</v>
      </c>
      <c r="AK24">
        <v>2.4889567420370638E-3</v>
      </c>
      <c r="AL24">
        <v>2.4889567420370638E-3</v>
      </c>
      <c r="AM24">
        <v>2.4889567420370638E-3</v>
      </c>
      <c r="AN24">
        <v>2.4889567420370638E-3</v>
      </c>
      <c r="AO24">
        <v>2.4889567420370638E-3</v>
      </c>
      <c r="AP24">
        <v>2.4889567420370638E-3</v>
      </c>
      <c r="AQ24">
        <v>2.4889567420370638E-3</v>
      </c>
      <c r="AR24">
        <v>2.4889567420370638E-3</v>
      </c>
      <c r="AS24">
        <v>2.4889567420370638E-3</v>
      </c>
      <c r="AT24">
        <v>2.4889567420370638E-3</v>
      </c>
      <c r="AU24">
        <v>2.4889567420370638E-3</v>
      </c>
      <c r="AV24">
        <v>2.4889567420370638E-3</v>
      </c>
      <c r="AW24">
        <v>2.4889567420370638E-3</v>
      </c>
      <c r="AX24">
        <v>2.4889567420370638E-3</v>
      </c>
      <c r="AY24">
        <v>2.4889567420370638E-3</v>
      </c>
      <c r="AZ24">
        <v>2.4889567420370638E-3</v>
      </c>
      <c r="BA24">
        <v>2.4889567420370638E-3</v>
      </c>
      <c r="BB24">
        <v>2.4889567420370638E-3</v>
      </c>
      <c r="BC24">
        <v>2.4889567420370638E-3</v>
      </c>
      <c r="BD24">
        <v>2.4889567420370638E-3</v>
      </c>
      <c r="BE24">
        <v>2.4889567420370638E-3</v>
      </c>
      <c r="BF24">
        <v>2.4889567420370638E-3</v>
      </c>
      <c r="BG24">
        <v>2.4889567420370638E-3</v>
      </c>
      <c r="BH24">
        <v>2.4889567420370638E-3</v>
      </c>
      <c r="BI24">
        <v>2.4889567420370638E-3</v>
      </c>
      <c r="BJ24">
        <v>2.4889567420370638E-3</v>
      </c>
      <c r="BK24">
        <v>2.4889567420370638E-3</v>
      </c>
      <c r="BL24">
        <v>2.4889567420370638E-3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1394</v>
      </c>
      <c r="B25">
        <v>723.52168456109155</v>
      </c>
      <c r="C25">
        <v>2.5349965741180537E-3</v>
      </c>
      <c r="D25">
        <v>-20</v>
      </c>
      <c r="E25">
        <v>677</v>
      </c>
      <c r="F25">
        <v>-717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2.5349965741180537E-3</v>
      </c>
      <c r="N25">
        <v>2.5349965741180537E-3</v>
      </c>
      <c r="O25">
        <v>2.5349965741180537E-3</v>
      </c>
      <c r="P25">
        <v>2.5349965741180537E-3</v>
      </c>
      <c r="Q25">
        <v>2.5349965741180537E-3</v>
      </c>
      <c r="R25">
        <v>2.5349965741180537E-3</v>
      </c>
      <c r="S25">
        <v>2.5349965741180537E-3</v>
      </c>
      <c r="T25">
        <v>2.5349965741180537E-3</v>
      </c>
      <c r="U25">
        <v>2.5349965741180537E-3</v>
      </c>
      <c r="V25">
        <v>2.5349965741180537E-3</v>
      </c>
      <c r="W25">
        <v>2.5349965741180537E-3</v>
      </c>
      <c r="X25">
        <v>2.5349965741180537E-3</v>
      </c>
      <c r="Y25">
        <v>2.5349965741180537E-3</v>
      </c>
      <c r="Z25">
        <v>2.5349965741180537E-3</v>
      </c>
      <c r="AA25">
        <v>2.5349965741180537E-3</v>
      </c>
      <c r="AB25">
        <v>2.5349965741180537E-3</v>
      </c>
      <c r="AC25">
        <v>2.5349965741180537E-3</v>
      </c>
      <c r="AD25">
        <v>2.5349965741180537E-3</v>
      </c>
      <c r="AE25">
        <v>2.5349965741180537E-3</v>
      </c>
      <c r="AF25">
        <v>2.5349965741180537E-3</v>
      </c>
      <c r="AG25">
        <v>2.5349965741180537E-3</v>
      </c>
      <c r="AH25">
        <v>2.5349965741180537E-3</v>
      </c>
      <c r="AI25">
        <v>2.5349965741180537E-3</v>
      </c>
      <c r="AJ25">
        <v>2.5349965741180537E-3</v>
      </c>
      <c r="AK25">
        <v>2.5349965741180537E-3</v>
      </c>
      <c r="AL25">
        <v>2.5349965741180537E-3</v>
      </c>
      <c r="AM25">
        <v>2.5349965741180537E-3</v>
      </c>
      <c r="AN25">
        <v>2.5349965741180537E-3</v>
      </c>
      <c r="AO25">
        <v>2.5349965741180537E-3</v>
      </c>
      <c r="AP25">
        <v>2.5349965741180537E-3</v>
      </c>
      <c r="AQ25">
        <v>2.5349965741180537E-3</v>
      </c>
      <c r="AR25">
        <v>2.5349965741180537E-3</v>
      </c>
      <c r="AS25">
        <v>2.5349965741180537E-3</v>
      </c>
      <c r="AT25">
        <v>2.5349965741180537E-3</v>
      </c>
      <c r="AU25">
        <v>2.5349965741180537E-3</v>
      </c>
      <c r="AV25">
        <v>2.5349965741180537E-3</v>
      </c>
      <c r="AW25">
        <v>2.5349965741180537E-3</v>
      </c>
      <c r="AX25">
        <v>2.5349965741180537E-3</v>
      </c>
      <c r="AY25">
        <v>2.5349965741180537E-3</v>
      </c>
      <c r="AZ25">
        <v>2.5349965741180537E-3</v>
      </c>
      <c r="BA25">
        <v>2.5349965741180537E-3</v>
      </c>
      <c r="BB25">
        <v>2.5349965741180537E-3</v>
      </c>
      <c r="BC25">
        <v>2.5349965741180537E-3</v>
      </c>
      <c r="BD25">
        <v>2.5349965741180537E-3</v>
      </c>
      <c r="BE25">
        <v>2.5349965741180537E-3</v>
      </c>
      <c r="BF25">
        <v>2.5349965741180537E-3</v>
      </c>
      <c r="BG25">
        <v>2.5349965741180537E-3</v>
      </c>
      <c r="BH25">
        <v>2.5349965741180537E-3</v>
      </c>
      <c r="BI25">
        <v>2.5349965741180537E-3</v>
      </c>
      <c r="BJ25">
        <v>2.5349965741180537E-3</v>
      </c>
      <c r="BK25">
        <v>2.5349965741180537E-3</v>
      </c>
      <c r="BL25">
        <v>2.5349965741180537E-3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1326</v>
      </c>
      <c r="B26">
        <v>721.53667102799659</v>
      </c>
      <c r="C26">
        <v>2.5280416996293557E-3</v>
      </c>
      <c r="D26">
        <v>-30</v>
      </c>
      <c r="E26">
        <v>633</v>
      </c>
      <c r="F26">
        <v>-693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2.5280416996293557E-3</v>
      </c>
      <c r="O26">
        <v>2.5280416996293557E-3</v>
      </c>
      <c r="P26">
        <v>2.5280416996293557E-3</v>
      </c>
      <c r="Q26">
        <v>2.5280416996293557E-3</v>
      </c>
      <c r="R26">
        <v>2.5280416996293557E-3</v>
      </c>
      <c r="S26">
        <v>2.5280416996293557E-3</v>
      </c>
      <c r="T26">
        <v>2.5280416996293557E-3</v>
      </c>
      <c r="U26">
        <v>2.5280416996293557E-3</v>
      </c>
      <c r="V26">
        <v>2.5280416996293557E-3</v>
      </c>
      <c r="W26">
        <v>2.5280416996293557E-3</v>
      </c>
      <c r="X26">
        <v>2.5280416996293557E-3</v>
      </c>
      <c r="Y26">
        <v>2.5280416996293557E-3</v>
      </c>
      <c r="Z26">
        <v>2.5280416996293557E-3</v>
      </c>
      <c r="AA26">
        <v>2.5280416996293557E-3</v>
      </c>
      <c r="AB26">
        <v>2.5280416996293557E-3</v>
      </c>
      <c r="AC26">
        <v>2.5280416996293557E-3</v>
      </c>
      <c r="AD26">
        <v>2.5280416996293557E-3</v>
      </c>
      <c r="AE26">
        <v>2.5280416996293557E-3</v>
      </c>
      <c r="AF26">
        <v>2.5280416996293557E-3</v>
      </c>
      <c r="AG26">
        <v>2.5280416996293557E-3</v>
      </c>
      <c r="AH26">
        <v>2.5280416996293557E-3</v>
      </c>
      <c r="AI26">
        <v>2.5280416996293557E-3</v>
      </c>
      <c r="AJ26">
        <v>2.5280416996293557E-3</v>
      </c>
      <c r="AK26">
        <v>2.5280416996293557E-3</v>
      </c>
      <c r="AL26">
        <v>2.5280416996293557E-3</v>
      </c>
      <c r="AM26">
        <v>2.5280416996293557E-3</v>
      </c>
      <c r="AN26">
        <v>2.5280416996293557E-3</v>
      </c>
      <c r="AO26">
        <v>2.5280416996293557E-3</v>
      </c>
      <c r="AP26">
        <v>2.5280416996293557E-3</v>
      </c>
      <c r="AQ26">
        <v>2.5280416996293557E-3</v>
      </c>
      <c r="AR26">
        <v>2.5280416996293557E-3</v>
      </c>
      <c r="AS26">
        <v>2.5280416996293557E-3</v>
      </c>
      <c r="AT26">
        <v>2.5280416996293557E-3</v>
      </c>
      <c r="AU26">
        <v>2.5280416996293557E-3</v>
      </c>
      <c r="AV26">
        <v>2.5280416996293557E-3</v>
      </c>
      <c r="AW26">
        <v>2.5280416996293557E-3</v>
      </c>
      <c r="AX26">
        <v>2.5280416996293557E-3</v>
      </c>
      <c r="AY26">
        <v>2.5280416996293557E-3</v>
      </c>
      <c r="AZ26">
        <v>2.5280416996293557E-3</v>
      </c>
      <c r="BA26">
        <v>2.5280416996293557E-3</v>
      </c>
      <c r="BB26">
        <v>2.5280416996293557E-3</v>
      </c>
      <c r="BC26">
        <v>2.5280416996293557E-3</v>
      </c>
      <c r="BD26">
        <v>2.5280416996293557E-3</v>
      </c>
      <c r="BE26">
        <v>2.5280416996293557E-3</v>
      </c>
      <c r="BF26">
        <v>2.5280416996293557E-3</v>
      </c>
      <c r="BG26">
        <v>2.5280416996293557E-3</v>
      </c>
      <c r="BH26">
        <v>2.5280416996293557E-3</v>
      </c>
      <c r="BI26">
        <v>2.5280416996293557E-3</v>
      </c>
      <c r="BJ26">
        <v>2.5280416996293557E-3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1291</v>
      </c>
      <c r="B27">
        <v>723.87808722336172</v>
      </c>
      <c r="C27">
        <v>2.5362452989968519E-3</v>
      </c>
      <c r="D27">
        <v>-40</v>
      </c>
      <c r="E27">
        <v>605.5</v>
      </c>
      <c r="F27">
        <v>-685.5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2.5362452989968519E-3</v>
      </c>
      <c r="O27">
        <v>2.5362452989968519E-3</v>
      </c>
      <c r="P27">
        <v>2.5362452989968519E-3</v>
      </c>
      <c r="Q27">
        <v>2.5362452989968519E-3</v>
      </c>
      <c r="R27">
        <v>2.5362452989968519E-3</v>
      </c>
      <c r="S27">
        <v>2.5362452989968519E-3</v>
      </c>
      <c r="T27">
        <v>2.5362452989968519E-3</v>
      </c>
      <c r="U27">
        <v>2.5362452989968519E-3</v>
      </c>
      <c r="V27">
        <v>2.5362452989968519E-3</v>
      </c>
      <c r="W27">
        <v>2.5362452989968519E-3</v>
      </c>
      <c r="X27">
        <v>2.5362452989968519E-3</v>
      </c>
      <c r="Y27">
        <v>2.5362452989968519E-3</v>
      </c>
      <c r="Z27">
        <v>2.5362452989968519E-3</v>
      </c>
      <c r="AA27">
        <v>2.5362452989968519E-3</v>
      </c>
      <c r="AB27">
        <v>2.5362452989968519E-3</v>
      </c>
      <c r="AC27">
        <v>2.5362452989968519E-3</v>
      </c>
      <c r="AD27">
        <v>2.5362452989968519E-3</v>
      </c>
      <c r="AE27">
        <v>2.5362452989968519E-3</v>
      </c>
      <c r="AF27">
        <v>2.5362452989968519E-3</v>
      </c>
      <c r="AG27">
        <v>2.5362452989968519E-3</v>
      </c>
      <c r="AH27">
        <v>2.5362452989968519E-3</v>
      </c>
      <c r="AI27">
        <v>2.5362452989968519E-3</v>
      </c>
      <c r="AJ27">
        <v>2.5362452989968519E-3</v>
      </c>
      <c r="AK27">
        <v>2.5362452989968519E-3</v>
      </c>
      <c r="AL27">
        <v>2.5362452989968519E-3</v>
      </c>
      <c r="AM27">
        <v>2.5362452989968519E-3</v>
      </c>
      <c r="AN27">
        <v>2.5362452989968519E-3</v>
      </c>
      <c r="AO27">
        <v>2.5362452989968519E-3</v>
      </c>
      <c r="AP27">
        <v>2.5362452989968519E-3</v>
      </c>
      <c r="AQ27">
        <v>2.5362452989968519E-3</v>
      </c>
      <c r="AR27">
        <v>2.5362452989968519E-3</v>
      </c>
      <c r="AS27">
        <v>2.5362452989968519E-3</v>
      </c>
      <c r="AT27">
        <v>2.5362452989968519E-3</v>
      </c>
      <c r="AU27">
        <v>2.5362452989968519E-3</v>
      </c>
      <c r="AV27">
        <v>2.5362452989968519E-3</v>
      </c>
      <c r="AW27">
        <v>2.5362452989968519E-3</v>
      </c>
      <c r="AX27">
        <v>2.5362452989968519E-3</v>
      </c>
      <c r="AY27">
        <v>2.5362452989968519E-3</v>
      </c>
      <c r="AZ27">
        <v>2.5362452989968519E-3</v>
      </c>
      <c r="BA27">
        <v>2.5362452989968519E-3</v>
      </c>
      <c r="BB27">
        <v>2.5362452989968519E-3</v>
      </c>
      <c r="BC27">
        <v>2.5362452989968519E-3</v>
      </c>
      <c r="BD27">
        <v>2.5362452989968519E-3</v>
      </c>
      <c r="BE27">
        <v>2.5362452989968519E-3</v>
      </c>
      <c r="BF27">
        <v>2.5362452989968519E-3</v>
      </c>
      <c r="BG27">
        <v>2.5362452989968519E-3</v>
      </c>
      <c r="BH27">
        <v>2.5362452989968519E-3</v>
      </c>
      <c r="BI27">
        <v>2.5362452989968519E-3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1291</v>
      </c>
      <c r="B28">
        <v>739.38017723713301</v>
      </c>
      <c r="C28">
        <v>2.5905598356792169E-3</v>
      </c>
      <c r="D28">
        <v>-30</v>
      </c>
      <c r="E28">
        <v>615.5</v>
      </c>
      <c r="F28">
        <v>-675.5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2.5905598356792169E-3</v>
      </c>
      <c r="O28">
        <v>2.5905598356792169E-3</v>
      </c>
      <c r="P28">
        <v>2.5905598356792169E-3</v>
      </c>
      <c r="Q28">
        <v>2.5905598356792169E-3</v>
      </c>
      <c r="R28">
        <v>2.5905598356792169E-3</v>
      </c>
      <c r="S28">
        <v>2.5905598356792169E-3</v>
      </c>
      <c r="T28">
        <v>2.5905598356792169E-3</v>
      </c>
      <c r="U28">
        <v>2.5905598356792169E-3</v>
      </c>
      <c r="V28">
        <v>2.5905598356792169E-3</v>
      </c>
      <c r="W28">
        <v>2.5905598356792169E-3</v>
      </c>
      <c r="X28">
        <v>2.5905598356792169E-3</v>
      </c>
      <c r="Y28">
        <v>2.5905598356792169E-3</v>
      </c>
      <c r="Z28">
        <v>2.5905598356792169E-3</v>
      </c>
      <c r="AA28">
        <v>2.5905598356792169E-3</v>
      </c>
      <c r="AB28">
        <v>2.5905598356792169E-3</v>
      </c>
      <c r="AC28">
        <v>2.5905598356792169E-3</v>
      </c>
      <c r="AD28">
        <v>2.5905598356792169E-3</v>
      </c>
      <c r="AE28">
        <v>2.5905598356792169E-3</v>
      </c>
      <c r="AF28">
        <v>2.5905598356792169E-3</v>
      </c>
      <c r="AG28">
        <v>2.5905598356792169E-3</v>
      </c>
      <c r="AH28">
        <v>2.5905598356792169E-3</v>
      </c>
      <c r="AI28">
        <v>2.5905598356792169E-3</v>
      </c>
      <c r="AJ28">
        <v>2.5905598356792169E-3</v>
      </c>
      <c r="AK28">
        <v>2.5905598356792169E-3</v>
      </c>
      <c r="AL28">
        <v>2.5905598356792169E-3</v>
      </c>
      <c r="AM28">
        <v>2.5905598356792169E-3</v>
      </c>
      <c r="AN28">
        <v>2.5905598356792169E-3</v>
      </c>
      <c r="AO28">
        <v>2.5905598356792169E-3</v>
      </c>
      <c r="AP28">
        <v>2.5905598356792169E-3</v>
      </c>
      <c r="AQ28">
        <v>2.5905598356792169E-3</v>
      </c>
      <c r="AR28">
        <v>2.5905598356792169E-3</v>
      </c>
      <c r="AS28">
        <v>2.5905598356792169E-3</v>
      </c>
      <c r="AT28">
        <v>2.5905598356792169E-3</v>
      </c>
      <c r="AU28">
        <v>2.5905598356792169E-3</v>
      </c>
      <c r="AV28">
        <v>2.5905598356792169E-3</v>
      </c>
      <c r="AW28">
        <v>2.5905598356792169E-3</v>
      </c>
      <c r="AX28">
        <v>2.5905598356792169E-3</v>
      </c>
      <c r="AY28">
        <v>2.5905598356792169E-3</v>
      </c>
      <c r="AZ28">
        <v>2.5905598356792169E-3</v>
      </c>
      <c r="BA28">
        <v>2.5905598356792169E-3</v>
      </c>
      <c r="BB28">
        <v>2.5905598356792169E-3</v>
      </c>
      <c r="BC28">
        <v>2.5905598356792169E-3</v>
      </c>
      <c r="BD28">
        <v>2.5905598356792169E-3</v>
      </c>
      <c r="BE28">
        <v>2.5905598356792169E-3</v>
      </c>
      <c r="BF28">
        <v>2.5905598356792169E-3</v>
      </c>
      <c r="BG28">
        <v>2.5905598356792169E-3</v>
      </c>
      <c r="BH28">
        <v>2.5905598356792169E-3</v>
      </c>
      <c r="BI28">
        <v>2.5905598356792169E-3</v>
      </c>
      <c r="BJ28">
        <v>2.5905598356792169E-3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1291</v>
      </c>
      <c r="B29">
        <v>706.60318715935409</v>
      </c>
      <c r="C29">
        <v>2.475719383305664E-3</v>
      </c>
      <c r="D29">
        <v>-20</v>
      </c>
      <c r="E29">
        <v>625.5</v>
      </c>
      <c r="F29">
        <v>-665.5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2.475719383305664E-3</v>
      </c>
      <c r="P29">
        <v>2.475719383305664E-3</v>
      </c>
      <c r="Q29">
        <v>2.475719383305664E-3</v>
      </c>
      <c r="R29">
        <v>2.475719383305664E-3</v>
      </c>
      <c r="S29">
        <v>2.475719383305664E-3</v>
      </c>
      <c r="T29">
        <v>2.475719383305664E-3</v>
      </c>
      <c r="U29">
        <v>2.475719383305664E-3</v>
      </c>
      <c r="V29">
        <v>2.475719383305664E-3</v>
      </c>
      <c r="W29">
        <v>2.475719383305664E-3</v>
      </c>
      <c r="X29">
        <v>2.475719383305664E-3</v>
      </c>
      <c r="Y29">
        <v>2.475719383305664E-3</v>
      </c>
      <c r="Z29">
        <v>2.475719383305664E-3</v>
      </c>
      <c r="AA29">
        <v>2.475719383305664E-3</v>
      </c>
      <c r="AB29">
        <v>2.475719383305664E-3</v>
      </c>
      <c r="AC29">
        <v>2.475719383305664E-3</v>
      </c>
      <c r="AD29">
        <v>2.475719383305664E-3</v>
      </c>
      <c r="AE29">
        <v>2.475719383305664E-3</v>
      </c>
      <c r="AF29">
        <v>2.475719383305664E-3</v>
      </c>
      <c r="AG29">
        <v>2.475719383305664E-3</v>
      </c>
      <c r="AH29">
        <v>2.475719383305664E-3</v>
      </c>
      <c r="AI29">
        <v>2.475719383305664E-3</v>
      </c>
      <c r="AJ29">
        <v>2.475719383305664E-3</v>
      </c>
      <c r="AK29">
        <v>2.475719383305664E-3</v>
      </c>
      <c r="AL29">
        <v>2.475719383305664E-3</v>
      </c>
      <c r="AM29">
        <v>2.475719383305664E-3</v>
      </c>
      <c r="AN29">
        <v>2.475719383305664E-3</v>
      </c>
      <c r="AO29">
        <v>2.475719383305664E-3</v>
      </c>
      <c r="AP29">
        <v>2.475719383305664E-3</v>
      </c>
      <c r="AQ29">
        <v>2.475719383305664E-3</v>
      </c>
      <c r="AR29">
        <v>2.475719383305664E-3</v>
      </c>
      <c r="AS29">
        <v>2.475719383305664E-3</v>
      </c>
      <c r="AT29">
        <v>2.475719383305664E-3</v>
      </c>
      <c r="AU29">
        <v>2.475719383305664E-3</v>
      </c>
      <c r="AV29">
        <v>2.475719383305664E-3</v>
      </c>
      <c r="AW29">
        <v>2.475719383305664E-3</v>
      </c>
      <c r="AX29">
        <v>2.475719383305664E-3</v>
      </c>
      <c r="AY29">
        <v>2.475719383305664E-3</v>
      </c>
      <c r="AZ29">
        <v>2.475719383305664E-3</v>
      </c>
      <c r="BA29">
        <v>2.475719383305664E-3</v>
      </c>
      <c r="BB29">
        <v>2.475719383305664E-3</v>
      </c>
      <c r="BC29">
        <v>2.475719383305664E-3</v>
      </c>
      <c r="BD29">
        <v>2.475719383305664E-3</v>
      </c>
      <c r="BE29">
        <v>2.475719383305664E-3</v>
      </c>
      <c r="BF29">
        <v>2.475719383305664E-3</v>
      </c>
      <c r="BG29">
        <v>2.475719383305664E-3</v>
      </c>
      <c r="BH29">
        <v>2.475719383305664E-3</v>
      </c>
      <c r="BI29">
        <v>2.475719383305664E-3</v>
      </c>
      <c r="BJ29">
        <v>2.475719383305664E-3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1290</v>
      </c>
      <c r="B30">
        <v>499.29520998945344</v>
      </c>
      <c r="C30">
        <v>1.7493762437329502E-3</v>
      </c>
      <c r="D30">
        <v>-10</v>
      </c>
      <c r="E30">
        <v>635</v>
      </c>
      <c r="F30">
        <v>-655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1.7493762437329502E-3</v>
      </c>
      <c r="P30">
        <v>1.7493762437329502E-3</v>
      </c>
      <c r="Q30">
        <v>1.7493762437329502E-3</v>
      </c>
      <c r="R30">
        <v>1.7493762437329502E-3</v>
      </c>
      <c r="S30">
        <v>1.7493762437329502E-3</v>
      </c>
      <c r="T30">
        <v>1.7493762437329502E-3</v>
      </c>
      <c r="U30">
        <v>1.7493762437329502E-3</v>
      </c>
      <c r="V30">
        <v>1.7493762437329502E-3</v>
      </c>
      <c r="W30">
        <v>1.7493762437329502E-3</v>
      </c>
      <c r="X30">
        <v>1.7493762437329502E-3</v>
      </c>
      <c r="Y30">
        <v>1.7493762437329502E-3</v>
      </c>
      <c r="Z30">
        <v>1.7493762437329502E-3</v>
      </c>
      <c r="AA30">
        <v>1.7493762437329502E-3</v>
      </c>
      <c r="AB30">
        <v>1.7493762437329502E-3</v>
      </c>
      <c r="AC30">
        <v>1.7493762437329502E-3</v>
      </c>
      <c r="AD30">
        <v>1.7493762437329502E-3</v>
      </c>
      <c r="AE30">
        <v>1.7493762437329502E-3</v>
      </c>
      <c r="AF30">
        <v>1.7493762437329502E-3</v>
      </c>
      <c r="AG30">
        <v>1.7493762437329502E-3</v>
      </c>
      <c r="AH30">
        <v>1.7493762437329502E-3</v>
      </c>
      <c r="AI30">
        <v>1.7493762437329502E-3</v>
      </c>
      <c r="AJ30">
        <v>1.7493762437329502E-3</v>
      </c>
      <c r="AK30">
        <v>1.7493762437329502E-3</v>
      </c>
      <c r="AL30">
        <v>1.7493762437329502E-3</v>
      </c>
      <c r="AM30">
        <v>1.7493762437329502E-3</v>
      </c>
      <c r="AN30">
        <v>1.7493762437329502E-3</v>
      </c>
      <c r="AO30">
        <v>1.7493762437329502E-3</v>
      </c>
      <c r="AP30">
        <v>1.7493762437329502E-3</v>
      </c>
      <c r="AQ30">
        <v>1.7493762437329502E-3</v>
      </c>
      <c r="AR30">
        <v>1.7493762437329502E-3</v>
      </c>
      <c r="AS30">
        <v>1.7493762437329502E-3</v>
      </c>
      <c r="AT30">
        <v>1.7493762437329502E-3</v>
      </c>
      <c r="AU30">
        <v>1.7493762437329502E-3</v>
      </c>
      <c r="AV30">
        <v>1.7493762437329502E-3</v>
      </c>
      <c r="AW30">
        <v>1.7493762437329502E-3</v>
      </c>
      <c r="AX30">
        <v>1.7493762437329502E-3</v>
      </c>
      <c r="AY30">
        <v>1.7493762437329502E-3</v>
      </c>
      <c r="AZ30">
        <v>1.7493762437329502E-3</v>
      </c>
      <c r="BA30">
        <v>1.7493762437329502E-3</v>
      </c>
      <c r="BB30">
        <v>1.7493762437329502E-3</v>
      </c>
      <c r="BC30">
        <v>1.7493762437329502E-3</v>
      </c>
      <c r="BD30">
        <v>1.7493762437329502E-3</v>
      </c>
      <c r="BE30">
        <v>1.7493762437329502E-3</v>
      </c>
      <c r="BF30">
        <v>1.7493762437329502E-3</v>
      </c>
      <c r="BG30">
        <v>1.7493762437329502E-3</v>
      </c>
      <c r="BH30">
        <v>1.7493762437329502E-3</v>
      </c>
      <c r="BI30">
        <v>1.7493762437329502E-3</v>
      </c>
      <c r="BJ30">
        <v>1.7493762437329502E-3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1290</v>
      </c>
      <c r="B31">
        <v>524.06039699339715</v>
      </c>
      <c r="C31">
        <v>1.8361458120154462E-3</v>
      </c>
      <c r="D31">
        <v>0</v>
      </c>
      <c r="E31">
        <v>645</v>
      </c>
      <c r="F31">
        <v>-645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1.8361458120154462E-3</v>
      </c>
      <c r="P31">
        <v>1.8361458120154462E-3</v>
      </c>
      <c r="Q31">
        <v>1.8361458120154462E-3</v>
      </c>
      <c r="R31">
        <v>1.8361458120154462E-3</v>
      </c>
      <c r="S31">
        <v>1.8361458120154462E-3</v>
      </c>
      <c r="T31">
        <v>1.8361458120154462E-3</v>
      </c>
      <c r="U31">
        <v>1.8361458120154462E-3</v>
      </c>
      <c r="V31">
        <v>1.8361458120154462E-3</v>
      </c>
      <c r="W31">
        <v>1.8361458120154462E-3</v>
      </c>
      <c r="X31">
        <v>1.8361458120154462E-3</v>
      </c>
      <c r="Y31">
        <v>1.8361458120154462E-3</v>
      </c>
      <c r="Z31">
        <v>1.8361458120154462E-3</v>
      </c>
      <c r="AA31">
        <v>1.8361458120154462E-3</v>
      </c>
      <c r="AB31">
        <v>1.8361458120154462E-3</v>
      </c>
      <c r="AC31">
        <v>1.8361458120154462E-3</v>
      </c>
      <c r="AD31">
        <v>1.8361458120154462E-3</v>
      </c>
      <c r="AE31">
        <v>1.8361458120154462E-3</v>
      </c>
      <c r="AF31">
        <v>1.8361458120154462E-3</v>
      </c>
      <c r="AG31">
        <v>1.8361458120154462E-3</v>
      </c>
      <c r="AH31">
        <v>1.8361458120154462E-3</v>
      </c>
      <c r="AI31">
        <v>1.8361458120154462E-3</v>
      </c>
      <c r="AJ31">
        <v>1.8361458120154462E-3</v>
      </c>
      <c r="AK31">
        <v>1.8361458120154462E-3</v>
      </c>
      <c r="AL31">
        <v>1.8361458120154462E-3</v>
      </c>
      <c r="AM31">
        <v>1.8361458120154462E-3</v>
      </c>
      <c r="AN31">
        <v>1.8361458120154462E-3</v>
      </c>
      <c r="AO31">
        <v>1.8361458120154462E-3</v>
      </c>
      <c r="AP31">
        <v>1.8361458120154462E-3</v>
      </c>
      <c r="AQ31">
        <v>1.8361458120154462E-3</v>
      </c>
      <c r="AR31">
        <v>1.8361458120154462E-3</v>
      </c>
      <c r="AS31">
        <v>1.8361458120154462E-3</v>
      </c>
      <c r="AT31">
        <v>1.8361458120154462E-3</v>
      </c>
      <c r="AU31">
        <v>1.8361458120154462E-3</v>
      </c>
      <c r="AV31">
        <v>1.8361458120154462E-3</v>
      </c>
      <c r="AW31">
        <v>1.8361458120154462E-3</v>
      </c>
      <c r="AX31">
        <v>1.8361458120154462E-3</v>
      </c>
      <c r="AY31">
        <v>1.8361458120154462E-3</v>
      </c>
      <c r="AZ31">
        <v>1.8361458120154462E-3</v>
      </c>
      <c r="BA31">
        <v>1.8361458120154462E-3</v>
      </c>
      <c r="BB31">
        <v>1.8361458120154462E-3</v>
      </c>
      <c r="BC31">
        <v>1.8361458120154462E-3</v>
      </c>
      <c r="BD31">
        <v>1.8361458120154462E-3</v>
      </c>
      <c r="BE31">
        <v>1.8361458120154462E-3</v>
      </c>
      <c r="BF31">
        <v>1.8361458120154462E-3</v>
      </c>
      <c r="BG31">
        <v>1.8361458120154462E-3</v>
      </c>
      <c r="BH31">
        <v>1.8361458120154462E-3</v>
      </c>
      <c r="BI31">
        <v>1.8361458120154462E-3</v>
      </c>
      <c r="BJ31">
        <v>1.8361458120154462E-3</v>
      </c>
      <c r="BK31">
        <v>1.8361458120154462E-3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1290</v>
      </c>
      <c r="B32">
        <v>523.07798867535382</v>
      </c>
      <c r="C32">
        <v>1.832703756616463E-3</v>
      </c>
      <c r="D32">
        <v>10</v>
      </c>
      <c r="E32">
        <v>655</v>
      </c>
      <c r="F32">
        <v>-635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1.832703756616463E-3</v>
      </c>
      <c r="Q32">
        <v>1.832703756616463E-3</v>
      </c>
      <c r="R32">
        <v>1.832703756616463E-3</v>
      </c>
      <c r="S32">
        <v>1.832703756616463E-3</v>
      </c>
      <c r="T32">
        <v>1.832703756616463E-3</v>
      </c>
      <c r="U32">
        <v>1.832703756616463E-3</v>
      </c>
      <c r="V32">
        <v>1.832703756616463E-3</v>
      </c>
      <c r="W32">
        <v>1.832703756616463E-3</v>
      </c>
      <c r="X32">
        <v>1.832703756616463E-3</v>
      </c>
      <c r="Y32">
        <v>1.832703756616463E-3</v>
      </c>
      <c r="Z32">
        <v>1.832703756616463E-3</v>
      </c>
      <c r="AA32">
        <v>1.832703756616463E-3</v>
      </c>
      <c r="AB32">
        <v>1.832703756616463E-3</v>
      </c>
      <c r="AC32">
        <v>1.832703756616463E-3</v>
      </c>
      <c r="AD32">
        <v>1.832703756616463E-3</v>
      </c>
      <c r="AE32">
        <v>1.832703756616463E-3</v>
      </c>
      <c r="AF32">
        <v>1.832703756616463E-3</v>
      </c>
      <c r="AG32">
        <v>1.832703756616463E-3</v>
      </c>
      <c r="AH32">
        <v>1.832703756616463E-3</v>
      </c>
      <c r="AI32">
        <v>1.832703756616463E-3</v>
      </c>
      <c r="AJ32">
        <v>1.832703756616463E-3</v>
      </c>
      <c r="AK32">
        <v>1.832703756616463E-3</v>
      </c>
      <c r="AL32">
        <v>1.832703756616463E-3</v>
      </c>
      <c r="AM32">
        <v>1.832703756616463E-3</v>
      </c>
      <c r="AN32">
        <v>1.832703756616463E-3</v>
      </c>
      <c r="AO32">
        <v>1.832703756616463E-3</v>
      </c>
      <c r="AP32">
        <v>1.832703756616463E-3</v>
      </c>
      <c r="AQ32">
        <v>1.832703756616463E-3</v>
      </c>
      <c r="AR32">
        <v>1.832703756616463E-3</v>
      </c>
      <c r="AS32">
        <v>1.832703756616463E-3</v>
      </c>
      <c r="AT32">
        <v>1.832703756616463E-3</v>
      </c>
      <c r="AU32">
        <v>1.832703756616463E-3</v>
      </c>
      <c r="AV32">
        <v>1.832703756616463E-3</v>
      </c>
      <c r="AW32">
        <v>1.832703756616463E-3</v>
      </c>
      <c r="AX32">
        <v>1.832703756616463E-3</v>
      </c>
      <c r="AY32">
        <v>1.832703756616463E-3</v>
      </c>
      <c r="AZ32">
        <v>1.832703756616463E-3</v>
      </c>
      <c r="BA32">
        <v>1.832703756616463E-3</v>
      </c>
      <c r="BB32">
        <v>1.832703756616463E-3</v>
      </c>
      <c r="BC32">
        <v>1.832703756616463E-3</v>
      </c>
      <c r="BD32">
        <v>1.832703756616463E-3</v>
      </c>
      <c r="BE32">
        <v>1.832703756616463E-3</v>
      </c>
      <c r="BF32">
        <v>1.832703756616463E-3</v>
      </c>
      <c r="BG32">
        <v>1.832703756616463E-3</v>
      </c>
      <c r="BH32">
        <v>1.832703756616463E-3</v>
      </c>
      <c r="BI32">
        <v>1.832703756616463E-3</v>
      </c>
      <c r="BJ32">
        <v>1.832703756616463E-3</v>
      </c>
      <c r="BK32">
        <v>1.832703756616463E-3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1290</v>
      </c>
      <c r="B33">
        <v>509.03604018323529</v>
      </c>
      <c r="C33">
        <v>1.7835051049643618E-3</v>
      </c>
      <c r="D33">
        <v>20</v>
      </c>
      <c r="E33">
        <v>665</v>
      </c>
      <c r="F33">
        <v>-625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1.7835051049643618E-3</v>
      </c>
      <c r="Q33">
        <v>1.7835051049643618E-3</v>
      </c>
      <c r="R33">
        <v>1.7835051049643618E-3</v>
      </c>
      <c r="S33">
        <v>1.7835051049643618E-3</v>
      </c>
      <c r="T33">
        <v>1.7835051049643618E-3</v>
      </c>
      <c r="U33">
        <v>1.7835051049643618E-3</v>
      </c>
      <c r="V33">
        <v>1.7835051049643618E-3</v>
      </c>
      <c r="W33">
        <v>1.7835051049643618E-3</v>
      </c>
      <c r="X33">
        <v>1.7835051049643618E-3</v>
      </c>
      <c r="Y33">
        <v>1.7835051049643618E-3</v>
      </c>
      <c r="Z33">
        <v>1.7835051049643618E-3</v>
      </c>
      <c r="AA33">
        <v>1.7835051049643618E-3</v>
      </c>
      <c r="AB33">
        <v>1.7835051049643618E-3</v>
      </c>
      <c r="AC33">
        <v>1.7835051049643618E-3</v>
      </c>
      <c r="AD33">
        <v>1.7835051049643618E-3</v>
      </c>
      <c r="AE33">
        <v>1.7835051049643618E-3</v>
      </c>
      <c r="AF33">
        <v>1.7835051049643618E-3</v>
      </c>
      <c r="AG33">
        <v>1.7835051049643618E-3</v>
      </c>
      <c r="AH33">
        <v>1.7835051049643618E-3</v>
      </c>
      <c r="AI33">
        <v>1.7835051049643618E-3</v>
      </c>
      <c r="AJ33">
        <v>1.7835051049643618E-3</v>
      </c>
      <c r="AK33">
        <v>1.7835051049643618E-3</v>
      </c>
      <c r="AL33">
        <v>1.7835051049643618E-3</v>
      </c>
      <c r="AM33">
        <v>1.7835051049643618E-3</v>
      </c>
      <c r="AN33">
        <v>1.7835051049643618E-3</v>
      </c>
      <c r="AO33">
        <v>1.7835051049643618E-3</v>
      </c>
      <c r="AP33">
        <v>1.7835051049643618E-3</v>
      </c>
      <c r="AQ33">
        <v>1.7835051049643618E-3</v>
      </c>
      <c r="AR33">
        <v>1.7835051049643618E-3</v>
      </c>
      <c r="AS33">
        <v>1.7835051049643618E-3</v>
      </c>
      <c r="AT33">
        <v>1.7835051049643618E-3</v>
      </c>
      <c r="AU33">
        <v>1.7835051049643618E-3</v>
      </c>
      <c r="AV33">
        <v>1.7835051049643618E-3</v>
      </c>
      <c r="AW33">
        <v>1.7835051049643618E-3</v>
      </c>
      <c r="AX33">
        <v>1.7835051049643618E-3</v>
      </c>
      <c r="AY33">
        <v>1.7835051049643618E-3</v>
      </c>
      <c r="AZ33">
        <v>1.7835051049643618E-3</v>
      </c>
      <c r="BA33">
        <v>1.7835051049643618E-3</v>
      </c>
      <c r="BB33">
        <v>1.7835051049643618E-3</v>
      </c>
      <c r="BC33">
        <v>1.7835051049643618E-3</v>
      </c>
      <c r="BD33">
        <v>1.7835051049643618E-3</v>
      </c>
      <c r="BE33">
        <v>1.7835051049643618E-3</v>
      </c>
      <c r="BF33">
        <v>1.7835051049643618E-3</v>
      </c>
      <c r="BG33">
        <v>1.7835051049643618E-3</v>
      </c>
      <c r="BH33">
        <v>1.7835051049643618E-3</v>
      </c>
      <c r="BI33">
        <v>1.7835051049643618E-3</v>
      </c>
      <c r="BJ33">
        <v>1.7835051049643618E-3</v>
      </c>
      <c r="BK33">
        <v>1.7835051049643618E-3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1290</v>
      </c>
      <c r="B34">
        <v>540.88782476781171</v>
      </c>
      <c r="C34">
        <v>1.8951039229741207E-3</v>
      </c>
      <c r="D34">
        <v>30</v>
      </c>
      <c r="E34">
        <v>675</v>
      </c>
      <c r="F34">
        <v>-615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1.8951039229741207E-3</v>
      </c>
      <c r="Q34">
        <v>1.8951039229741207E-3</v>
      </c>
      <c r="R34">
        <v>1.8951039229741207E-3</v>
      </c>
      <c r="S34">
        <v>1.8951039229741207E-3</v>
      </c>
      <c r="T34">
        <v>1.8951039229741207E-3</v>
      </c>
      <c r="U34">
        <v>1.8951039229741207E-3</v>
      </c>
      <c r="V34">
        <v>1.8951039229741207E-3</v>
      </c>
      <c r="W34">
        <v>1.8951039229741207E-3</v>
      </c>
      <c r="X34">
        <v>1.8951039229741207E-3</v>
      </c>
      <c r="Y34">
        <v>1.8951039229741207E-3</v>
      </c>
      <c r="Z34">
        <v>1.8951039229741207E-3</v>
      </c>
      <c r="AA34">
        <v>1.8951039229741207E-3</v>
      </c>
      <c r="AB34">
        <v>1.8951039229741207E-3</v>
      </c>
      <c r="AC34">
        <v>1.8951039229741207E-3</v>
      </c>
      <c r="AD34">
        <v>1.8951039229741207E-3</v>
      </c>
      <c r="AE34">
        <v>1.8951039229741207E-3</v>
      </c>
      <c r="AF34">
        <v>1.8951039229741207E-3</v>
      </c>
      <c r="AG34">
        <v>1.8951039229741207E-3</v>
      </c>
      <c r="AH34">
        <v>1.8951039229741207E-3</v>
      </c>
      <c r="AI34">
        <v>1.8951039229741207E-3</v>
      </c>
      <c r="AJ34">
        <v>1.8951039229741207E-3</v>
      </c>
      <c r="AK34">
        <v>1.8951039229741207E-3</v>
      </c>
      <c r="AL34">
        <v>1.8951039229741207E-3</v>
      </c>
      <c r="AM34">
        <v>1.8951039229741207E-3</v>
      </c>
      <c r="AN34">
        <v>1.8951039229741207E-3</v>
      </c>
      <c r="AO34">
        <v>1.8951039229741207E-3</v>
      </c>
      <c r="AP34">
        <v>1.8951039229741207E-3</v>
      </c>
      <c r="AQ34">
        <v>1.8951039229741207E-3</v>
      </c>
      <c r="AR34">
        <v>1.8951039229741207E-3</v>
      </c>
      <c r="AS34">
        <v>1.8951039229741207E-3</v>
      </c>
      <c r="AT34">
        <v>1.8951039229741207E-3</v>
      </c>
      <c r="AU34">
        <v>1.8951039229741207E-3</v>
      </c>
      <c r="AV34">
        <v>1.8951039229741207E-3</v>
      </c>
      <c r="AW34">
        <v>1.8951039229741207E-3</v>
      </c>
      <c r="AX34">
        <v>1.8951039229741207E-3</v>
      </c>
      <c r="AY34">
        <v>1.8951039229741207E-3</v>
      </c>
      <c r="AZ34">
        <v>1.8951039229741207E-3</v>
      </c>
      <c r="BA34">
        <v>1.8951039229741207E-3</v>
      </c>
      <c r="BB34">
        <v>1.8951039229741207E-3</v>
      </c>
      <c r="BC34">
        <v>1.8951039229741207E-3</v>
      </c>
      <c r="BD34">
        <v>1.8951039229741207E-3</v>
      </c>
      <c r="BE34">
        <v>1.8951039229741207E-3</v>
      </c>
      <c r="BF34">
        <v>1.8951039229741207E-3</v>
      </c>
      <c r="BG34">
        <v>1.8951039229741207E-3</v>
      </c>
      <c r="BH34">
        <v>1.8951039229741207E-3</v>
      </c>
      <c r="BI34">
        <v>1.8951039229741207E-3</v>
      </c>
      <c r="BJ34">
        <v>1.8951039229741207E-3</v>
      </c>
      <c r="BK34">
        <v>1.8951039229741207E-3</v>
      </c>
      <c r="BL34">
        <v>1.8951039229741207E-3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1290</v>
      </c>
      <c r="B35">
        <v>514.28565871239994</v>
      </c>
      <c r="C35">
        <v>1.8018981473165504E-3</v>
      </c>
      <c r="D35">
        <v>40</v>
      </c>
      <c r="E35">
        <v>685</v>
      </c>
      <c r="F35">
        <v>-605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1.8018981473165504E-3</v>
      </c>
      <c r="R35">
        <v>1.8018981473165504E-3</v>
      </c>
      <c r="S35">
        <v>1.8018981473165504E-3</v>
      </c>
      <c r="T35">
        <v>1.8018981473165504E-3</v>
      </c>
      <c r="U35">
        <v>1.8018981473165504E-3</v>
      </c>
      <c r="V35">
        <v>1.8018981473165504E-3</v>
      </c>
      <c r="W35">
        <v>1.8018981473165504E-3</v>
      </c>
      <c r="X35">
        <v>1.8018981473165504E-3</v>
      </c>
      <c r="Y35">
        <v>1.8018981473165504E-3</v>
      </c>
      <c r="Z35">
        <v>1.8018981473165504E-3</v>
      </c>
      <c r="AA35">
        <v>1.8018981473165504E-3</v>
      </c>
      <c r="AB35">
        <v>1.8018981473165504E-3</v>
      </c>
      <c r="AC35">
        <v>1.8018981473165504E-3</v>
      </c>
      <c r="AD35">
        <v>1.8018981473165504E-3</v>
      </c>
      <c r="AE35">
        <v>1.8018981473165504E-3</v>
      </c>
      <c r="AF35">
        <v>1.8018981473165504E-3</v>
      </c>
      <c r="AG35">
        <v>1.8018981473165504E-3</v>
      </c>
      <c r="AH35">
        <v>1.8018981473165504E-3</v>
      </c>
      <c r="AI35">
        <v>1.8018981473165504E-3</v>
      </c>
      <c r="AJ35">
        <v>1.8018981473165504E-3</v>
      </c>
      <c r="AK35">
        <v>1.8018981473165504E-3</v>
      </c>
      <c r="AL35">
        <v>1.8018981473165504E-3</v>
      </c>
      <c r="AM35">
        <v>1.8018981473165504E-3</v>
      </c>
      <c r="AN35">
        <v>1.8018981473165504E-3</v>
      </c>
      <c r="AO35">
        <v>1.8018981473165504E-3</v>
      </c>
      <c r="AP35">
        <v>1.8018981473165504E-3</v>
      </c>
      <c r="AQ35">
        <v>1.8018981473165504E-3</v>
      </c>
      <c r="AR35">
        <v>1.8018981473165504E-3</v>
      </c>
      <c r="AS35">
        <v>1.8018981473165504E-3</v>
      </c>
      <c r="AT35">
        <v>1.8018981473165504E-3</v>
      </c>
      <c r="AU35">
        <v>1.8018981473165504E-3</v>
      </c>
      <c r="AV35">
        <v>1.8018981473165504E-3</v>
      </c>
      <c r="AW35">
        <v>1.8018981473165504E-3</v>
      </c>
      <c r="AX35">
        <v>1.8018981473165504E-3</v>
      </c>
      <c r="AY35">
        <v>1.8018981473165504E-3</v>
      </c>
      <c r="AZ35">
        <v>1.8018981473165504E-3</v>
      </c>
      <c r="BA35">
        <v>1.8018981473165504E-3</v>
      </c>
      <c r="BB35">
        <v>1.8018981473165504E-3</v>
      </c>
      <c r="BC35">
        <v>1.8018981473165504E-3</v>
      </c>
      <c r="BD35">
        <v>1.8018981473165504E-3</v>
      </c>
      <c r="BE35">
        <v>1.8018981473165504E-3</v>
      </c>
      <c r="BF35">
        <v>1.8018981473165504E-3</v>
      </c>
      <c r="BG35">
        <v>1.8018981473165504E-3</v>
      </c>
      <c r="BH35">
        <v>1.8018981473165504E-3</v>
      </c>
      <c r="BI35">
        <v>1.8018981473165504E-3</v>
      </c>
      <c r="BJ35">
        <v>1.8018981473165504E-3</v>
      </c>
      <c r="BK35">
        <v>1.8018981473165504E-3</v>
      </c>
      <c r="BL35">
        <v>1.8018981473165504E-3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1290</v>
      </c>
      <c r="B36">
        <v>493.04708826823867</v>
      </c>
      <c r="C36">
        <v>1.7274847545130239E-3</v>
      </c>
      <c r="D36">
        <v>30</v>
      </c>
      <c r="E36">
        <v>675</v>
      </c>
      <c r="F36">
        <v>-615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1.7274847545130239E-3</v>
      </c>
      <c r="Q36">
        <v>1.7274847545130239E-3</v>
      </c>
      <c r="R36">
        <v>1.7274847545130239E-3</v>
      </c>
      <c r="S36">
        <v>1.7274847545130239E-3</v>
      </c>
      <c r="T36">
        <v>1.7274847545130239E-3</v>
      </c>
      <c r="U36">
        <v>1.7274847545130239E-3</v>
      </c>
      <c r="V36">
        <v>1.7274847545130239E-3</v>
      </c>
      <c r="W36">
        <v>1.7274847545130239E-3</v>
      </c>
      <c r="X36">
        <v>1.7274847545130239E-3</v>
      </c>
      <c r="Y36">
        <v>1.7274847545130239E-3</v>
      </c>
      <c r="Z36">
        <v>1.7274847545130239E-3</v>
      </c>
      <c r="AA36">
        <v>1.7274847545130239E-3</v>
      </c>
      <c r="AB36">
        <v>1.7274847545130239E-3</v>
      </c>
      <c r="AC36">
        <v>1.7274847545130239E-3</v>
      </c>
      <c r="AD36">
        <v>1.7274847545130239E-3</v>
      </c>
      <c r="AE36">
        <v>1.7274847545130239E-3</v>
      </c>
      <c r="AF36">
        <v>1.7274847545130239E-3</v>
      </c>
      <c r="AG36">
        <v>1.7274847545130239E-3</v>
      </c>
      <c r="AH36">
        <v>1.7274847545130239E-3</v>
      </c>
      <c r="AI36">
        <v>1.7274847545130239E-3</v>
      </c>
      <c r="AJ36">
        <v>1.7274847545130239E-3</v>
      </c>
      <c r="AK36">
        <v>1.7274847545130239E-3</v>
      </c>
      <c r="AL36">
        <v>1.7274847545130239E-3</v>
      </c>
      <c r="AM36">
        <v>1.7274847545130239E-3</v>
      </c>
      <c r="AN36">
        <v>1.7274847545130239E-3</v>
      </c>
      <c r="AO36">
        <v>1.7274847545130239E-3</v>
      </c>
      <c r="AP36">
        <v>1.7274847545130239E-3</v>
      </c>
      <c r="AQ36">
        <v>1.7274847545130239E-3</v>
      </c>
      <c r="AR36">
        <v>1.7274847545130239E-3</v>
      </c>
      <c r="AS36">
        <v>1.7274847545130239E-3</v>
      </c>
      <c r="AT36">
        <v>1.7274847545130239E-3</v>
      </c>
      <c r="AU36">
        <v>1.7274847545130239E-3</v>
      </c>
      <c r="AV36">
        <v>1.7274847545130239E-3</v>
      </c>
      <c r="AW36">
        <v>1.7274847545130239E-3</v>
      </c>
      <c r="AX36">
        <v>1.7274847545130239E-3</v>
      </c>
      <c r="AY36">
        <v>1.7274847545130239E-3</v>
      </c>
      <c r="AZ36">
        <v>1.7274847545130239E-3</v>
      </c>
      <c r="BA36">
        <v>1.7274847545130239E-3</v>
      </c>
      <c r="BB36">
        <v>1.7274847545130239E-3</v>
      </c>
      <c r="BC36">
        <v>1.7274847545130239E-3</v>
      </c>
      <c r="BD36">
        <v>1.7274847545130239E-3</v>
      </c>
      <c r="BE36">
        <v>1.7274847545130239E-3</v>
      </c>
      <c r="BF36">
        <v>1.7274847545130239E-3</v>
      </c>
      <c r="BG36">
        <v>1.7274847545130239E-3</v>
      </c>
      <c r="BH36">
        <v>1.7274847545130239E-3</v>
      </c>
      <c r="BI36">
        <v>1.7274847545130239E-3</v>
      </c>
      <c r="BJ36">
        <v>1.7274847545130239E-3</v>
      </c>
      <c r="BK36">
        <v>1.7274847545130239E-3</v>
      </c>
      <c r="BL36">
        <v>1.7274847545130239E-3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1256</v>
      </c>
      <c r="B37">
        <v>490.55413389210833</v>
      </c>
      <c r="C37">
        <v>1.7187502121519932E-3</v>
      </c>
      <c r="D37">
        <v>20</v>
      </c>
      <c r="E37">
        <v>648</v>
      </c>
      <c r="F37">
        <v>-608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1.7187502121519932E-3</v>
      </c>
      <c r="R37">
        <v>1.7187502121519932E-3</v>
      </c>
      <c r="S37">
        <v>1.7187502121519932E-3</v>
      </c>
      <c r="T37">
        <v>1.7187502121519932E-3</v>
      </c>
      <c r="U37">
        <v>1.7187502121519932E-3</v>
      </c>
      <c r="V37">
        <v>1.7187502121519932E-3</v>
      </c>
      <c r="W37">
        <v>1.7187502121519932E-3</v>
      </c>
      <c r="X37">
        <v>1.7187502121519932E-3</v>
      </c>
      <c r="Y37">
        <v>1.7187502121519932E-3</v>
      </c>
      <c r="Z37">
        <v>1.7187502121519932E-3</v>
      </c>
      <c r="AA37">
        <v>1.7187502121519932E-3</v>
      </c>
      <c r="AB37">
        <v>1.7187502121519932E-3</v>
      </c>
      <c r="AC37">
        <v>1.7187502121519932E-3</v>
      </c>
      <c r="AD37">
        <v>1.7187502121519932E-3</v>
      </c>
      <c r="AE37">
        <v>1.7187502121519932E-3</v>
      </c>
      <c r="AF37">
        <v>1.7187502121519932E-3</v>
      </c>
      <c r="AG37">
        <v>1.7187502121519932E-3</v>
      </c>
      <c r="AH37">
        <v>1.7187502121519932E-3</v>
      </c>
      <c r="AI37">
        <v>1.7187502121519932E-3</v>
      </c>
      <c r="AJ37">
        <v>1.7187502121519932E-3</v>
      </c>
      <c r="AK37">
        <v>1.7187502121519932E-3</v>
      </c>
      <c r="AL37">
        <v>1.7187502121519932E-3</v>
      </c>
      <c r="AM37">
        <v>1.7187502121519932E-3</v>
      </c>
      <c r="AN37">
        <v>1.7187502121519932E-3</v>
      </c>
      <c r="AO37">
        <v>1.7187502121519932E-3</v>
      </c>
      <c r="AP37">
        <v>1.7187502121519932E-3</v>
      </c>
      <c r="AQ37">
        <v>1.7187502121519932E-3</v>
      </c>
      <c r="AR37">
        <v>1.7187502121519932E-3</v>
      </c>
      <c r="AS37">
        <v>1.7187502121519932E-3</v>
      </c>
      <c r="AT37">
        <v>1.7187502121519932E-3</v>
      </c>
      <c r="AU37">
        <v>1.7187502121519932E-3</v>
      </c>
      <c r="AV37">
        <v>1.7187502121519932E-3</v>
      </c>
      <c r="AW37">
        <v>1.7187502121519932E-3</v>
      </c>
      <c r="AX37">
        <v>1.7187502121519932E-3</v>
      </c>
      <c r="AY37">
        <v>1.7187502121519932E-3</v>
      </c>
      <c r="AZ37">
        <v>1.7187502121519932E-3</v>
      </c>
      <c r="BA37">
        <v>1.7187502121519932E-3</v>
      </c>
      <c r="BB37">
        <v>1.7187502121519932E-3</v>
      </c>
      <c r="BC37">
        <v>1.7187502121519932E-3</v>
      </c>
      <c r="BD37">
        <v>1.7187502121519932E-3</v>
      </c>
      <c r="BE37">
        <v>1.7187502121519932E-3</v>
      </c>
      <c r="BF37">
        <v>1.7187502121519932E-3</v>
      </c>
      <c r="BG37">
        <v>1.7187502121519932E-3</v>
      </c>
      <c r="BH37">
        <v>1.7187502121519932E-3</v>
      </c>
      <c r="BI37">
        <v>1.7187502121519932E-3</v>
      </c>
      <c r="BJ37">
        <v>1.7187502121519932E-3</v>
      </c>
      <c r="BK37">
        <v>1.7187502121519932E-3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1256</v>
      </c>
      <c r="B38">
        <v>546.2081001924621</v>
      </c>
      <c r="C38">
        <v>1.9137445252706985E-3</v>
      </c>
      <c r="D38">
        <v>10</v>
      </c>
      <c r="E38">
        <v>638</v>
      </c>
      <c r="F38">
        <v>-618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1.9137445252706985E-3</v>
      </c>
      <c r="Q38">
        <v>1.9137445252706985E-3</v>
      </c>
      <c r="R38">
        <v>1.9137445252706985E-3</v>
      </c>
      <c r="S38">
        <v>1.9137445252706985E-3</v>
      </c>
      <c r="T38">
        <v>1.9137445252706985E-3</v>
      </c>
      <c r="U38">
        <v>1.9137445252706985E-3</v>
      </c>
      <c r="V38">
        <v>1.9137445252706985E-3</v>
      </c>
      <c r="W38">
        <v>1.9137445252706985E-3</v>
      </c>
      <c r="X38">
        <v>1.9137445252706985E-3</v>
      </c>
      <c r="Y38">
        <v>1.9137445252706985E-3</v>
      </c>
      <c r="Z38">
        <v>1.9137445252706985E-3</v>
      </c>
      <c r="AA38">
        <v>1.9137445252706985E-3</v>
      </c>
      <c r="AB38">
        <v>1.9137445252706985E-3</v>
      </c>
      <c r="AC38">
        <v>1.9137445252706985E-3</v>
      </c>
      <c r="AD38">
        <v>1.9137445252706985E-3</v>
      </c>
      <c r="AE38">
        <v>1.9137445252706985E-3</v>
      </c>
      <c r="AF38">
        <v>1.9137445252706985E-3</v>
      </c>
      <c r="AG38">
        <v>1.9137445252706985E-3</v>
      </c>
      <c r="AH38">
        <v>1.9137445252706985E-3</v>
      </c>
      <c r="AI38">
        <v>1.9137445252706985E-3</v>
      </c>
      <c r="AJ38">
        <v>1.9137445252706985E-3</v>
      </c>
      <c r="AK38">
        <v>1.9137445252706985E-3</v>
      </c>
      <c r="AL38">
        <v>1.9137445252706985E-3</v>
      </c>
      <c r="AM38">
        <v>1.9137445252706985E-3</v>
      </c>
      <c r="AN38">
        <v>1.9137445252706985E-3</v>
      </c>
      <c r="AO38">
        <v>1.9137445252706985E-3</v>
      </c>
      <c r="AP38">
        <v>1.9137445252706985E-3</v>
      </c>
      <c r="AQ38">
        <v>1.9137445252706985E-3</v>
      </c>
      <c r="AR38">
        <v>1.9137445252706985E-3</v>
      </c>
      <c r="AS38">
        <v>1.9137445252706985E-3</v>
      </c>
      <c r="AT38">
        <v>1.9137445252706985E-3</v>
      </c>
      <c r="AU38">
        <v>1.9137445252706985E-3</v>
      </c>
      <c r="AV38">
        <v>1.9137445252706985E-3</v>
      </c>
      <c r="AW38">
        <v>1.9137445252706985E-3</v>
      </c>
      <c r="AX38">
        <v>1.9137445252706985E-3</v>
      </c>
      <c r="AY38">
        <v>1.9137445252706985E-3</v>
      </c>
      <c r="AZ38">
        <v>1.9137445252706985E-3</v>
      </c>
      <c r="BA38">
        <v>1.9137445252706985E-3</v>
      </c>
      <c r="BB38">
        <v>1.9137445252706985E-3</v>
      </c>
      <c r="BC38">
        <v>1.9137445252706985E-3</v>
      </c>
      <c r="BD38">
        <v>1.9137445252706985E-3</v>
      </c>
      <c r="BE38">
        <v>1.9137445252706985E-3</v>
      </c>
      <c r="BF38">
        <v>1.9137445252706985E-3</v>
      </c>
      <c r="BG38">
        <v>1.9137445252706985E-3</v>
      </c>
      <c r="BH38">
        <v>1.9137445252706985E-3</v>
      </c>
      <c r="BI38">
        <v>1.9137445252706985E-3</v>
      </c>
      <c r="BJ38">
        <v>1.9137445252706985E-3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1256</v>
      </c>
      <c r="B39">
        <v>534.82294375713093</v>
      </c>
      <c r="C39">
        <v>1.8738544526229507E-3</v>
      </c>
      <c r="D39">
        <v>0</v>
      </c>
      <c r="E39">
        <v>628</v>
      </c>
      <c r="F39">
        <v>-628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1.8738544526229507E-3</v>
      </c>
      <c r="Q39">
        <v>1.8738544526229507E-3</v>
      </c>
      <c r="R39">
        <v>1.8738544526229507E-3</v>
      </c>
      <c r="S39">
        <v>1.8738544526229507E-3</v>
      </c>
      <c r="T39">
        <v>1.8738544526229507E-3</v>
      </c>
      <c r="U39">
        <v>1.8738544526229507E-3</v>
      </c>
      <c r="V39">
        <v>1.8738544526229507E-3</v>
      </c>
      <c r="W39">
        <v>1.8738544526229507E-3</v>
      </c>
      <c r="X39">
        <v>1.8738544526229507E-3</v>
      </c>
      <c r="Y39">
        <v>1.8738544526229507E-3</v>
      </c>
      <c r="Z39">
        <v>1.8738544526229507E-3</v>
      </c>
      <c r="AA39">
        <v>1.8738544526229507E-3</v>
      </c>
      <c r="AB39">
        <v>1.8738544526229507E-3</v>
      </c>
      <c r="AC39">
        <v>1.8738544526229507E-3</v>
      </c>
      <c r="AD39">
        <v>1.8738544526229507E-3</v>
      </c>
      <c r="AE39">
        <v>1.8738544526229507E-3</v>
      </c>
      <c r="AF39">
        <v>1.8738544526229507E-3</v>
      </c>
      <c r="AG39">
        <v>1.8738544526229507E-3</v>
      </c>
      <c r="AH39">
        <v>1.8738544526229507E-3</v>
      </c>
      <c r="AI39">
        <v>1.8738544526229507E-3</v>
      </c>
      <c r="AJ39">
        <v>1.8738544526229507E-3</v>
      </c>
      <c r="AK39">
        <v>1.8738544526229507E-3</v>
      </c>
      <c r="AL39">
        <v>1.8738544526229507E-3</v>
      </c>
      <c r="AM39">
        <v>1.8738544526229507E-3</v>
      </c>
      <c r="AN39">
        <v>1.8738544526229507E-3</v>
      </c>
      <c r="AO39">
        <v>1.8738544526229507E-3</v>
      </c>
      <c r="AP39">
        <v>1.8738544526229507E-3</v>
      </c>
      <c r="AQ39">
        <v>1.8738544526229507E-3</v>
      </c>
      <c r="AR39">
        <v>1.8738544526229507E-3</v>
      </c>
      <c r="AS39">
        <v>1.8738544526229507E-3</v>
      </c>
      <c r="AT39">
        <v>1.8738544526229507E-3</v>
      </c>
      <c r="AU39">
        <v>1.8738544526229507E-3</v>
      </c>
      <c r="AV39">
        <v>1.8738544526229507E-3</v>
      </c>
      <c r="AW39">
        <v>1.8738544526229507E-3</v>
      </c>
      <c r="AX39">
        <v>1.8738544526229507E-3</v>
      </c>
      <c r="AY39">
        <v>1.8738544526229507E-3</v>
      </c>
      <c r="AZ39">
        <v>1.8738544526229507E-3</v>
      </c>
      <c r="BA39">
        <v>1.8738544526229507E-3</v>
      </c>
      <c r="BB39">
        <v>1.8738544526229507E-3</v>
      </c>
      <c r="BC39">
        <v>1.8738544526229507E-3</v>
      </c>
      <c r="BD39">
        <v>1.8738544526229507E-3</v>
      </c>
      <c r="BE39">
        <v>1.8738544526229507E-3</v>
      </c>
      <c r="BF39">
        <v>1.8738544526229507E-3</v>
      </c>
      <c r="BG39">
        <v>1.8738544526229507E-3</v>
      </c>
      <c r="BH39">
        <v>1.8738544526229507E-3</v>
      </c>
      <c r="BI39">
        <v>1.8738544526229507E-3</v>
      </c>
      <c r="BJ39">
        <v>1.8738544526229507E-3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1256</v>
      </c>
      <c r="B40">
        <v>521.2618058809627</v>
      </c>
      <c r="C40">
        <v>1.8263404129047309E-3</v>
      </c>
      <c r="D40">
        <v>-10</v>
      </c>
      <c r="E40">
        <v>618</v>
      </c>
      <c r="F40">
        <v>-638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1.8263404129047309E-3</v>
      </c>
      <c r="Q40">
        <v>1.8263404129047309E-3</v>
      </c>
      <c r="R40">
        <v>1.8263404129047309E-3</v>
      </c>
      <c r="S40">
        <v>1.8263404129047309E-3</v>
      </c>
      <c r="T40">
        <v>1.8263404129047309E-3</v>
      </c>
      <c r="U40">
        <v>1.8263404129047309E-3</v>
      </c>
      <c r="V40">
        <v>1.8263404129047309E-3</v>
      </c>
      <c r="W40">
        <v>1.8263404129047309E-3</v>
      </c>
      <c r="X40">
        <v>1.8263404129047309E-3</v>
      </c>
      <c r="Y40">
        <v>1.8263404129047309E-3</v>
      </c>
      <c r="Z40">
        <v>1.8263404129047309E-3</v>
      </c>
      <c r="AA40">
        <v>1.8263404129047309E-3</v>
      </c>
      <c r="AB40">
        <v>1.8263404129047309E-3</v>
      </c>
      <c r="AC40">
        <v>1.8263404129047309E-3</v>
      </c>
      <c r="AD40">
        <v>1.8263404129047309E-3</v>
      </c>
      <c r="AE40">
        <v>1.8263404129047309E-3</v>
      </c>
      <c r="AF40">
        <v>1.8263404129047309E-3</v>
      </c>
      <c r="AG40">
        <v>1.8263404129047309E-3</v>
      </c>
      <c r="AH40">
        <v>1.8263404129047309E-3</v>
      </c>
      <c r="AI40">
        <v>1.8263404129047309E-3</v>
      </c>
      <c r="AJ40">
        <v>1.8263404129047309E-3</v>
      </c>
      <c r="AK40">
        <v>1.8263404129047309E-3</v>
      </c>
      <c r="AL40">
        <v>1.8263404129047309E-3</v>
      </c>
      <c r="AM40">
        <v>1.8263404129047309E-3</v>
      </c>
      <c r="AN40">
        <v>1.8263404129047309E-3</v>
      </c>
      <c r="AO40">
        <v>1.8263404129047309E-3</v>
      </c>
      <c r="AP40">
        <v>1.8263404129047309E-3</v>
      </c>
      <c r="AQ40">
        <v>1.8263404129047309E-3</v>
      </c>
      <c r="AR40">
        <v>1.8263404129047309E-3</v>
      </c>
      <c r="AS40">
        <v>1.8263404129047309E-3</v>
      </c>
      <c r="AT40">
        <v>1.8263404129047309E-3</v>
      </c>
      <c r="AU40">
        <v>1.8263404129047309E-3</v>
      </c>
      <c r="AV40">
        <v>1.8263404129047309E-3</v>
      </c>
      <c r="AW40">
        <v>1.8263404129047309E-3</v>
      </c>
      <c r="AX40">
        <v>1.8263404129047309E-3</v>
      </c>
      <c r="AY40">
        <v>1.8263404129047309E-3</v>
      </c>
      <c r="AZ40">
        <v>1.8263404129047309E-3</v>
      </c>
      <c r="BA40">
        <v>1.8263404129047309E-3</v>
      </c>
      <c r="BB40">
        <v>1.8263404129047309E-3</v>
      </c>
      <c r="BC40">
        <v>1.8263404129047309E-3</v>
      </c>
      <c r="BD40">
        <v>1.8263404129047309E-3</v>
      </c>
      <c r="BE40">
        <v>1.8263404129047309E-3</v>
      </c>
      <c r="BF40">
        <v>1.8263404129047309E-3</v>
      </c>
      <c r="BG40">
        <v>1.8263404129047309E-3</v>
      </c>
      <c r="BH40">
        <v>1.8263404129047309E-3</v>
      </c>
      <c r="BI40">
        <v>1.8263404129047309E-3</v>
      </c>
      <c r="BJ40">
        <v>1.8263404129047309E-3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1289</v>
      </c>
      <c r="B41">
        <v>535.02211768418874</v>
      </c>
      <c r="C41">
        <v>1.8745522965625577E-3</v>
      </c>
      <c r="D41">
        <v>-20</v>
      </c>
      <c r="E41">
        <v>624.5</v>
      </c>
      <c r="F41">
        <v>-664.5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1.8745522965625577E-3</v>
      </c>
      <c r="P41">
        <v>1.8745522965625577E-3</v>
      </c>
      <c r="Q41">
        <v>1.8745522965625577E-3</v>
      </c>
      <c r="R41">
        <v>1.8745522965625577E-3</v>
      </c>
      <c r="S41">
        <v>1.8745522965625577E-3</v>
      </c>
      <c r="T41">
        <v>1.8745522965625577E-3</v>
      </c>
      <c r="U41">
        <v>1.8745522965625577E-3</v>
      </c>
      <c r="V41">
        <v>1.8745522965625577E-3</v>
      </c>
      <c r="W41">
        <v>1.8745522965625577E-3</v>
      </c>
      <c r="X41">
        <v>1.8745522965625577E-3</v>
      </c>
      <c r="Y41">
        <v>1.8745522965625577E-3</v>
      </c>
      <c r="Z41">
        <v>1.8745522965625577E-3</v>
      </c>
      <c r="AA41">
        <v>1.8745522965625577E-3</v>
      </c>
      <c r="AB41">
        <v>1.8745522965625577E-3</v>
      </c>
      <c r="AC41">
        <v>1.8745522965625577E-3</v>
      </c>
      <c r="AD41">
        <v>1.8745522965625577E-3</v>
      </c>
      <c r="AE41">
        <v>1.8745522965625577E-3</v>
      </c>
      <c r="AF41">
        <v>1.8745522965625577E-3</v>
      </c>
      <c r="AG41">
        <v>1.8745522965625577E-3</v>
      </c>
      <c r="AH41">
        <v>1.8745522965625577E-3</v>
      </c>
      <c r="AI41">
        <v>1.8745522965625577E-3</v>
      </c>
      <c r="AJ41">
        <v>1.8745522965625577E-3</v>
      </c>
      <c r="AK41">
        <v>1.8745522965625577E-3</v>
      </c>
      <c r="AL41">
        <v>1.8745522965625577E-3</v>
      </c>
      <c r="AM41">
        <v>1.8745522965625577E-3</v>
      </c>
      <c r="AN41">
        <v>1.8745522965625577E-3</v>
      </c>
      <c r="AO41">
        <v>1.8745522965625577E-3</v>
      </c>
      <c r="AP41">
        <v>1.8745522965625577E-3</v>
      </c>
      <c r="AQ41">
        <v>1.8745522965625577E-3</v>
      </c>
      <c r="AR41">
        <v>1.8745522965625577E-3</v>
      </c>
      <c r="AS41">
        <v>1.8745522965625577E-3</v>
      </c>
      <c r="AT41">
        <v>1.8745522965625577E-3</v>
      </c>
      <c r="AU41">
        <v>1.8745522965625577E-3</v>
      </c>
      <c r="AV41">
        <v>1.8745522965625577E-3</v>
      </c>
      <c r="AW41">
        <v>1.8745522965625577E-3</v>
      </c>
      <c r="AX41">
        <v>1.8745522965625577E-3</v>
      </c>
      <c r="AY41">
        <v>1.8745522965625577E-3</v>
      </c>
      <c r="AZ41">
        <v>1.8745522965625577E-3</v>
      </c>
      <c r="BA41">
        <v>1.8745522965625577E-3</v>
      </c>
      <c r="BB41">
        <v>1.8745522965625577E-3</v>
      </c>
      <c r="BC41">
        <v>1.8745522965625577E-3</v>
      </c>
      <c r="BD41">
        <v>1.8745522965625577E-3</v>
      </c>
      <c r="BE41">
        <v>1.8745522965625577E-3</v>
      </c>
      <c r="BF41">
        <v>1.8745522965625577E-3</v>
      </c>
      <c r="BG41">
        <v>1.8745522965625577E-3</v>
      </c>
      <c r="BH41">
        <v>1.8745522965625577E-3</v>
      </c>
      <c r="BI41">
        <v>1.8745522965625577E-3</v>
      </c>
      <c r="BJ41">
        <v>1.8745522965625577E-3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1256</v>
      </c>
      <c r="B42">
        <v>628.65289700570656</v>
      </c>
      <c r="C42">
        <v>2.2026056360502839E-3</v>
      </c>
      <c r="D42">
        <v>-30</v>
      </c>
      <c r="E42">
        <v>598</v>
      </c>
      <c r="F42">
        <v>-658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2.2026056360502839E-3</v>
      </c>
      <c r="P42">
        <v>2.2026056360502839E-3</v>
      </c>
      <c r="Q42">
        <v>2.2026056360502839E-3</v>
      </c>
      <c r="R42">
        <v>2.2026056360502839E-3</v>
      </c>
      <c r="S42">
        <v>2.2026056360502839E-3</v>
      </c>
      <c r="T42">
        <v>2.2026056360502839E-3</v>
      </c>
      <c r="U42">
        <v>2.2026056360502839E-3</v>
      </c>
      <c r="V42">
        <v>2.2026056360502839E-3</v>
      </c>
      <c r="W42">
        <v>2.2026056360502839E-3</v>
      </c>
      <c r="X42">
        <v>2.2026056360502839E-3</v>
      </c>
      <c r="Y42">
        <v>2.2026056360502839E-3</v>
      </c>
      <c r="Z42">
        <v>2.2026056360502839E-3</v>
      </c>
      <c r="AA42">
        <v>2.2026056360502839E-3</v>
      </c>
      <c r="AB42">
        <v>2.2026056360502839E-3</v>
      </c>
      <c r="AC42">
        <v>2.2026056360502839E-3</v>
      </c>
      <c r="AD42">
        <v>2.2026056360502839E-3</v>
      </c>
      <c r="AE42">
        <v>2.2026056360502839E-3</v>
      </c>
      <c r="AF42">
        <v>2.2026056360502839E-3</v>
      </c>
      <c r="AG42">
        <v>2.2026056360502839E-3</v>
      </c>
      <c r="AH42">
        <v>2.2026056360502839E-3</v>
      </c>
      <c r="AI42">
        <v>2.2026056360502839E-3</v>
      </c>
      <c r="AJ42">
        <v>2.2026056360502839E-3</v>
      </c>
      <c r="AK42">
        <v>2.2026056360502839E-3</v>
      </c>
      <c r="AL42">
        <v>2.2026056360502839E-3</v>
      </c>
      <c r="AM42">
        <v>2.2026056360502839E-3</v>
      </c>
      <c r="AN42">
        <v>2.2026056360502839E-3</v>
      </c>
      <c r="AO42">
        <v>2.2026056360502839E-3</v>
      </c>
      <c r="AP42">
        <v>2.2026056360502839E-3</v>
      </c>
      <c r="AQ42">
        <v>2.2026056360502839E-3</v>
      </c>
      <c r="AR42">
        <v>2.2026056360502839E-3</v>
      </c>
      <c r="AS42">
        <v>2.2026056360502839E-3</v>
      </c>
      <c r="AT42">
        <v>2.2026056360502839E-3</v>
      </c>
      <c r="AU42">
        <v>2.2026056360502839E-3</v>
      </c>
      <c r="AV42">
        <v>2.2026056360502839E-3</v>
      </c>
      <c r="AW42">
        <v>2.2026056360502839E-3</v>
      </c>
      <c r="AX42">
        <v>2.2026056360502839E-3</v>
      </c>
      <c r="AY42">
        <v>2.2026056360502839E-3</v>
      </c>
      <c r="AZ42">
        <v>2.2026056360502839E-3</v>
      </c>
      <c r="BA42">
        <v>2.2026056360502839E-3</v>
      </c>
      <c r="BB42">
        <v>2.2026056360502839E-3</v>
      </c>
      <c r="BC42">
        <v>2.2026056360502839E-3</v>
      </c>
      <c r="BD42">
        <v>2.2026056360502839E-3</v>
      </c>
      <c r="BE42">
        <v>2.2026056360502839E-3</v>
      </c>
      <c r="BF42">
        <v>2.2026056360502839E-3</v>
      </c>
      <c r="BG42">
        <v>2.2026056360502839E-3</v>
      </c>
      <c r="BH42">
        <v>2.2026056360502839E-3</v>
      </c>
      <c r="BI42">
        <v>2.2026056360502839E-3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1256</v>
      </c>
      <c r="B43">
        <v>630.89884528690607</v>
      </c>
      <c r="C43">
        <v>2.2104747453250678E-3</v>
      </c>
      <c r="D43">
        <v>-40</v>
      </c>
      <c r="E43">
        <v>588</v>
      </c>
      <c r="F43">
        <v>-668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2.2104747453250678E-3</v>
      </c>
      <c r="P43">
        <v>2.2104747453250678E-3</v>
      </c>
      <c r="Q43">
        <v>2.2104747453250678E-3</v>
      </c>
      <c r="R43">
        <v>2.2104747453250678E-3</v>
      </c>
      <c r="S43">
        <v>2.2104747453250678E-3</v>
      </c>
      <c r="T43">
        <v>2.2104747453250678E-3</v>
      </c>
      <c r="U43">
        <v>2.2104747453250678E-3</v>
      </c>
      <c r="V43">
        <v>2.2104747453250678E-3</v>
      </c>
      <c r="W43">
        <v>2.2104747453250678E-3</v>
      </c>
      <c r="X43">
        <v>2.2104747453250678E-3</v>
      </c>
      <c r="Y43">
        <v>2.2104747453250678E-3</v>
      </c>
      <c r="Z43">
        <v>2.2104747453250678E-3</v>
      </c>
      <c r="AA43">
        <v>2.2104747453250678E-3</v>
      </c>
      <c r="AB43">
        <v>2.2104747453250678E-3</v>
      </c>
      <c r="AC43">
        <v>2.2104747453250678E-3</v>
      </c>
      <c r="AD43">
        <v>2.2104747453250678E-3</v>
      </c>
      <c r="AE43">
        <v>2.2104747453250678E-3</v>
      </c>
      <c r="AF43">
        <v>2.2104747453250678E-3</v>
      </c>
      <c r="AG43">
        <v>2.2104747453250678E-3</v>
      </c>
      <c r="AH43">
        <v>2.2104747453250678E-3</v>
      </c>
      <c r="AI43">
        <v>2.2104747453250678E-3</v>
      </c>
      <c r="AJ43">
        <v>2.2104747453250678E-3</v>
      </c>
      <c r="AK43">
        <v>2.2104747453250678E-3</v>
      </c>
      <c r="AL43">
        <v>2.2104747453250678E-3</v>
      </c>
      <c r="AM43">
        <v>2.2104747453250678E-3</v>
      </c>
      <c r="AN43">
        <v>2.2104747453250678E-3</v>
      </c>
      <c r="AO43">
        <v>2.2104747453250678E-3</v>
      </c>
      <c r="AP43">
        <v>2.2104747453250678E-3</v>
      </c>
      <c r="AQ43">
        <v>2.2104747453250678E-3</v>
      </c>
      <c r="AR43">
        <v>2.2104747453250678E-3</v>
      </c>
      <c r="AS43">
        <v>2.2104747453250678E-3</v>
      </c>
      <c r="AT43">
        <v>2.2104747453250678E-3</v>
      </c>
      <c r="AU43">
        <v>2.2104747453250678E-3</v>
      </c>
      <c r="AV43">
        <v>2.2104747453250678E-3</v>
      </c>
      <c r="AW43">
        <v>2.2104747453250678E-3</v>
      </c>
      <c r="AX43">
        <v>2.2104747453250678E-3</v>
      </c>
      <c r="AY43">
        <v>2.2104747453250678E-3</v>
      </c>
      <c r="AZ43">
        <v>2.2104747453250678E-3</v>
      </c>
      <c r="BA43">
        <v>2.2104747453250678E-3</v>
      </c>
      <c r="BB43">
        <v>2.2104747453250678E-3</v>
      </c>
      <c r="BC43">
        <v>2.2104747453250678E-3</v>
      </c>
      <c r="BD43">
        <v>2.2104747453250678E-3</v>
      </c>
      <c r="BE43">
        <v>2.2104747453250678E-3</v>
      </c>
      <c r="BF43">
        <v>2.2104747453250678E-3</v>
      </c>
      <c r="BG43">
        <v>2.2104747453250678E-3</v>
      </c>
      <c r="BH43">
        <v>2.2104747453250678E-3</v>
      </c>
      <c r="BI43">
        <v>2.2104747453250678E-3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1256</v>
      </c>
      <c r="B44">
        <v>580.06688599056554</v>
      </c>
      <c r="C44">
        <v>2.0323752558120468E-3</v>
      </c>
      <c r="D44">
        <v>-30</v>
      </c>
      <c r="E44">
        <v>598</v>
      </c>
      <c r="F44">
        <v>-658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2.0323752558120468E-3</v>
      </c>
      <c r="P44">
        <v>2.0323752558120468E-3</v>
      </c>
      <c r="Q44">
        <v>2.0323752558120468E-3</v>
      </c>
      <c r="R44">
        <v>2.0323752558120468E-3</v>
      </c>
      <c r="S44">
        <v>2.0323752558120468E-3</v>
      </c>
      <c r="T44">
        <v>2.0323752558120468E-3</v>
      </c>
      <c r="U44">
        <v>2.0323752558120468E-3</v>
      </c>
      <c r="V44">
        <v>2.0323752558120468E-3</v>
      </c>
      <c r="W44">
        <v>2.0323752558120468E-3</v>
      </c>
      <c r="X44">
        <v>2.0323752558120468E-3</v>
      </c>
      <c r="Y44">
        <v>2.0323752558120468E-3</v>
      </c>
      <c r="Z44">
        <v>2.0323752558120468E-3</v>
      </c>
      <c r="AA44">
        <v>2.0323752558120468E-3</v>
      </c>
      <c r="AB44">
        <v>2.0323752558120468E-3</v>
      </c>
      <c r="AC44">
        <v>2.0323752558120468E-3</v>
      </c>
      <c r="AD44">
        <v>2.0323752558120468E-3</v>
      </c>
      <c r="AE44">
        <v>2.0323752558120468E-3</v>
      </c>
      <c r="AF44">
        <v>2.0323752558120468E-3</v>
      </c>
      <c r="AG44">
        <v>2.0323752558120468E-3</v>
      </c>
      <c r="AH44">
        <v>2.0323752558120468E-3</v>
      </c>
      <c r="AI44">
        <v>2.0323752558120468E-3</v>
      </c>
      <c r="AJ44">
        <v>2.0323752558120468E-3</v>
      </c>
      <c r="AK44">
        <v>2.0323752558120468E-3</v>
      </c>
      <c r="AL44">
        <v>2.0323752558120468E-3</v>
      </c>
      <c r="AM44">
        <v>2.0323752558120468E-3</v>
      </c>
      <c r="AN44">
        <v>2.0323752558120468E-3</v>
      </c>
      <c r="AO44">
        <v>2.0323752558120468E-3</v>
      </c>
      <c r="AP44">
        <v>2.0323752558120468E-3</v>
      </c>
      <c r="AQ44">
        <v>2.0323752558120468E-3</v>
      </c>
      <c r="AR44">
        <v>2.0323752558120468E-3</v>
      </c>
      <c r="AS44">
        <v>2.0323752558120468E-3</v>
      </c>
      <c r="AT44">
        <v>2.0323752558120468E-3</v>
      </c>
      <c r="AU44">
        <v>2.0323752558120468E-3</v>
      </c>
      <c r="AV44">
        <v>2.0323752558120468E-3</v>
      </c>
      <c r="AW44">
        <v>2.0323752558120468E-3</v>
      </c>
      <c r="AX44">
        <v>2.0323752558120468E-3</v>
      </c>
      <c r="AY44">
        <v>2.0323752558120468E-3</v>
      </c>
      <c r="AZ44">
        <v>2.0323752558120468E-3</v>
      </c>
      <c r="BA44">
        <v>2.0323752558120468E-3</v>
      </c>
      <c r="BB44">
        <v>2.0323752558120468E-3</v>
      </c>
      <c r="BC44">
        <v>2.0323752558120468E-3</v>
      </c>
      <c r="BD44">
        <v>2.0323752558120468E-3</v>
      </c>
      <c r="BE44">
        <v>2.0323752558120468E-3</v>
      </c>
      <c r="BF44">
        <v>2.0323752558120468E-3</v>
      </c>
      <c r="BG44">
        <v>2.0323752558120468E-3</v>
      </c>
      <c r="BH44">
        <v>2.0323752558120468E-3</v>
      </c>
      <c r="BI44">
        <v>2.0323752558120468E-3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588.78691376137078</v>
      </c>
      <c r="C45">
        <v>2.0629275405560973E-3</v>
      </c>
      <c r="D45">
        <v>-20</v>
      </c>
      <c r="E45">
        <v>605.5</v>
      </c>
      <c r="F45">
        <v>-645.5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2.0629275405560973E-3</v>
      </c>
      <c r="P45">
        <v>2.0629275405560973E-3</v>
      </c>
      <c r="Q45">
        <v>2.0629275405560973E-3</v>
      </c>
      <c r="R45">
        <v>2.0629275405560973E-3</v>
      </c>
      <c r="S45">
        <v>2.0629275405560973E-3</v>
      </c>
      <c r="T45">
        <v>2.0629275405560973E-3</v>
      </c>
      <c r="U45">
        <v>2.0629275405560973E-3</v>
      </c>
      <c r="V45">
        <v>2.0629275405560973E-3</v>
      </c>
      <c r="W45">
        <v>2.0629275405560973E-3</v>
      </c>
      <c r="X45">
        <v>2.0629275405560973E-3</v>
      </c>
      <c r="Y45">
        <v>2.0629275405560973E-3</v>
      </c>
      <c r="Z45">
        <v>2.0629275405560973E-3</v>
      </c>
      <c r="AA45">
        <v>2.0629275405560973E-3</v>
      </c>
      <c r="AB45">
        <v>2.0629275405560973E-3</v>
      </c>
      <c r="AC45">
        <v>2.0629275405560973E-3</v>
      </c>
      <c r="AD45">
        <v>2.0629275405560973E-3</v>
      </c>
      <c r="AE45">
        <v>2.0629275405560973E-3</v>
      </c>
      <c r="AF45">
        <v>2.0629275405560973E-3</v>
      </c>
      <c r="AG45">
        <v>2.0629275405560973E-3</v>
      </c>
      <c r="AH45">
        <v>2.0629275405560973E-3</v>
      </c>
      <c r="AI45">
        <v>2.0629275405560973E-3</v>
      </c>
      <c r="AJ45">
        <v>2.0629275405560973E-3</v>
      </c>
      <c r="AK45">
        <v>2.0629275405560973E-3</v>
      </c>
      <c r="AL45">
        <v>2.0629275405560973E-3</v>
      </c>
      <c r="AM45">
        <v>2.0629275405560973E-3</v>
      </c>
      <c r="AN45">
        <v>2.0629275405560973E-3</v>
      </c>
      <c r="AO45">
        <v>2.0629275405560973E-3</v>
      </c>
      <c r="AP45">
        <v>2.0629275405560973E-3</v>
      </c>
      <c r="AQ45">
        <v>2.0629275405560973E-3</v>
      </c>
      <c r="AR45">
        <v>2.0629275405560973E-3</v>
      </c>
      <c r="AS45">
        <v>2.0629275405560973E-3</v>
      </c>
      <c r="AT45">
        <v>2.0629275405560973E-3</v>
      </c>
      <c r="AU45">
        <v>2.0629275405560973E-3</v>
      </c>
      <c r="AV45">
        <v>2.0629275405560973E-3</v>
      </c>
      <c r="AW45">
        <v>2.0629275405560973E-3</v>
      </c>
      <c r="AX45">
        <v>2.0629275405560973E-3</v>
      </c>
      <c r="AY45">
        <v>2.0629275405560973E-3</v>
      </c>
      <c r="AZ45">
        <v>2.0629275405560973E-3</v>
      </c>
      <c r="BA45">
        <v>2.0629275405560973E-3</v>
      </c>
      <c r="BB45">
        <v>2.0629275405560973E-3</v>
      </c>
      <c r="BC45">
        <v>2.0629275405560973E-3</v>
      </c>
      <c r="BD45">
        <v>2.0629275405560973E-3</v>
      </c>
      <c r="BE45">
        <v>2.0629275405560973E-3</v>
      </c>
      <c r="BF45">
        <v>2.0629275405560973E-3</v>
      </c>
      <c r="BG45">
        <v>2.0629275405560973E-3</v>
      </c>
      <c r="BH45">
        <v>2.0629275405560973E-3</v>
      </c>
      <c r="BI45">
        <v>2.0629275405560973E-3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1251</v>
      </c>
      <c r="B46">
        <v>580.77084669736678</v>
      </c>
      <c r="C46">
        <v>2.0348417167601208E-3</v>
      </c>
      <c r="D46">
        <v>-10</v>
      </c>
      <c r="E46">
        <v>615.5</v>
      </c>
      <c r="F46">
        <v>-635.5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2.0348417167601208E-3</v>
      </c>
      <c r="Q46">
        <v>2.0348417167601208E-3</v>
      </c>
      <c r="R46">
        <v>2.0348417167601208E-3</v>
      </c>
      <c r="S46">
        <v>2.0348417167601208E-3</v>
      </c>
      <c r="T46">
        <v>2.0348417167601208E-3</v>
      </c>
      <c r="U46">
        <v>2.0348417167601208E-3</v>
      </c>
      <c r="V46">
        <v>2.0348417167601208E-3</v>
      </c>
      <c r="W46">
        <v>2.0348417167601208E-3</v>
      </c>
      <c r="X46">
        <v>2.0348417167601208E-3</v>
      </c>
      <c r="Y46">
        <v>2.0348417167601208E-3</v>
      </c>
      <c r="Z46">
        <v>2.0348417167601208E-3</v>
      </c>
      <c r="AA46">
        <v>2.0348417167601208E-3</v>
      </c>
      <c r="AB46">
        <v>2.0348417167601208E-3</v>
      </c>
      <c r="AC46">
        <v>2.0348417167601208E-3</v>
      </c>
      <c r="AD46">
        <v>2.0348417167601208E-3</v>
      </c>
      <c r="AE46">
        <v>2.0348417167601208E-3</v>
      </c>
      <c r="AF46">
        <v>2.0348417167601208E-3</v>
      </c>
      <c r="AG46">
        <v>2.0348417167601208E-3</v>
      </c>
      <c r="AH46">
        <v>2.0348417167601208E-3</v>
      </c>
      <c r="AI46">
        <v>2.0348417167601208E-3</v>
      </c>
      <c r="AJ46">
        <v>2.0348417167601208E-3</v>
      </c>
      <c r="AK46">
        <v>2.0348417167601208E-3</v>
      </c>
      <c r="AL46">
        <v>2.0348417167601208E-3</v>
      </c>
      <c r="AM46">
        <v>2.0348417167601208E-3</v>
      </c>
      <c r="AN46">
        <v>2.0348417167601208E-3</v>
      </c>
      <c r="AO46">
        <v>2.0348417167601208E-3</v>
      </c>
      <c r="AP46">
        <v>2.0348417167601208E-3</v>
      </c>
      <c r="AQ46">
        <v>2.0348417167601208E-3</v>
      </c>
      <c r="AR46">
        <v>2.0348417167601208E-3</v>
      </c>
      <c r="AS46">
        <v>2.0348417167601208E-3</v>
      </c>
      <c r="AT46">
        <v>2.0348417167601208E-3</v>
      </c>
      <c r="AU46">
        <v>2.0348417167601208E-3</v>
      </c>
      <c r="AV46">
        <v>2.0348417167601208E-3</v>
      </c>
      <c r="AW46">
        <v>2.0348417167601208E-3</v>
      </c>
      <c r="AX46">
        <v>2.0348417167601208E-3</v>
      </c>
      <c r="AY46">
        <v>2.0348417167601208E-3</v>
      </c>
      <c r="AZ46">
        <v>2.0348417167601208E-3</v>
      </c>
      <c r="BA46">
        <v>2.0348417167601208E-3</v>
      </c>
      <c r="BB46">
        <v>2.0348417167601208E-3</v>
      </c>
      <c r="BC46">
        <v>2.0348417167601208E-3</v>
      </c>
      <c r="BD46">
        <v>2.0348417167601208E-3</v>
      </c>
      <c r="BE46">
        <v>2.0348417167601208E-3</v>
      </c>
      <c r="BF46">
        <v>2.0348417167601208E-3</v>
      </c>
      <c r="BG46">
        <v>2.0348417167601208E-3</v>
      </c>
      <c r="BH46">
        <v>2.0348417167601208E-3</v>
      </c>
      <c r="BI46">
        <v>2.0348417167601208E-3</v>
      </c>
      <c r="BJ46">
        <v>2.0348417167601208E-3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592.90330894681279</v>
      </c>
      <c r="C47">
        <v>2.077350118227894E-3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2.077350118227894E-3</v>
      </c>
      <c r="Q47">
        <v>2.077350118227894E-3</v>
      </c>
      <c r="R47">
        <v>2.077350118227894E-3</v>
      </c>
      <c r="S47">
        <v>2.077350118227894E-3</v>
      </c>
      <c r="T47">
        <v>2.077350118227894E-3</v>
      </c>
      <c r="U47">
        <v>2.077350118227894E-3</v>
      </c>
      <c r="V47">
        <v>2.077350118227894E-3</v>
      </c>
      <c r="W47">
        <v>2.077350118227894E-3</v>
      </c>
      <c r="X47">
        <v>2.077350118227894E-3</v>
      </c>
      <c r="Y47">
        <v>2.077350118227894E-3</v>
      </c>
      <c r="Z47">
        <v>2.077350118227894E-3</v>
      </c>
      <c r="AA47">
        <v>2.077350118227894E-3</v>
      </c>
      <c r="AB47">
        <v>2.077350118227894E-3</v>
      </c>
      <c r="AC47">
        <v>2.077350118227894E-3</v>
      </c>
      <c r="AD47">
        <v>2.077350118227894E-3</v>
      </c>
      <c r="AE47">
        <v>2.077350118227894E-3</v>
      </c>
      <c r="AF47">
        <v>2.077350118227894E-3</v>
      </c>
      <c r="AG47">
        <v>2.077350118227894E-3</v>
      </c>
      <c r="AH47">
        <v>2.077350118227894E-3</v>
      </c>
      <c r="AI47">
        <v>2.077350118227894E-3</v>
      </c>
      <c r="AJ47">
        <v>2.077350118227894E-3</v>
      </c>
      <c r="AK47">
        <v>2.077350118227894E-3</v>
      </c>
      <c r="AL47">
        <v>2.077350118227894E-3</v>
      </c>
      <c r="AM47">
        <v>2.077350118227894E-3</v>
      </c>
      <c r="AN47">
        <v>2.077350118227894E-3</v>
      </c>
      <c r="AO47">
        <v>2.077350118227894E-3</v>
      </c>
      <c r="AP47">
        <v>2.077350118227894E-3</v>
      </c>
      <c r="AQ47">
        <v>2.077350118227894E-3</v>
      </c>
      <c r="AR47">
        <v>2.077350118227894E-3</v>
      </c>
      <c r="AS47">
        <v>2.077350118227894E-3</v>
      </c>
      <c r="AT47">
        <v>2.077350118227894E-3</v>
      </c>
      <c r="AU47">
        <v>2.077350118227894E-3</v>
      </c>
      <c r="AV47">
        <v>2.077350118227894E-3</v>
      </c>
      <c r="AW47">
        <v>2.077350118227894E-3</v>
      </c>
      <c r="AX47">
        <v>2.077350118227894E-3</v>
      </c>
      <c r="AY47">
        <v>2.077350118227894E-3</v>
      </c>
      <c r="AZ47">
        <v>2.077350118227894E-3</v>
      </c>
      <c r="BA47">
        <v>2.077350118227894E-3</v>
      </c>
      <c r="BB47">
        <v>2.077350118227894E-3</v>
      </c>
      <c r="BC47">
        <v>2.077350118227894E-3</v>
      </c>
      <c r="BD47">
        <v>2.077350118227894E-3</v>
      </c>
      <c r="BE47">
        <v>2.077350118227894E-3</v>
      </c>
      <c r="BF47">
        <v>2.077350118227894E-3</v>
      </c>
      <c r="BG47">
        <v>2.077350118227894E-3</v>
      </c>
      <c r="BH47">
        <v>2.077350118227894E-3</v>
      </c>
      <c r="BI47">
        <v>2.077350118227894E-3</v>
      </c>
      <c r="BJ47">
        <v>2.077350118227894E-3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580.60200702321811</v>
      </c>
      <c r="C48">
        <v>2.0342501546761157E-3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2.0342501546761157E-3</v>
      </c>
      <c r="Q48">
        <v>2.0342501546761157E-3</v>
      </c>
      <c r="R48">
        <v>2.0342501546761157E-3</v>
      </c>
      <c r="S48">
        <v>2.0342501546761157E-3</v>
      </c>
      <c r="T48">
        <v>2.0342501546761157E-3</v>
      </c>
      <c r="U48">
        <v>2.0342501546761157E-3</v>
      </c>
      <c r="V48">
        <v>2.0342501546761157E-3</v>
      </c>
      <c r="W48">
        <v>2.0342501546761157E-3</v>
      </c>
      <c r="X48">
        <v>2.0342501546761157E-3</v>
      </c>
      <c r="Y48">
        <v>2.0342501546761157E-3</v>
      </c>
      <c r="Z48">
        <v>2.0342501546761157E-3</v>
      </c>
      <c r="AA48">
        <v>2.0342501546761157E-3</v>
      </c>
      <c r="AB48">
        <v>2.0342501546761157E-3</v>
      </c>
      <c r="AC48">
        <v>2.0342501546761157E-3</v>
      </c>
      <c r="AD48">
        <v>2.0342501546761157E-3</v>
      </c>
      <c r="AE48">
        <v>2.0342501546761157E-3</v>
      </c>
      <c r="AF48">
        <v>2.0342501546761157E-3</v>
      </c>
      <c r="AG48">
        <v>2.0342501546761157E-3</v>
      </c>
      <c r="AH48">
        <v>2.0342501546761157E-3</v>
      </c>
      <c r="AI48">
        <v>2.0342501546761157E-3</v>
      </c>
      <c r="AJ48">
        <v>2.0342501546761157E-3</v>
      </c>
      <c r="AK48">
        <v>2.0342501546761157E-3</v>
      </c>
      <c r="AL48">
        <v>2.0342501546761157E-3</v>
      </c>
      <c r="AM48">
        <v>2.0342501546761157E-3</v>
      </c>
      <c r="AN48">
        <v>2.0342501546761157E-3</v>
      </c>
      <c r="AO48">
        <v>2.0342501546761157E-3</v>
      </c>
      <c r="AP48">
        <v>2.0342501546761157E-3</v>
      </c>
      <c r="AQ48">
        <v>2.0342501546761157E-3</v>
      </c>
      <c r="AR48">
        <v>2.0342501546761157E-3</v>
      </c>
      <c r="AS48">
        <v>2.0342501546761157E-3</v>
      </c>
      <c r="AT48">
        <v>2.0342501546761157E-3</v>
      </c>
      <c r="AU48">
        <v>2.0342501546761157E-3</v>
      </c>
      <c r="AV48">
        <v>2.0342501546761157E-3</v>
      </c>
      <c r="AW48">
        <v>2.0342501546761157E-3</v>
      </c>
      <c r="AX48">
        <v>2.0342501546761157E-3</v>
      </c>
      <c r="AY48">
        <v>2.0342501546761157E-3</v>
      </c>
      <c r="AZ48">
        <v>2.0342501546761157E-3</v>
      </c>
      <c r="BA48">
        <v>2.0342501546761157E-3</v>
      </c>
      <c r="BB48">
        <v>2.0342501546761157E-3</v>
      </c>
      <c r="BC48">
        <v>2.0342501546761157E-3</v>
      </c>
      <c r="BD48">
        <v>2.0342501546761157E-3</v>
      </c>
      <c r="BE48">
        <v>2.0342501546761157E-3</v>
      </c>
      <c r="BF48">
        <v>2.0342501546761157E-3</v>
      </c>
      <c r="BG48">
        <v>2.0342501546761157E-3</v>
      </c>
      <c r="BH48">
        <v>2.0342501546761157E-3</v>
      </c>
      <c r="BI48">
        <v>2.0342501546761157E-3</v>
      </c>
      <c r="BJ48">
        <v>2.0342501546761157E-3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605.03273631173363</v>
      </c>
      <c r="C49">
        <v>2.1198478863974006E-3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2.1198478863974006E-3</v>
      </c>
      <c r="R49">
        <v>2.1198478863974006E-3</v>
      </c>
      <c r="S49">
        <v>2.1198478863974006E-3</v>
      </c>
      <c r="T49">
        <v>2.1198478863974006E-3</v>
      </c>
      <c r="U49">
        <v>2.1198478863974006E-3</v>
      </c>
      <c r="V49">
        <v>2.1198478863974006E-3</v>
      </c>
      <c r="W49">
        <v>2.1198478863974006E-3</v>
      </c>
      <c r="X49">
        <v>2.1198478863974006E-3</v>
      </c>
      <c r="Y49">
        <v>2.1198478863974006E-3</v>
      </c>
      <c r="Z49">
        <v>2.1198478863974006E-3</v>
      </c>
      <c r="AA49">
        <v>2.1198478863974006E-3</v>
      </c>
      <c r="AB49">
        <v>2.1198478863974006E-3</v>
      </c>
      <c r="AC49">
        <v>2.1198478863974006E-3</v>
      </c>
      <c r="AD49">
        <v>2.1198478863974006E-3</v>
      </c>
      <c r="AE49">
        <v>2.1198478863974006E-3</v>
      </c>
      <c r="AF49">
        <v>2.1198478863974006E-3</v>
      </c>
      <c r="AG49">
        <v>2.1198478863974006E-3</v>
      </c>
      <c r="AH49">
        <v>2.1198478863974006E-3</v>
      </c>
      <c r="AI49">
        <v>2.1198478863974006E-3</v>
      </c>
      <c r="AJ49">
        <v>2.1198478863974006E-3</v>
      </c>
      <c r="AK49">
        <v>2.1198478863974006E-3</v>
      </c>
      <c r="AL49">
        <v>2.1198478863974006E-3</v>
      </c>
      <c r="AM49">
        <v>2.1198478863974006E-3</v>
      </c>
      <c r="AN49">
        <v>2.1198478863974006E-3</v>
      </c>
      <c r="AO49">
        <v>2.1198478863974006E-3</v>
      </c>
      <c r="AP49">
        <v>2.1198478863974006E-3</v>
      </c>
      <c r="AQ49">
        <v>2.1198478863974006E-3</v>
      </c>
      <c r="AR49">
        <v>2.1198478863974006E-3</v>
      </c>
      <c r="AS49">
        <v>2.1198478863974006E-3</v>
      </c>
      <c r="AT49">
        <v>2.1198478863974006E-3</v>
      </c>
      <c r="AU49">
        <v>2.1198478863974006E-3</v>
      </c>
      <c r="AV49">
        <v>2.1198478863974006E-3</v>
      </c>
      <c r="AW49">
        <v>2.1198478863974006E-3</v>
      </c>
      <c r="AX49">
        <v>2.1198478863974006E-3</v>
      </c>
      <c r="AY49">
        <v>2.1198478863974006E-3</v>
      </c>
      <c r="AZ49">
        <v>2.1198478863974006E-3</v>
      </c>
      <c r="BA49">
        <v>2.1198478863974006E-3</v>
      </c>
      <c r="BB49">
        <v>2.1198478863974006E-3</v>
      </c>
      <c r="BC49">
        <v>2.1198478863974006E-3</v>
      </c>
      <c r="BD49">
        <v>2.1198478863974006E-3</v>
      </c>
      <c r="BE49">
        <v>2.1198478863974006E-3</v>
      </c>
      <c r="BF49">
        <v>2.1198478863974006E-3</v>
      </c>
      <c r="BG49">
        <v>2.1198478863974006E-3</v>
      </c>
      <c r="BH49">
        <v>2.1198478863974006E-3</v>
      </c>
      <c r="BI49">
        <v>2.1198478863974006E-3</v>
      </c>
      <c r="BJ49">
        <v>2.1198478863974006E-3</v>
      </c>
      <c r="BK49">
        <v>2.1198478863974006E-3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1262</v>
      </c>
      <c r="B50">
        <v>690.27736340748322</v>
      </c>
      <c r="C50">
        <v>2.4185187379569986E-3</v>
      </c>
      <c r="D50">
        <v>30</v>
      </c>
      <c r="E50">
        <v>661</v>
      </c>
      <c r="F50">
        <v>-601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2.4185187379569986E-3</v>
      </c>
      <c r="R50">
        <v>2.4185187379569986E-3</v>
      </c>
      <c r="S50">
        <v>2.4185187379569986E-3</v>
      </c>
      <c r="T50">
        <v>2.4185187379569986E-3</v>
      </c>
      <c r="U50">
        <v>2.4185187379569986E-3</v>
      </c>
      <c r="V50">
        <v>2.4185187379569986E-3</v>
      </c>
      <c r="W50">
        <v>2.4185187379569986E-3</v>
      </c>
      <c r="X50">
        <v>2.4185187379569986E-3</v>
      </c>
      <c r="Y50">
        <v>2.4185187379569986E-3</v>
      </c>
      <c r="Z50">
        <v>2.4185187379569986E-3</v>
      </c>
      <c r="AA50">
        <v>2.4185187379569986E-3</v>
      </c>
      <c r="AB50">
        <v>2.4185187379569986E-3</v>
      </c>
      <c r="AC50">
        <v>2.4185187379569986E-3</v>
      </c>
      <c r="AD50">
        <v>2.4185187379569986E-3</v>
      </c>
      <c r="AE50">
        <v>2.4185187379569986E-3</v>
      </c>
      <c r="AF50">
        <v>2.4185187379569986E-3</v>
      </c>
      <c r="AG50">
        <v>2.4185187379569986E-3</v>
      </c>
      <c r="AH50">
        <v>2.4185187379569986E-3</v>
      </c>
      <c r="AI50">
        <v>2.4185187379569986E-3</v>
      </c>
      <c r="AJ50">
        <v>2.4185187379569986E-3</v>
      </c>
      <c r="AK50">
        <v>2.4185187379569986E-3</v>
      </c>
      <c r="AL50">
        <v>2.4185187379569986E-3</v>
      </c>
      <c r="AM50">
        <v>2.4185187379569986E-3</v>
      </c>
      <c r="AN50">
        <v>2.4185187379569986E-3</v>
      </c>
      <c r="AO50">
        <v>2.4185187379569986E-3</v>
      </c>
      <c r="AP50">
        <v>2.4185187379569986E-3</v>
      </c>
      <c r="AQ50">
        <v>2.4185187379569986E-3</v>
      </c>
      <c r="AR50">
        <v>2.4185187379569986E-3</v>
      </c>
      <c r="AS50">
        <v>2.4185187379569986E-3</v>
      </c>
      <c r="AT50">
        <v>2.4185187379569986E-3</v>
      </c>
      <c r="AU50">
        <v>2.4185187379569986E-3</v>
      </c>
      <c r="AV50">
        <v>2.4185187379569986E-3</v>
      </c>
      <c r="AW50">
        <v>2.4185187379569986E-3</v>
      </c>
      <c r="AX50">
        <v>2.4185187379569986E-3</v>
      </c>
      <c r="AY50">
        <v>2.4185187379569986E-3</v>
      </c>
      <c r="AZ50">
        <v>2.4185187379569986E-3</v>
      </c>
      <c r="BA50">
        <v>2.4185187379569986E-3</v>
      </c>
      <c r="BB50">
        <v>2.4185187379569986E-3</v>
      </c>
      <c r="BC50">
        <v>2.4185187379569986E-3</v>
      </c>
      <c r="BD50">
        <v>2.4185187379569986E-3</v>
      </c>
      <c r="BE50">
        <v>2.4185187379569986E-3</v>
      </c>
      <c r="BF50">
        <v>2.4185187379569986E-3</v>
      </c>
      <c r="BG50">
        <v>2.4185187379569986E-3</v>
      </c>
      <c r="BH50">
        <v>2.4185187379569986E-3</v>
      </c>
      <c r="BI50">
        <v>2.4185187379569986E-3</v>
      </c>
      <c r="BJ50">
        <v>2.4185187379569986E-3</v>
      </c>
      <c r="BK50">
        <v>2.4185187379569986E-3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1262</v>
      </c>
      <c r="B51">
        <v>677.20909649636064</v>
      </c>
      <c r="C51">
        <v>2.3727315659119032E-3</v>
      </c>
      <c r="D51">
        <v>40</v>
      </c>
      <c r="E51">
        <v>671</v>
      </c>
      <c r="F51">
        <v>-591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2.3727315659119032E-3</v>
      </c>
      <c r="R51">
        <v>2.3727315659119032E-3</v>
      </c>
      <c r="S51">
        <v>2.3727315659119032E-3</v>
      </c>
      <c r="T51">
        <v>2.3727315659119032E-3</v>
      </c>
      <c r="U51">
        <v>2.3727315659119032E-3</v>
      </c>
      <c r="V51">
        <v>2.3727315659119032E-3</v>
      </c>
      <c r="W51">
        <v>2.3727315659119032E-3</v>
      </c>
      <c r="X51">
        <v>2.3727315659119032E-3</v>
      </c>
      <c r="Y51">
        <v>2.3727315659119032E-3</v>
      </c>
      <c r="Z51">
        <v>2.3727315659119032E-3</v>
      </c>
      <c r="AA51">
        <v>2.3727315659119032E-3</v>
      </c>
      <c r="AB51">
        <v>2.3727315659119032E-3</v>
      </c>
      <c r="AC51">
        <v>2.3727315659119032E-3</v>
      </c>
      <c r="AD51">
        <v>2.3727315659119032E-3</v>
      </c>
      <c r="AE51">
        <v>2.3727315659119032E-3</v>
      </c>
      <c r="AF51">
        <v>2.3727315659119032E-3</v>
      </c>
      <c r="AG51">
        <v>2.3727315659119032E-3</v>
      </c>
      <c r="AH51">
        <v>2.3727315659119032E-3</v>
      </c>
      <c r="AI51">
        <v>2.3727315659119032E-3</v>
      </c>
      <c r="AJ51">
        <v>2.3727315659119032E-3</v>
      </c>
      <c r="AK51">
        <v>2.3727315659119032E-3</v>
      </c>
      <c r="AL51">
        <v>2.3727315659119032E-3</v>
      </c>
      <c r="AM51">
        <v>2.3727315659119032E-3</v>
      </c>
      <c r="AN51">
        <v>2.3727315659119032E-3</v>
      </c>
      <c r="AO51">
        <v>2.3727315659119032E-3</v>
      </c>
      <c r="AP51">
        <v>2.3727315659119032E-3</v>
      </c>
      <c r="AQ51">
        <v>2.3727315659119032E-3</v>
      </c>
      <c r="AR51">
        <v>2.3727315659119032E-3</v>
      </c>
      <c r="AS51">
        <v>2.3727315659119032E-3</v>
      </c>
      <c r="AT51">
        <v>2.3727315659119032E-3</v>
      </c>
      <c r="AU51">
        <v>2.3727315659119032E-3</v>
      </c>
      <c r="AV51">
        <v>2.3727315659119032E-3</v>
      </c>
      <c r="AW51">
        <v>2.3727315659119032E-3</v>
      </c>
      <c r="AX51">
        <v>2.3727315659119032E-3</v>
      </c>
      <c r="AY51">
        <v>2.3727315659119032E-3</v>
      </c>
      <c r="AZ51">
        <v>2.3727315659119032E-3</v>
      </c>
      <c r="BA51">
        <v>2.3727315659119032E-3</v>
      </c>
      <c r="BB51">
        <v>2.3727315659119032E-3</v>
      </c>
      <c r="BC51">
        <v>2.3727315659119032E-3</v>
      </c>
      <c r="BD51">
        <v>2.3727315659119032E-3</v>
      </c>
      <c r="BE51">
        <v>2.3727315659119032E-3</v>
      </c>
      <c r="BF51">
        <v>2.3727315659119032E-3</v>
      </c>
      <c r="BG51">
        <v>2.3727315659119032E-3</v>
      </c>
      <c r="BH51">
        <v>2.3727315659119032E-3</v>
      </c>
      <c r="BI51">
        <v>2.3727315659119032E-3</v>
      </c>
      <c r="BJ51">
        <v>2.3727315659119032E-3</v>
      </c>
      <c r="BK51">
        <v>2.3727315659119032E-3</v>
      </c>
      <c r="BL51">
        <v>2.3727315659119032E-3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797.79610540697286</v>
      </c>
      <c r="C52">
        <v>2.7952312103517014E-3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2.7952312103517014E-3</v>
      </c>
      <c r="R52">
        <v>2.7952312103517014E-3</v>
      </c>
      <c r="S52">
        <v>2.7952312103517014E-3</v>
      </c>
      <c r="T52">
        <v>2.7952312103517014E-3</v>
      </c>
      <c r="U52">
        <v>2.7952312103517014E-3</v>
      </c>
      <c r="V52">
        <v>2.7952312103517014E-3</v>
      </c>
      <c r="W52">
        <v>2.7952312103517014E-3</v>
      </c>
      <c r="X52">
        <v>2.7952312103517014E-3</v>
      </c>
      <c r="Y52">
        <v>2.7952312103517014E-3</v>
      </c>
      <c r="Z52">
        <v>2.7952312103517014E-3</v>
      </c>
      <c r="AA52">
        <v>2.7952312103517014E-3</v>
      </c>
      <c r="AB52">
        <v>2.7952312103517014E-3</v>
      </c>
      <c r="AC52">
        <v>2.7952312103517014E-3</v>
      </c>
      <c r="AD52">
        <v>2.7952312103517014E-3</v>
      </c>
      <c r="AE52">
        <v>2.7952312103517014E-3</v>
      </c>
      <c r="AF52">
        <v>2.7952312103517014E-3</v>
      </c>
      <c r="AG52">
        <v>2.7952312103517014E-3</v>
      </c>
      <c r="AH52">
        <v>2.7952312103517014E-3</v>
      </c>
      <c r="AI52">
        <v>2.7952312103517014E-3</v>
      </c>
      <c r="AJ52">
        <v>2.7952312103517014E-3</v>
      </c>
      <c r="AK52">
        <v>2.7952312103517014E-3</v>
      </c>
      <c r="AL52">
        <v>2.7952312103517014E-3</v>
      </c>
      <c r="AM52">
        <v>2.7952312103517014E-3</v>
      </c>
      <c r="AN52">
        <v>2.7952312103517014E-3</v>
      </c>
      <c r="AO52">
        <v>2.7952312103517014E-3</v>
      </c>
      <c r="AP52">
        <v>2.7952312103517014E-3</v>
      </c>
      <c r="AQ52">
        <v>2.7952312103517014E-3</v>
      </c>
      <c r="AR52">
        <v>2.7952312103517014E-3</v>
      </c>
      <c r="AS52">
        <v>2.7952312103517014E-3</v>
      </c>
      <c r="AT52">
        <v>2.7952312103517014E-3</v>
      </c>
      <c r="AU52">
        <v>2.7952312103517014E-3</v>
      </c>
      <c r="AV52">
        <v>2.7952312103517014E-3</v>
      </c>
      <c r="AW52">
        <v>2.7952312103517014E-3</v>
      </c>
      <c r="AX52">
        <v>2.7952312103517014E-3</v>
      </c>
      <c r="AY52">
        <v>2.7952312103517014E-3</v>
      </c>
      <c r="AZ52">
        <v>2.7952312103517014E-3</v>
      </c>
      <c r="BA52">
        <v>2.7952312103517014E-3</v>
      </c>
      <c r="BB52">
        <v>2.7952312103517014E-3</v>
      </c>
      <c r="BC52">
        <v>2.7952312103517014E-3</v>
      </c>
      <c r="BD52">
        <v>2.7952312103517014E-3</v>
      </c>
      <c r="BE52">
        <v>2.7952312103517014E-3</v>
      </c>
      <c r="BF52">
        <v>2.7952312103517014E-3</v>
      </c>
      <c r="BG52">
        <v>2.7952312103517014E-3</v>
      </c>
      <c r="BH52">
        <v>2.7952312103517014E-3</v>
      </c>
      <c r="BI52">
        <v>2.7952312103517014E-3</v>
      </c>
      <c r="BJ52">
        <v>2.7952312103517014E-3</v>
      </c>
      <c r="BK52">
        <v>2.7952312103517014E-3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776.71395564555814</v>
      </c>
      <c r="C53">
        <v>2.7213658673210361E-3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2.7213658673210361E-3</v>
      </c>
      <c r="R53">
        <v>2.7213658673210361E-3</v>
      </c>
      <c r="S53">
        <v>2.7213658673210361E-3</v>
      </c>
      <c r="T53">
        <v>2.7213658673210361E-3</v>
      </c>
      <c r="U53">
        <v>2.7213658673210361E-3</v>
      </c>
      <c r="V53">
        <v>2.7213658673210361E-3</v>
      </c>
      <c r="W53">
        <v>2.7213658673210361E-3</v>
      </c>
      <c r="X53">
        <v>2.7213658673210361E-3</v>
      </c>
      <c r="Y53">
        <v>2.7213658673210361E-3</v>
      </c>
      <c r="Z53">
        <v>2.7213658673210361E-3</v>
      </c>
      <c r="AA53">
        <v>2.7213658673210361E-3</v>
      </c>
      <c r="AB53">
        <v>2.7213658673210361E-3</v>
      </c>
      <c r="AC53">
        <v>2.7213658673210361E-3</v>
      </c>
      <c r="AD53">
        <v>2.7213658673210361E-3</v>
      </c>
      <c r="AE53">
        <v>2.7213658673210361E-3</v>
      </c>
      <c r="AF53">
        <v>2.7213658673210361E-3</v>
      </c>
      <c r="AG53">
        <v>2.7213658673210361E-3</v>
      </c>
      <c r="AH53">
        <v>2.7213658673210361E-3</v>
      </c>
      <c r="AI53">
        <v>2.7213658673210361E-3</v>
      </c>
      <c r="AJ53">
        <v>2.7213658673210361E-3</v>
      </c>
      <c r="AK53">
        <v>2.7213658673210361E-3</v>
      </c>
      <c r="AL53">
        <v>2.7213658673210361E-3</v>
      </c>
      <c r="AM53">
        <v>2.7213658673210361E-3</v>
      </c>
      <c r="AN53">
        <v>2.7213658673210361E-3</v>
      </c>
      <c r="AO53">
        <v>2.7213658673210361E-3</v>
      </c>
      <c r="AP53">
        <v>2.7213658673210361E-3</v>
      </c>
      <c r="AQ53">
        <v>2.7213658673210361E-3</v>
      </c>
      <c r="AR53">
        <v>2.7213658673210361E-3</v>
      </c>
      <c r="AS53">
        <v>2.7213658673210361E-3</v>
      </c>
      <c r="AT53">
        <v>2.7213658673210361E-3</v>
      </c>
      <c r="AU53">
        <v>2.7213658673210361E-3</v>
      </c>
      <c r="AV53">
        <v>2.7213658673210361E-3</v>
      </c>
      <c r="AW53">
        <v>2.7213658673210361E-3</v>
      </c>
      <c r="AX53">
        <v>2.7213658673210361E-3</v>
      </c>
      <c r="AY53">
        <v>2.7213658673210361E-3</v>
      </c>
      <c r="AZ53">
        <v>2.7213658673210361E-3</v>
      </c>
      <c r="BA53">
        <v>2.7213658673210361E-3</v>
      </c>
      <c r="BB53">
        <v>2.7213658673210361E-3</v>
      </c>
      <c r="BC53">
        <v>2.7213658673210361E-3</v>
      </c>
      <c r="BD53">
        <v>2.7213658673210361E-3</v>
      </c>
      <c r="BE53">
        <v>2.7213658673210361E-3</v>
      </c>
      <c r="BF53">
        <v>2.7213658673210361E-3</v>
      </c>
      <c r="BG53">
        <v>2.7213658673210361E-3</v>
      </c>
      <c r="BH53">
        <v>2.7213658673210361E-3</v>
      </c>
      <c r="BI53">
        <v>2.7213658673210361E-3</v>
      </c>
      <c r="BJ53">
        <v>2.7213658673210361E-3</v>
      </c>
      <c r="BK53">
        <v>2.7213658673210361E-3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748.25022069224826</v>
      </c>
      <c r="C54">
        <v>2.6216377290593385E-3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2.6216377290593385E-3</v>
      </c>
      <c r="R54">
        <v>2.6216377290593385E-3</v>
      </c>
      <c r="S54">
        <v>2.6216377290593385E-3</v>
      </c>
      <c r="T54">
        <v>2.6216377290593385E-3</v>
      </c>
      <c r="U54">
        <v>2.6216377290593385E-3</v>
      </c>
      <c r="V54">
        <v>2.6216377290593385E-3</v>
      </c>
      <c r="W54">
        <v>2.6216377290593385E-3</v>
      </c>
      <c r="X54">
        <v>2.6216377290593385E-3</v>
      </c>
      <c r="Y54">
        <v>2.6216377290593385E-3</v>
      </c>
      <c r="Z54">
        <v>2.6216377290593385E-3</v>
      </c>
      <c r="AA54">
        <v>2.6216377290593385E-3</v>
      </c>
      <c r="AB54">
        <v>2.6216377290593385E-3</v>
      </c>
      <c r="AC54">
        <v>2.6216377290593385E-3</v>
      </c>
      <c r="AD54">
        <v>2.6216377290593385E-3</v>
      </c>
      <c r="AE54">
        <v>2.6216377290593385E-3</v>
      </c>
      <c r="AF54">
        <v>2.6216377290593385E-3</v>
      </c>
      <c r="AG54">
        <v>2.6216377290593385E-3</v>
      </c>
      <c r="AH54">
        <v>2.6216377290593385E-3</v>
      </c>
      <c r="AI54">
        <v>2.6216377290593385E-3</v>
      </c>
      <c r="AJ54">
        <v>2.6216377290593385E-3</v>
      </c>
      <c r="AK54">
        <v>2.6216377290593385E-3</v>
      </c>
      <c r="AL54">
        <v>2.6216377290593385E-3</v>
      </c>
      <c r="AM54">
        <v>2.6216377290593385E-3</v>
      </c>
      <c r="AN54">
        <v>2.6216377290593385E-3</v>
      </c>
      <c r="AO54">
        <v>2.6216377290593385E-3</v>
      </c>
      <c r="AP54">
        <v>2.6216377290593385E-3</v>
      </c>
      <c r="AQ54">
        <v>2.6216377290593385E-3</v>
      </c>
      <c r="AR54">
        <v>2.6216377290593385E-3</v>
      </c>
      <c r="AS54">
        <v>2.6216377290593385E-3</v>
      </c>
      <c r="AT54">
        <v>2.6216377290593385E-3</v>
      </c>
      <c r="AU54">
        <v>2.6216377290593385E-3</v>
      </c>
      <c r="AV54">
        <v>2.6216377290593385E-3</v>
      </c>
      <c r="AW54">
        <v>2.6216377290593385E-3</v>
      </c>
      <c r="AX54">
        <v>2.6216377290593385E-3</v>
      </c>
      <c r="AY54">
        <v>2.6216377290593385E-3</v>
      </c>
      <c r="AZ54">
        <v>2.6216377290593385E-3</v>
      </c>
      <c r="BA54">
        <v>2.6216377290593385E-3</v>
      </c>
      <c r="BB54">
        <v>2.6216377290593385E-3</v>
      </c>
      <c r="BC54">
        <v>2.6216377290593385E-3</v>
      </c>
      <c r="BD54">
        <v>2.6216377290593385E-3</v>
      </c>
      <c r="BE54">
        <v>2.6216377290593385E-3</v>
      </c>
      <c r="BF54">
        <v>2.6216377290593385E-3</v>
      </c>
      <c r="BG54">
        <v>2.6216377290593385E-3</v>
      </c>
      <c r="BH54">
        <v>2.6216377290593385E-3</v>
      </c>
      <c r="BI54">
        <v>2.6216377290593385E-3</v>
      </c>
      <c r="BJ54">
        <v>2.6216377290593385E-3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747.01507466057001</v>
      </c>
      <c r="C55">
        <v>2.6173101587519754E-3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2.6173101587519754E-3</v>
      </c>
      <c r="Q55">
        <v>2.6173101587519754E-3</v>
      </c>
      <c r="R55">
        <v>2.6173101587519754E-3</v>
      </c>
      <c r="S55">
        <v>2.6173101587519754E-3</v>
      </c>
      <c r="T55">
        <v>2.6173101587519754E-3</v>
      </c>
      <c r="U55">
        <v>2.6173101587519754E-3</v>
      </c>
      <c r="V55">
        <v>2.6173101587519754E-3</v>
      </c>
      <c r="W55">
        <v>2.6173101587519754E-3</v>
      </c>
      <c r="X55">
        <v>2.6173101587519754E-3</v>
      </c>
      <c r="Y55">
        <v>2.6173101587519754E-3</v>
      </c>
      <c r="Z55">
        <v>2.6173101587519754E-3</v>
      </c>
      <c r="AA55">
        <v>2.6173101587519754E-3</v>
      </c>
      <c r="AB55">
        <v>2.6173101587519754E-3</v>
      </c>
      <c r="AC55">
        <v>2.6173101587519754E-3</v>
      </c>
      <c r="AD55">
        <v>2.6173101587519754E-3</v>
      </c>
      <c r="AE55">
        <v>2.6173101587519754E-3</v>
      </c>
      <c r="AF55">
        <v>2.6173101587519754E-3</v>
      </c>
      <c r="AG55">
        <v>2.6173101587519754E-3</v>
      </c>
      <c r="AH55">
        <v>2.6173101587519754E-3</v>
      </c>
      <c r="AI55">
        <v>2.6173101587519754E-3</v>
      </c>
      <c r="AJ55">
        <v>2.6173101587519754E-3</v>
      </c>
      <c r="AK55">
        <v>2.6173101587519754E-3</v>
      </c>
      <c r="AL55">
        <v>2.6173101587519754E-3</v>
      </c>
      <c r="AM55">
        <v>2.6173101587519754E-3</v>
      </c>
      <c r="AN55">
        <v>2.6173101587519754E-3</v>
      </c>
      <c r="AO55">
        <v>2.6173101587519754E-3</v>
      </c>
      <c r="AP55">
        <v>2.6173101587519754E-3</v>
      </c>
      <c r="AQ55">
        <v>2.6173101587519754E-3</v>
      </c>
      <c r="AR55">
        <v>2.6173101587519754E-3</v>
      </c>
      <c r="AS55">
        <v>2.6173101587519754E-3</v>
      </c>
      <c r="AT55">
        <v>2.6173101587519754E-3</v>
      </c>
      <c r="AU55">
        <v>2.6173101587519754E-3</v>
      </c>
      <c r="AV55">
        <v>2.6173101587519754E-3</v>
      </c>
      <c r="AW55">
        <v>2.6173101587519754E-3</v>
      </c>
      <c r="AX55">
        <v>2.6173101587519754E-3</v>
      </c>
      <c r="AY55">
        <v>2.6173101587519754E-3</v>
      </c>
      <c r="AZ55">
        <v>2.6173101587519754E-3</v>
      </c>
      <c r="BA55">
        <v>2.6173101587519754E-3</v>
      </c>
      <c r="BB55">
        <v>2.6173101587519754E-3</v>
      </c>
      <c r="BC55">
        <v>2.6173101587519754E-3</v>
      </c>
      <c r="BD55">
        <v>2.6173101587519754E-3</v>
      </c>
      <c r="BE55">
        <v>2.6173101587519754E-3</v>
      </c>
      <c r="BF55">
        <v>2.6173101587519754E-3</v>
      </c>
      <c r="BG55">
        <v>2.6173101587519754E-3</v>
      </c>
      <c r="BH55">
        <v>2.6173101587519754E-3</v>
      </c>
      <c r="BI55">
        <v>2.6173101587519754E-3</v>
      </c>
      <c r="BJ55">
        <v>2.6173101587519754E-3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737.60132923483752</v>
      </c>
      <c r="C56">
        <v>2.5843273015507739E-3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2.5843273015507739E-3</v>
      </c>
      <c r="Q56">
        <v>2.5843273015507739E-3</v>
      </c>
      <c r="R56">
        <v>2.5843273015507739E-3</v>
      </c>
      <c r="S56">
        <v>2.5843273015507739E-3</v>
      </c>
      <c r="T56">
        <v>2.5843273015507739E-3</v>
      </c>
      <c r="U56">
        <v>2.5843273015507739E-3</v>
      </c>
      <c r="V56">
        <v>2.5843273015507739E-3</v>
      </c>
      <c r="W56">
        <v>2.5843273015507739E-3</v>
      </c>
      <c r="X56">
        <v>2.5843273015507739E-3</v>
      </c>
      <c r="Y56">
        <v>2.5843273015507739E-3</v>
      </c>
      <c r="Z56">
        <v>2.5843273015507739E-3</v>
      </c>
      <c r="AA56">
        <v>2.5843273015507739E-3</v>
      </c>
      <c r="AB56">
        <v>2.5843273015507739E-3</v>
      </c>
      <c r="AC56">
        <v>2.5843273015507739E-3</v>
      </c>
      <c r="AD56">
        <v>2.5843273015507739E-3</v>
      </c>
      <c r="AE56">
        <v>2.5843273015507739E-3</v>
      </c>
      <c r="AF56">
        <v>2.5843273015507739E-3</v>
      </c>
      <c r="AG56">
        <v>2.5843273015507739E-3</v>
      </c>
      <c r="AH56">
        <v>2.5843273015507739E-3</v>
      </c>
      <c r="AI56">
        <v>2.5843273015507739E-3</v>
      </c>
      <c r="AJ56">
        <v>2.5843273015507739E-3</v>
      </c>
      <c r="AK56">
        <v>2.5843273015507739E-3</v>
      </c>
      <c r="AL56">
        <v>2.5843273015507739E-3</v>
      </c>
      <c r="AM56">
        <v>2.5843273015507739E-3</v>
      </c>
      <c r="AN56">
        <v>2.5843273015507739E-3</v>
      </c>
      <c r="AO56">
        <v>2.5843273015507739E-3</v>
      </c>
      <c r="AP56">
        <v>2.5843273015507739E-3</v>
      </c>
      <c r="AQ56">
        <v>2.5843273015507739E-3</v>
      </c>
      <c r="AR56">
        <v>2.5843273015507739E-3</v>
      </c>
      <c r="AS56">
        <v>2.5843273015507739E-3</v>
      </c>
      <c r="AT56">
        <v>2.5843273015507739E-3</v>
      </c>
      <c r="AU56">
        <v>2.5843273015507739E-3</v>
      </c>
      <c r="AV56">
        <v>2.5843273015507739E-3</v>
      </c>
      <c r="AW56">
        <v>2.5843273015507739E-3</v>
      </c>
      <c r="AX56">
        <v>2.5843273015507739E-3</v>
      </c>
      <c r="AY56">
        <v>2.5843273015507739E-3</v>
      </c>
      <c r="AZ56">
        <v>2.5843273015507739E-3</v>
      </c>
      <c r="BA56">
        <v>2.5843273015507739E-3</v>
      </c>
      <c r="BB56">
        <v>2.5843273015507739E-3</v>
      </c>
      <c r="BC56">
        <v>2.5843273015507739E-3</v>
      </c>
      <c r="BD56">
        <v>2.5843273015507739E-3</v>
      </c>
      <c r="BE56">
        <v>2.5843273015507739E-3</v>
      </c>
      <c r="BF56">
        <v>2.5843273015507739E-3</v>
      </c>
      <c r="BG56">
        <v>2.5843273015507739E-3</v>
      </c>
      <c r="BH56">
        <v>2.5843273015507739E-3</v>
      </c>
      <c r="BI56">
        <v>2.5843273015507739E-3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744.38916515094286</v>
      </c>
      <c r="C57">
        <v>2.6081097826569769E-3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2.6081097826569769E-3</v>
      </c>
      <c r="P57">
        <v>2.6081097826569769E-3</v>
      </c>
      <c r="Q57">
        <v>2.6081097826569769E-3</v>
      </c>
      <c r="R57">
        <v>2.6081097826569769E-3</v>
      </c>
      <c r="S57">
        <v>2.6081097826569769E-3</v>
      </c>
      <c r="T57">
        <v>2.6081097826569769E-3</v>
      </c>
      <c r="U57">
        <v>2.6081097826569769E-3</v>
      </c>
      <c r="V57">
        <v>2.6081097826569769E-3</v>
      </c>
      <c r="W57">
        <v>2.6081097826569769E-3</v>
      </c>
      <c r="X57">
        <v>2.6081097826569769E-3</v>
      </c>
      <c r="Y57">
        <v>2.6081097826569769E-3</v>
      </c>
      <c r="Z57">
        <v>2.6081097826569769E-3</v>
      </c>
      <c r="AA57">
        <v>2.6081097826569769E-3</v>
      </c>
      <c r="AB57">
        <v>2.6081097826569769E-3</v>
      </c>
      <c r="AC57">
        <v>2.6081097826569769E-3</v>
      </c>
      <c r="AD57">
        <v>2.6081097826569769E-3</v>
      </c>
      <c r="AE57">
        <v>2.6081097826569769E-3</v>
      </c>
      <c r="AF57">
        <v>2.6081097826569769E-3</v>
      </c>
      <c r="AG57">
        <v>2.6081097826569769E-3</v>
      </c>
      <c r="AH57">
        <v>2.6081097826569769E-3</v>
      </c>
      <c r="AI57">
        <v>2.6081097826569769E-3</v>
      </c>
      <c r="AJ57">
        <v>2.6081097826569769E-3</v>
      </c>
      <c r="AK57">
        <v>2.6081097826569769E-3</v>
      </c>
      <c r="AL57">
        <v>2.6081097826569769E-3</v>
      </c>
      <c r="AM57">
        <v>2.6081097826569769E-3</v>
      </c>
      <c r="AN57">
        <v>2.6081097826569769E-3</v>
      </c>
      <c r="AO57">
        <v>2.6081097826569769E-3</v>
      </c>
      <c r="AP57">
        <v>2.6081097826569769E-3</v>
      </c>
      <c r="AQ57">
        <v>2.6081097826569769E-3</v>
      </c>
      <c r="AR57">
        <v>2.6081097826569769E-3</v>
      </c>
      <c r="AS57">
        <v>2.6081097826569769E-3</v>
      </c>
      <c r="AT57">
        <v>2.6081097826569769E-3</v>
      </c>
      <c r="AU57">
        <v>2.6081097826569769E-3</v>
      </c>
      <c r="AV57">
        <v>2.6081097826569769E-3</v>
      </c>
      <c r="AW57">
        <v>2.6081097826569769E-3</v>
      </c>
      <c r="AX57">
        <v>2.6081097826569769E-3</v>
      </c>
      <c r="AY57">
        <v>2.6081097826569769E-3</v>
      </c>
      <c r="AZ57">
        <v>2.6081097826569769E-3</v>
      </c>
      <c r="BA57">
        <v>2.6081097826569769E-3</v>
      </c>
      <c r="BB57">
        <v>2.6081097826569769E-3</v>
      </c>
      <c r="BC57">
        <v>2.6081097826569769E-3</v>
      </c>
      <c r="BD57">
        <v>2.6081097826569769E-3</v>
      </c>
      <c r="BE57">
        <v>2.6081097826569769E-3</v>
      </c>
      <c r="BF57">
        <v>2.6081097826569769E-3</v>
      </c>
      <c r="BG57">
        <v>2.6081097826569769E-3</v>
      </c>
      <c r="BH57">
        <v>2.6081097826569769E-3</v>
      </c>
      <c r="BI57">
        <v>2.6081097826569769E-3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760.34399671448716</v>
      </c>
      <c r="C58">
        <v>2.6640105859324871E-3</v>
      </c>
      <c r="D58">
        <v>-30</v>
      </c>
      <c r="E58">
        <v>592.5</v>
      </c>
      <c r="F58">
        <v>-652.5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2.6640105859324871E-3</v>
      </c>
      <c r="P58">
        <v>2.6640105859324871E-3</v>
      </c>
      <c r="Q58">
        <v>2.6640105859324871E-3</v>
      </c>
      <c r="R58">
        <v>2.6640105859324871E-3</v>
      </c>
      <c r="S58">
        <v>2.6640105859324871E-3</v>
      </c>
      <c r="T58">
        <v>2.6640105859324871E-3</v>
      </c>
      <c r="U58">
        <v>2.6640105859324871E-3</v>
      </c>
      <c r="V58">
        <v>2.6640105859324871E-3</v>
      </c>
      <c r="W58">
        <v>2.6640105859324871E-3</v>
      </c>
      <c r="X58">
        <v>2.6640105859324871E-3</v>
      </c>
      <c r="Y58">
        <v>2.6640105859324871E-3</v>
      </c>
      <c r="Z58">
        <v>2.6640105859324871E-3</v>
      </c>
      <c r="AA58">
        <v>2.6640105859324871E-3</v>
      </c>
      <c r="AB58">
        <v>2.6640105859324871E-3</v>
      </c>
      <c r="AC58">
        <v>2.6640105859324871E-3</v>
      </c>
      <c r="AD58">
        <v>2.6640105859324871E-3</v>
      </c>
      <c r="AE58">
        <v>2.6640105859324871E-3</v>
      </c>
      <c r="AF58">
        <v>2.6640105859324871E-3</v>
      </c>
      <c r="AG58">
        <v>2.6640105859324871E-3</v>
      </c>
      <c r="AH58">
        <v>2.6640105859324871E-3</v>
      </c>
      <c r="AI58">
        <v>2.6640105859324871E-3</v>
      </c>
      <c r="AJ58">
        <v>2.6640105859324871E-3</v>
      </c>
      <c r="AK58">
        <v>2.6640105859324871E-3</v>
      </c>
      <c r="AL58">
        <v>2.6640105859324871E-3</v>
      </c>
      <c r="AM58">
        <v>2.6640105859324871E-3</v>
      </c>
      <c r="AN58">
        <v>2.6640105859324871E-3</v>
      </c>
      <c r="AO58">
        <v>2.6640105859324871E-3</v>
      </c>
      <c r="AP58">
        <v>2.6640105859324871E-3</v>
      </c>
      <c r="AQ58">
        <v>2.6640105859324871E-3</v>
      </c>
      <c r="AR58">
        <v>2.6640105859324871E-3</v>
      </c>
      <c r="AS58">
        <v>2.6640105859324871E-3</v>
      </c>
      <c r="AT58">
        <v>2.6640105859324871E-3</v>
      </c>
      <c r="AU58">
        <v>2.6640105859324871E-3</v>
      </c>
      <c r="AV58">
        <v>2.6640105859324871E-3</v>
      </c>
      <c r="AW58">
        <v>2.6640105859324871E-3</v>
      </c>
      <c r="AX58">
        <v>2.6640105859324871E-3</v>
      </c>
      <c r="AY58">
        <v>2.6640105859324871E-3</v>
      </c>
      <c r="AZ58">
        <v>2.6640105859324871E-3</v>
      </c>
      <c r="BA58">
        <v>2.6640105859324871E-3</v>
      </c>
      <c r="BB58">
        <v>2.6640105859324871E-3</v>
      </c>
      <c r="BC58">
        <v>2.6640105859324871E-3</v>
      </c>
      <c r="BD58">
        <v>2.6640105859324871E-3</v>
      </c>
      <c r="BE58">
        <v>2.6640105859324871E-3</v>
      </c>
      <c r="BF58">
        <v>2.6640105859324871E-3</v>
      </c>
      <c r="BG58">
        <v>2.6640105859324871E-3</v>
      </c>
      <c r="BH58">
        <v>2.6640105859324871E-3</v>
      </c>
      <c r="BI58">
        <v>2.6640105859324871E-3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718.79014401058475</v>
      </c>
      <c r="C59">
        <v>2.5184187170312804E-3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2.5184187170312804E-3</v>
      </c>
      <c r="P59">
        <v>2.5184187170312804E-3</v>
      </c>
      <c r="Q59">
        <v>2.5184187170312804E-3</v>
      </c>
      <c r="R59">
        <v>2.5184187170312804E-3</v>
      </c>
      <c r="S59">
        <v>2.5184187170312804E-3</v>
      </c>
      <c r="T59">
        <v>2.5184187170312804E-3</v>
      </c>
      <c r="U59">
        <v>2.5184187170312804E-3</v>
      </c>
      <c r="V59">
        <v>2.5184187170312804E-3</v>
      </c>
      <c r="W59">
        <v>2.5184187170312804E-3</v>
      </c>
      <c r="X59">
        <v>2.5184187170312804E-3</v>
      </c>
      <c r="Y59">
        <v>2.5184187170312804E-3</v>
      </c>
      <c r="Z59">
        <v>2.5184187170312804E-3</v>
      </c>
      <c r="AA59">
        <v>2.5184187170312804E-3</v>
      </c>
      <c r="AB59">
        <v>2.5184187170312804E-3</v>
      </c>
      <c r="AC59">
        <v>2.5184187170312804E-3</v>
      </c>
      <c r="AD59">
        <v>2.5184187170312804E-3</v>
      </c>
      <c r="AE59">
        <v>2.5184187170312804E-3</v>
      </c>
      <c r="AF59">
        <v>2.5184187170312804E-3</v>
      </c>
      <c r="AG59">
        <v>2.5184187170312804E-3</v>
      </c>
      <c r="AH59">
        <v>2.5184187170312804E-3</v>
      </c>
      <c r="AI59">
        <v>2.5184187170312804E-3</v>
      </c>
      <c r="AJ59">
        <v>2.5184187170312804E-3</v>
      </c>
      <c r="AK59">
        <v>2.5184187170312804E-3</v>
      </c>
      <c r="AL59">
        <v>2.5184187170312804E-3</v>
      </c>
      <c r="AM59">
        <v>2.5184187170312804E-3</v>
      </c>
      <c r="AN59">
        <v>2.5184187170312804E-3</v>
      </c>
      <c r="AO59">
        <v>2.5184187170312804E-3</v>
      </c>
      <c r="AP59">
        <v>2.5184187170312804E-3</v>
      </c>
      <c r="AQ59">
        <v>2.5184187170312804E-3</v>
      </c>
      <c r="AR59">
        <v>2.5184187170312804E-3</v>
      </c>
      <c r="AS59">
        <v>2.5184187170312804E-3</v>
      </c>
      <c r="AT59">
        <v>2.5184187170312804E-3</v>
      </c>
      <c r="AU59">
        <v>2.5184187170312804E-3</v>
      </c>
      <c r="AV59">
        <v>2.5184187170312804E-3</v>
      </c>
      <c r="AW59">
        <v>2.5184187170312804E-3</v>
      </c>
      <c r="AX59">
        <v>2.5184187170312804E-3</v>
      </c>
      <c r="AY59">
        <v>2.5184187170312804E-3</v>
      </c>
      <c r="AZ59">
        <v>2.5184187170312804E-3</v>
      </c>
      <c r="BA59">
        <v>2.5184187170312804E-3</v>
      </c>
      <c r="BB59">
        <v>2.5184187170312804E-3</v>
      </c>
      <c r="BC59">
        <v>2.5184187170312804E-3</v>
      </c>
      <c r="BD59">
        <v>2.5184187170312804E-3</v>
      </c>
      <c r="BE59">
        <v>2.5184187170312804E-3</v>
      </c>
      <c r="BF59">
        <v>2.5184187170312804E-3</v>
      </c>
      <c r="BG59">
        <v>2.5184187170312804E-3</v>
      </c>
      <c r="BH59">
        <v>2.5184187170312804E-3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745.15902463846248</v>
      </c>
      <c r="C60">
        <v>2.6108071325845034E-3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2.6108071325845034E-3</v>
      </c>
      <c r="P60">
        <v>2.6108071325845034E-3</v>
      </c>
      <c r="Q60">
        <v>2.6108071325845034E-3</v>
      </c>
      <c r="R60">
        <v>2.6108071325845034E-3</v>
      </c>
      <c r="S60">
        <v>2.6108071325845034E-3</v>
      </c>
      <c r="T60">
        <v>2.6108071325845034E-3</v>
      </c>
      <c r="U60">
        <v>2.6108071325845034E-3</v>
      </c>
      <c r="V60">
        <v>2.6108071325845034E-3</v>
      </c>
      <c r="W60">
        <v>2.6108071325845034E-3</v>
      </c>
      <c r="X60">
        <v>2.6108071325845034E-3</v>
      </c>
      <c r="Y60">
        <v>2.6108071325845034E-3</v>
      </c>
      <c r="Z60">
        <v>2.6108071325845034E-3</v>
      </c>
      <c r="AA60">
        <v>2.6108071325845034E-3</v>
      </c>
      <c r="AB60">
        <v>2.6108071325845034E-3</v>
      </c>
      <c r="AC60">
        <v>2.6108071325845034E-3</v>
      </c>
      <c r="AD60">
        <v>2.6108071325845034E-3</v>
      </c>
      <c r="AE60">
        <v>2.6108071325845034E-3</v>
      </c>
      <c r="AF60">
        <v>2.6108071325845034E-3</v>
      </c>
      <c r="AG60">
        <v>2.6108071325845034E-3</v>
      </c>
      <c r="AH60">
        <v>2.6108071325845034E-3</v>
      </c>
      <c r="AI60">
        <v>2.6108071325845034E-3</v>
      </c>
      <c r="AJ60">
        <v>2.6108071325845034E-3</v>
      </c>
      <c r="AK60">
        <v>2.6108071325845034E-3</v>
      </c>
      <c r="AL60">
        <v>2.6108071325845034E-3</v>
      </c>
      <c r="AM60">
        <v>2.6108071325845034E-3</v>
      </c>
      <c r="AN60">
        <v>2.6108071325845034E-3</v>
      </c>
      <c r="AO60">
        <v>2.6108071325845034E-3</v>
      </c>
      <c r="AP60">
        <v>2.6108071325845034E-3</v>
      </c>
      <c r="AQ60">
        <v>2.6108071325845034E-3</v>
      </c>
      <c r="AR60">
        <v>2.6108071325845034E-3</v>
      </c>
      <c r="AS60">
        <v>2.6108071325845034E-3</v>
      </c>
      <c r="AT60">
        <v>2.6108071325845034E-3</v>
      </c>
      <c r="AU60">
        <v>2.6108071325845034E-3</v>
      </c>
      <c r="AV60">
        <v>2.6108071325845034E-3</v>
      </c>
      <c r="AW60">
        <v>2.6108071325845034E-3</v>
      </c>
      <c r="AX60">
        <v>2.6108071325845034E-3</v>
      </c>
      <c r="AY60">
        <v>2.6108071325845034E-3</v>
      </c>
      <c r="AZ60">
        <v>2.6108071325845034E-3</v>
      </c>
      <c r="BA60">
        <v>2.6108071325845034E-3</v>
      </c>
      <c r="BB60">
        <v>2.6108071325845034E-3</v>
      </c>
      <c r="BC60">
        <v>2.6108071325845034E-3</v>
      </c>
      <c r="BD60">
        <v>2.6108071325845034E-3</v>
      </c>
      <c r="BE60">
        <v>2.6108071325845034E-3</v>
      </c>
      <c r="BF60">
        <v>2.6108071325845034E-3</v>
      </c>
      <c r="BG60">
        <v>2.6108071325845034E-3</v>
      </c>
      <c r="BH60">
        <v>2.6108071325845034E-3</v>
      </c>
      <c r="BI60">
        <v>2.6108071325845034E-3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723.29005930885182</v>
      </c>
      <c r="C61">
        <v>2.5341850307553098E-3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2.5341850307553098E-3</v>
      </c>
      <c r="P61">
        <v>2.5341850307553098E-3</v>
      </c>
      <c r="Q61">
        <v>2.5341850307553098E-3</v>
      </c>
      <c r="R61">
        <v>2.5341850307553098E-3</v>
      </c>
      <c r="S61">
        <v>2.5341850307553098E-3</v>
      </c>
      <c r="T61">
        <v>2.5341850307553098E-3</v>
      </c>
      <c r="U61">
        <v>2.5341850307553098E-3</v>
      </c>
      <c r="V61">
        <v>2.5341850307553098E-3</v>
      </c>
      <c r="W61">
        <v>2.5341850307553098E-3</v>
      </c>
      <c r="X61">
        <v>2.5341850307553098E-3</v>
      </c>
      <c r="Y61">
        <v>2.5341850307553098E-3</v>
      </c>
      <c r="Z61">
        <v>2.5341850307553098E-3</v>
      </c>
      <c r="AA61">
        <v>2.5341850307553098E-3</v>
      </c>
      <c r="AB61">
        <v>2.5341850307553098E-3</v>
      </c>
      <c r="AC61">
        <v>2.5341850307553098E-3</v>
      </c>
      <c r="AD61">
        <v>2.5341850307553098E-3</v>
      </c>
      <c r="AE61">
        <v>2.5341850307553098E-3</v>
      </c>
      <c r="AF61">
        <v>2.5341850307553098E-3</v>
      </c>
      <c r="AG61">
        <v>2.5341850307553098E-3</v>
      </c>
      <c r="AH61">
        <v>2.5341850307553098E-3</v>
      </c>
      <c r="AI61">
        <v>2.5341850307553098E-3</v>
      </c>
      <c r="AJ61">
        <v>2.5341850307553098E-3</v>
      </c>
      <c r="AK61">
        <v>2.5341850307553098E-3</v>
      </c>
      <c r="AL61">
        <v>2.5341850307553098E-3</v>
      </c>
      <c r="AM61">
        <v>2.5341850307553098E-3</v>
      </c>
      <c r="AN61">
        <v>2.5341850307553098E-3</v>
      </c>
      <c r="AO61">
        <v>2.5341850307553098E-3</v>
      </c>
      <c r="AP61">
        <v>2.5341850307553098E-3</v>
      </c>
      <c r="AQ61">
        <v>2.5341850307553098E-3</v>
      </c>
      <c r="AR61">
        <v>2.5341850307553098E-3</v>
      </c>
      <c r="AS61">
        <v>2.5341850307553098E-3</v>
      </c>
      <c r="AT61">
        <v>2.5341850307553098E-3</v>
      </c>
      <c r="AU61">
        <v>2.5341850307553098E-3</v>
      </c>
      <c r="AV61">
        <v>2.5341850307553098E-3</v>
      </c>
      <c r="AW61">
        <v>2.5341850307553098E-3</v>
      </c>
      <c r="AX61">
        <v>2.5341850307553098E-3</v>
      </c>
      <c r="AY61">
        <v>2.5341850307553098E-3</v>
      </c>
      <c r="AZ61">
        <v>2.5341850307553098E-3</v>
      </c>
      <c r="BA61">
        <v>2.5341850307553098E-3</v>
      </c>
      <c r="BB61">
        <v>2.5341850307553098E-3</v>
      </c>
      <c r="BC61">
        <v>2.5341850307553098E-3</v>
      </c>
      <c r="BD61">
        <v>2.5341850307553098E-3</v>
      </c>
      <c r="BE61">
        <v>2.5341850307553098E-3</v>
      </c>
      <c r="BF61">
        <v>2.5341850307553098E-3</v>
      </c>
      <c r="BG61">
        <v>2.5341850307553098E-3</v>
      </c>
      <c r="BH61">
        <v>2.5341850307553098E-3</v>
      </c>
      <c r="BI61">
        <v>2.5341850307553098E-3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733.40091709687738</v>
      </c>
      <c r="C62">
        <v>2.5696103544200566E-3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2.5696103544200566E-3</v>
      </c>
      <c r="Q62">
        <v>2.5696103544200566E-3</v>
      </c>
      <c r="R62">
        <v>2.5696103544200566E-3</v>
      </c>
      <c r="S62">
        <v>2.5696103544200566E-3</v>
      </c>
      <c r="T62">
        <v>2.5696103544200566E-3</v>
      </c>
      <c r="U62">
        <v>2.5696103544200566E-3</v>
      </c>
      <c r="V62">
        <v>2.5696103544200566E-3</v>
      </c>
      <c r="W62">
        <v>2.5696103544200566E-3</v>
      </c>
      <c r="X62">
        <v>2.5696103544200566E-3</v>
      </c>
      <c r="Y62">
        <v>2.5696103544200566E-3</v>
      </c>
      <c r="Z62">
        <v>2.5696103544200566E-3</v>
      </c>
      <c r="AA62">
        <v>2.5696103544200566E-3</v>
      </c>
      <c r="AB62">
        <v>2.5696103544200566E-3</v>
      </c>
      <c r="AC62">
        <v>2.5696103544200566E-3</v>
      </c>
      <c r="AD62">
        <v>2.5696103544200566E-3</v>
      </c>
      <c r="AE62">
        <v>2.5696103544200566E-3</v>
      </c>
      <c r="AF62">
        <v>2.5696103544200566E-3</v>
      </c>
      <c r="AG62">
        <v>2.5696103544200566E-3</v>
      </c>
      <c r="AH62">
        <v>2.5696103544200566E-3</v>
      </c>
      <c r="AI62">
        <v>2.5696103544200566E-3</v>
      </c>
      <c r="AJ62">
        <v>2.5696103544200566E-3</v>
      </c>
      <c r="AK62">
        <v>2.5696103544200566E-3</v>
      </c>
      <c r="AL62">
        <v>2.5696103544200566E-3</v>
      </c>
      <c r="AM62">
        <v>2.5696103544200566E-3</v>
      </c>
      <c r="AN62">
        <v>2.5696103544200566E-3</v>
      </c>
      <c r="AO62">
        <v>2.5696103544200566E-3</v>
      </c>
      <c r="AP62">
        <v>2.5696103544200566E-3</v>
      </c>
      <c r="AQ62">
        <v>2.5696103544200566E-3</v>
      </c>
      <c r="AR62">
        <v>2.5696103544200566E-3</v>
      </c>
      <c r="AS62">
        <v>2.5696103544200566E-3</v>
      </c>
      <c r="AT62">
        <v>2.5696103544200566E-3</v>
      </c>
      <c r="AU62">
        <v>2.5696103544200566E-3</v>
      </c>
      <c r="AV62">
        <v>2.5696103544200566E-3</v>
      </c>
      <c r="AW62">
        <v>2.5696103544200566E-3</v>
      </c>
      <c r="AX62">
        <v>2.5696103544200566E-3</v>
      </c>
      <c r="AY62">
        <v>2.5696103544200566E-3</v>
      </c>
      <c r="AZ62">
        <v>2.5696103544200566E-3</v>
      </c>
      <c r="BA62">
        <v>2.5696103544200566E-3</v>
      </c>
      <c r="BB62">
        <v>2.5696103544200566E-3</v>
      </c>
      <c r="BC62">
        <v>2.5696103544200566E-3</v>
      </c>
      <c r="BD62">
        <v>2.5696103544200566E-3</v>
      </c>
      <c r="BE62">
        <v>2.5696103544200566E-3</v>
      </c>
      <c r="BF62">
        <v>2.5696103544200566E-3</v>
      </c>
      <c r="BG62">
        <v>2.5696103544200566E-3</v>
      </c>
      <c r="BH62">
        <v>2.5696103544200566E-3</v>
      </c>
      <c r="BI62">
        <v>2.5696103544200566E-3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710.87415458833061</v>
      </c>
      <c r="C63">
        <v>2.4906835343900826E-3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2.4906835343900826E-3</v>
      </c>
      <c r="Q63">
        <v>2.4906835343900826E-3</v>
      </c>
      <c r="R63">
        <v>2.4906835343900826E-3</v>
      </c>
      <c r="S63">
        <v>2.4906835343900826E-3</v>
      </c>
      <c r="T63">
        <v>2.4906835343900826E-3</v>
      </c>
      <c r="U63">
        <v>2.4906835343900826E-3</v>
      </c>
      <c r="V63">
        <v>2.4906835343900826E-3</v>
      </c>
      <c r="W63">
        <v>2.4906835343900826E-3</v>
      </c>
      <c r="X63">
        <v>2.4906835343900826E-3</v>
      </c>
      <c r="Y63">
        <v>2.4906835343900826E-3</v>
      </c>
      <c r="Z63">
        <v>2.4906835343900826E-3</v>
      </c>
      <c r="AA63">
        <v>2.4906835343900826E-3</v>
      </c>
      <c r="AB63">
        <v>2.4906835343900826E-3</v>
      </c>
      <c r="AC63">
        <v>2.4906835343900826E-3</v>
      </c>
      <c r="AD63">
        <v>2.4906835343900826E-3</v>
      </c>
      <c r="AE63">
        <v>2.4906835343900826E-3</v>
      </c>
      <c r="AF63">
        <v>2.4906835343900826E-3</v>
      </c>
      <c r="AG63">
        <v>2.4906835343900826E-3</v>
      </c>
      <c r="AH63">
        <v>2.4906835343900826E-3</v>
      </c>
      <c r="AI63">
        <v>2.4906835343900826E-3</v>
      </c>
      <c r="AJ63">
        <v>2.4906835343900826E-3</v>
      </c>
      <c r="AK63">
        <v>2.4906835343900826E-3</v>
      </c>
      <c r="AL63">
        <v>2.4906835343900826E-3</v>
      </c>
      <c r="AM63">
        <v>2.4906835343900826E-3</v>
      </c>
      <c r="AN63">
        <v>2.4906835343900826E-3</v>
      </c>
      <c r="AO63">
        <v>2.4906835343900826E-3</v>
      </c>
      <c r="AP63">
        <v>2.4906835343900826E-3</v>
      </c>
      <c r="AQ63">
        <v>2.4906835343900826E-3</v>
      </c>
      <c r="AR63">
        <v>2.4906835343900826E-3</v>
      </c>
      <c r="AS63">
        <v>2.4906835343900826E-3</v>
      </c>
      <c r="AT63">
        <v>2.4906835343900826E-3</v>
      </c>
      <c r="AU63">
        <v>2.4906835343900826E-3</v>
      </c>
      <c r="AV63">
        <v>2.4906835343900826E-3</v>
      </c>
      <c r="AW63">
        <v>2.4906835343900826E-3</v>
      </c>
      <c r="AX63">
        <v>2.4906835343900826E-3</v>
      </c>
      <c r="AY63">
        <v>2.4906835343900826E-3</v>
      </c>
      <c r="AZ63">
        <v>2.4906835343900826E-3</v>
      </c>
      <c r="BA63">
        <v>2.4906835343900826E-3</v>
      </c>
      <c r="BB63">
        <v>2.4906835343900826E-3</v>
      </c>
      <c r="BC63">
        <v>2.4906835343900826E-3</v>
      </c>
      <c r="BD63">
        <v>2.4906835343900826E-3</v>
      </c>
      <c r="BE63">
        <v>2.4906835343900826E-3</v>
      </c>
      <c r="BF63">
        <v>2.4906835343900826E-3</v>
      </c>
      <c r="BG63">
        <v>2.4906835343900826E-3</v>
      </c>
      <c r="BH63">
        <v>2.4906835343900826E-3</v>
      </c>
      <c r="BI63">
        <v>2.4906835343900826E-3</v>
      </c>
      <c r="BJ63">
        <v>2.4906835343900826E-3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731.81641093615178</v>
      </c>
      <c r="C64">
        <v>2.5640587340957192E-3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2.5640587340957192E-3</v>
      </c>
      <c r="R64">
        <v>2.5640587340957192E-3</v>
      </c>
      <c r="S64">
        <v>2.5640587340957192E-3</v>
      </c>
      <c r="T64">
        <v>2.5640587340957192E-3</v>
      </c>
      <c r="U64">
        <v>2.5640587340957192E-3</v>
      </c>
      <c r="V64">
        <v>2.5640587340957192E-3</v>
      </c>
      <c r="W64">
        <v>2.5640587340957192E-3</v>
      </c>
      <c r="X64">
        <v>2.5640587340957192E-3</v>
      </c>
      <c r="Y64">
        <v>2.5640587340957192E-3</v>
      </c>
      <c r="Z64">
        <v>2.5640587340957192E-3</v>
      </c>
      <c r="AA64">
        <v>2.5640587340957192E-3</v>
      </c>
      <c r="AB64">
        <v>2.5640587340957192E-3</v>
      </c>
      <c r="AC64">
        <v>2.5640587340957192E-3</v>
      </c>
      <c r="AD64">
        <v>2.5640587340957192E-3</v>
      </c>
      <c r="AE64">
        <v>2.5640587340957192E-3</v>
      </c>
      <c r="AF64">
        <v>2.5640587340957192E-3</v>
      </c>
      <c r="AG64">
        <v>2.5640587340957192E-3</v>
      </c>
      <c r="AH64">
        <v>2.5640587340957192E-3</v>
      </c>
      <c r="AI64">
        <v>2.5640587340957192E-3</v>
      </c>
      <c r="AJ64">
        <v>2.5640587340957192E-3</v>
      </c>
      <c r="AK64">
        <v>2.5640587340957192E-3</v>
      </c>
      <c r="AL64">
        <v>2.5640587340957192E-3</v>
      </c>
      <c r="AM64">
        <v>2.5640587340957192E-3</v>
      </c>
      <c r="AN64">
        <v>2.5640587340957192E-3</v>
      </c>
      <c r="AO64">
        <v>2.5640587340957192E-3</v>
      </c>
      <c r="AP64">
        <v>2.5640587340957192E-3</v>
      </c>
      <c r="AQ64">
        <v>2.5640587340957192E-3</v>
      </c>
      <c r="AR64">
        <v>2.5640587340957192E-3</v>
      </c>
      <c r="AS64">
        <v>2.5640587340957192E-3</v>
      </c>
      <c r="AT64">
        <v>2.5640587340957192E-3</v>
      </c>
      <c r="AU64">
        <v>2.5640587340957192E-3</v>
      </c>
      <c r="AV64">
        <v>2.5640587340957192E-3</v>
      </c>
      <c r="AW64">
        <v>2.5640587340957192E-3</v>
      </c>
      <c r="AX64">
        <v>2.5640587340957192E-3</v>
      </c>
      <c r="AY64">
        <v>2.5640587340957192E-3</v>
      </c>
      <c r="AZ64">
        <v>2.5640587340957192E-3</v>
      </c>
      <c r="BA64">
        <v>2.5640587340957192E-3</v>
      </c>
      <c r="BB64">
        <v>2.5640587340957192E-3</v>
      </c>
      <c r="BC64">
        <v>2.5640587340957192E-3</v>
      </c>
      <c r="BD64">
        <v>2.5640587340957192E-3</v>
      </c>
      <c r="BE64">
        <v>2.5640587340957192E-3</v>
      </c>
      <c r="BF64">
        <v>2.5640587340957192E-3</v>
      </c>
      <c r="BG64">
        <v>2.5640587340957192E-3</v>
      </c>
      <c r="BH64">
        <v>2.5640587340957192E-3</v>
      </c>
      <c r="BI64">
        <v>2.5640587340957192E-3</v>
      </c>
      <c r="BJ64">
        <v>2.5640587340957192E-3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741.45235597238855</v>
      </c>
      <c r="C65">
        <v>2.5978201101214678E-3</v>
      </c>
      <c r="D65">
        <v>20</v>
      </c>
      <c r="E65">
        <v>642.5</v>
      </c>
      <c r="F65">
        <v>-602.5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2.5978201101214678E-3</v>
      </c>
      <c r="R65">
        <v>2.5978201101214678E-3</v>
      </c>
      <c r="S65">
        <v>2.5978201101214678E-3</v>
      </c>
      <c r="T65">
        <v>2.5978201101214678E-3</v>
      </c>
      <c r="U65">
        <v>2.5978201101214678E-3</v>
      </c>
      <c r="V65">
        <v>2.5978201101214678E-3</v>
      </c>
      <c r="W65">
        <v>2.5978201101214678E-3</v>
      </c>
      <c r="X65">
        <v>2.5978201101214678E-3</v>
      </c>
      <c r="Y65">
        <v>2.5978201101214678E-3</v>
      </c>
      <c r="Z65">
        <v>2.5978201101214678E-3</v>
      </c>
      <c r="AA65">
        <v>2.5978201101214678E-3</v>
      </c>
      <c r="AB65">
        <v>2.5978201101214678E-3</v>
      </c>
      <c r="AC65">
        <v>2.5978201101214678E-3</v>
      </c>
      <c r="AD65">
        <v>2.5978201101214678E-3</v>
      </c>
      <c r="AE65">
        <v>2.5978201101214678E-3</v>
      </c>
      <c r="AF65">
        <v>2.5978201101214678E-3</v>
      </c>
      <c r="AG65">
        <v>2.5978201101214678E-3</v>
      </c>
      <c r="AH65">
        <v>2.5978201101214678E-3</v>
      </c>
      <c r="AI65">
        <v>2.5978201101214678E-3</v>
      </c>
      <c r="AJ65">
        <v>2.5978201101214678E-3</v>
      </c>
      <c r="AK65">
        <v>2.5978201101214678E-3</v>
      </c>
      <c r="AL65">
        <v>2.5978201101214678E-3</v>
      </c>
      <c r="AM65">
        <v>2.5978201101214678E-3</v>
      </c>
      <c r="AN65">
        <v>2.5978201101214678E-3</v>
      </c>
      <c r="AO65">
        <v>2.5978201101214678E-3</v>
      </c>
      <c r="AP65">
        <v>2.5978201101214678E-3</v>
      </c>
      <c r="AQ65">
        <v>2.5978201101214678E-3</v>
      </c>
      <c r="AR65">
        <v>2.5978201101214678E-3</v>
      </c>
      <c r="AS65">
        <v>2.5978201101214678E-3</v>
      </c>
      <c r="AT65">
        <v>2.5978201101214678E-3</v>
      </c>
      <c r="AU65">
        <v>2.5978201101214678E-3</v>
      </c>
      <c r="AV65">
        <v>2.5978201101214678E-3</v>
      </c>
      <c r="AW65">
        <v>2.5978201101214678E-3</v>
      </c>
      <c r="AX65">
        <v>2.5978201101214678E-3</v>
      </c>
      <c r="AY65">
        <v>2.5978201101214678E-3</v>
      </c>
      <c r="AZ65">
        <v>2.5978201101214678E-3</v>
      </c>
      <c r="BA65">
        <v>2.5978201101214678E-3</v>
      </c>
      <c r="BB65">
        <v>2.5978201101214678E-3</v>
      </c>
      <c r="BC65">
        <v>2.5978201101214678E-3</v>
      </c>
      <c r="BD65">
        <v>2.5978201101214678E-3</v>
      </c>
      <c r="BE65">
        <v>2.5978201101214678E-3</v>
      </c>
      <c r="BF65">
        <v>2.5978201101214678E-3</v>
      </c>
      <c r="BG65">
        <v>2.5978201101214678E-3</v>
      </c>
      <c r="BH65">
        <v>2.5978201101214678E-3</v>
      </c>
      <c r="BI65">
        <v>2.5978201101214678E-3</v>
      </c>
      <c r="BJ65">
        <v>2.5978201101214678E-3</v>
      </c>
      <c r="BK65">
        <v>2.5978201101214678E-3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718.15699299364337</v>
      </c>
      <c r="C66">
        <v>2.5162003513719022E-3</v>
      </c>
      <c r="D66">
        <v>30</v>
      </c>
      <c r="E66">
        <v>652.5</v>
      </c>
      <c r="F66">
        <v>-592.5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2.5162003513719022E-3</v>
      </c>
      <c r="R66">
        <v>2.5162003513719022E-3</v>
      </c>
      <c r="S66">
        <v>2.5162003513719022E-3</v>
      </c>
      <c r="T66">
        <v>2.5162003513719022E-3</v>
      </c>
      <c r="U66">
        <v>2.5162003513719022E-3</v>
      </c>
      <c r="V66">
        <v>2.5162003513719022E-3</v>
      </c>
      <c r="W66">
        <v>2.5162003513719022E-3</v>
      </c>
      <c r="X66">
        <v>2.5162003513719022E-3</v>
      </c>
      <c r="Y66">
        <v>2.5162003513719022E-3</v>
      </c>
      <c r="Z66">
        <v>2.5162003513719022E-3</v>
      </c>
      <c r="AA66">
        <v>2.5162003513719022E-3</v>
      </c>
      <c r="AB66">
        <v>2.5162003513719022E-3</v>
      </c>
      <c r="AC66">
        <v>2.5162003513719022E-3</v>
      </c>
      <c r="AD66">
        <v>2.5162003513719022E-3</v>
      </c>
      <c r="AE66">
        <v>2.5162003513719022E-3</v>
      </c>
      <c r="AF66">
        <v>2.5162003513719022E-3</v>
      </c>
      <c r="AG66">
        <v>2.5162003513719022E-3</v>
      </c>
      <c r="AH66">
        <v>2.5162003513719022E-3</v>
      </c>
      <c r="AI66">
        <v>2.5162003513719022E-3</v>
      </c>
      <c r="AJ66">
        <v>2.5162003513719022E-3</v>
      </c>
      <c r="AK66">
        <v>2.5162003513719022E-3</v>
      </c>
      <c r="AL66">
        <v>2.5162003513719022E-3</v>
      </c>
      <c r="AM66">
        <v>2.5162003513719022E-3</v>
      </c>
      <c r="AN66">
        <v>2.5162003513719022E-3</v>
      </c>
      <c r="AO66">
        <v>2.5162003513719022E-3</v>
      </c>
      <c r="AP66">
        <v>2.5162003513719022E-3</v>
      </c>
      <c r="AQ66">
        <v>2.5162003513719022E-3</v>
      </c>
      <c r="AR66">
        <v>2.5162003513719022E-3</v>
      </c>
      <c r="AS66">
        <v>2.5162003513719022E-3</v>
      </c>
      <c r="AT66">
        <v>2.5162003513719022E-3</v>
      </c>
      <c r="AU66">
        <v>2.5162003513719022E-3</v>
      </c>
      <c r="AV66">
        <v>2.5162003513719022E-3</v>
      </c>
      <c r="AW66">
        <v>2.5162003513719022E-3</v>
      </c>
      <c r="AX66">
        <v>2.5162003513719022E-3</v>
      </c>
      <c r="AY66">
        <v>2.5162003513719022E-3</v>
      </c>
      <c r="AZ66">
        <v>2.5162003513719022E-3</v>
      </c>
      <c r="BA66">
        <v>2.5162003513719022E-3</v>
      </c>
      <c r="BB66">
        <v>2.5162003513719022E-3</v>
      </c>
      <c r="BC66">
        <v>2.5162003513719022E-3</v>
      </c>
      <c r="BD66">
        <v>2.5162003513719022E-3</v>
      </c>
      <c r="BE66">
        <v>2.5162003513719022E-3</v>
      </c>
      <c r="BF66">
        <v>2.5162003513719022E-3</v>
      </c>
      <c r="BG66">
        <v>2.5162003513719022E-3</v>
      </c>
      <c r="BH66">
        <v>2.5162003513719022E-3</v>
      </c>
      <c r="BI66">
        <v>2.5162003513719022E-3</v>
      </c>
      <c r="BJ66">
        <v>2.5162003513719022E-3</v>
      </c>
      <c r="BK66">
        <v>2.5162003513719022E-3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712.75093355305808</v>
      </c>
      <c r="C67">
        <v>2.4972591883718246E-3</v>
      </c>
      <c r="D67">
        <v>40</v>
      </c>
      <c r="E67">
        <v>662.5</v>
      </c>
      <c r="F67">
        <v>-582.5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2.4972591883718246E-3</v>
      </c>
      <c r="S67">
        <v>2.4972591883718246E-3</v>
      </c>
      <c r="T67">
        <v>2.4972591883718246E-3</v>
      </c>
      <c r="U67">
        <v>2.4972591883718246E-3</v>
      </c>
      <c r="V67">
        <v>2.4972591883718246E-3</v>
      </c>
      <c r="W67">
        <v>2.4972591883718246E-3</v>
      </c>
      <c r="X67">
        <v>2.4972591883718246E-3</v>
      </c>
      <c r="Y67">
        <v>2.4972591883718246E-3</v>
      </c>
      <c r="Z67">
        <v>2.4972591883718246E-3</v>
      </c>
      <c r="AA67">
        <v>2.4972591883718246E-3</v>
      </c>
      <c r="AB67">
        <v>2.4972591883718246E-3</v>
      </c>
      <c r="AC67">
        <v>2.4972591883718246E-3</v>
      </c>
      <c r="AD67">
        <v>2.4972591883718246E-3</v>
      </c>
      <c r="AE67">
        <v>2.4972591883718246E-3</v>
      </c>
      <c r="AF67">
        <v>2.4972591883718246E-3</v>
      </c>
      <c r="AG67">
        <v>2.4972591883718246E-3</v>
      </c>
      <c r="AH67">
        <v>2.4972591883718246E-3</v>
      </c>
      <c r="AI67">
        <v>2.4972591883718246E-3</v>
      </c>
      <c r="AJ67">
        <v>2.4972591883718246E-3</v>
      </c>
      <c r="AK67">
        <v>2.4972591883718246E-3</v>
      </c>
      <c r="AL67">
        <v>2.4972591883718246E-3</v>
      </c>
      <c r="AM67">
        <v>2.4972591883718246E-3</v>
      </c>
      <c r="AN67">
        <v>2.4972591883718246E-3</v>
      </c>
      <c r="AO67">
        <v>2.4972591883718246E-3</v>
      </c>
      <c r="AP67">
        <v>2.4972591883718246E-3</v>
      </c>
      <c r="AQ67">
        <v>2.4972591883718246E-3</v>
      </c>
      <c r="AR67">
        <v>2.4972591883718246E-3</v>
      </c>
      <c r="AS67">
        <v>2.4972591883718246E-3</v>
      </c>
      <c r="AT67">
        <v>2.4972591883718246E-3</v>
      </c>
      <c r="AU67">
        <v>2.4972591883718246E-3</v>
      </c>
      <c r="AV67">
        <v>2.4972591883718246E-3</v>
      </c>
      <c r="AW67">
        <v>2.4972591883718246E-3</v>
      </c>
      <c r="AX67">
        <v>2.4972591883718246E-3</v>
      </c>
      <c r="AY67">
        <v>2.4972591883718246E-3</v>
      </c>
      <c r="AZ67">
        <v>2.4972591883718246E-3</v>
      </c>
      <c r="BA67">
        <v>2.4972591883718246E-3</v>
      </c>
      <c r="BB67">
        <v>2.4972591883718246E-3</v>
      </c>
      <c r="BC67">
        <v>2.4972591883718246E-3</v>
      </c>
      <c r="BD67">
        <v>2.4972591883718246E-3</v>
      </c>
      <c r="BE67">
        <v>2.4972591883718246E-3</v>
      </c>
      <c r="BF67">
        <v>2.4972591883718246E-3</v>
      </c>
      <c r="BG67">
        <v>2.4972591883718246E-3</v>
      </c>
      <c r="BH67">
        <v>2.4972591883718246E-3</v>
      </c>
      <c r="BI67">
        <v>2.4972591883718246E-3</v>
      </c>
      <c r="BJ67">
        <v>2.4972591883718246E-3</v>
      </c>
      <c r="BK67">
        <v>2.4972591883718246E-3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724.52358553127158</v>
      </c>
      <c r="C68">
        <v>2.5385069257511947E-3</v>
      </c>
      <c r="D68">
        <v>30</v>
      </c>
      <c r="E68">
        <v>652.5</v>
      </c>
      <c r="F68">
        <v>-592.5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2.5385069257511947E-3</v>
      </c>
      <c r="R68">
        <v>2.5385069257511947E-3</v>
      </c>
      <c r="S68">
        <v>2.5385069257511947E-3</v>
      </c>
      <c r="T68">
        <v>2.5385069257511947E-3</v>
      </c>
      <c r="U68">
        <v>2.5385069257511947E-3</v>
      </c>
      <c r="V68">
        <v>2.5385069257511947E-3</v>
      </c>
      <c r="W68">
        <v>2.5385069257511947E-3</v>
      </c>
      <c r="X68">
        <v>2.5385069257511947E-3</v>
      </c>
      <c r="Y68">
        <v>2.5385069257511947E-3</v>
      </c>
      <c r="Z68">
        <v>2.5385069257511947E-3</v>
      </c>
      <c r="AA68">
        <v>2.5385069257511947E-3</v>
      </c>
      <c r="AB68">
        <v>2.5385069257511947E-3</v>
      </c>
      <c r="AC68">
        <v>2.5385069257511947E-3</v>
      </c>
      <c r="AD68">
        <v>2.5385069257511947E-3</v>
      </c>
      <c r="AE68">
        <v>2.5385069257511947E-3</v>
      </c>
      <c r="AF68">
        <v>2.5385069257511947E-3</v>
      </c>
      <c r="AG68">
        <v>2.5385069257511947E-3</v>
      </c>
      <c r="AH68">
        <v>2.5385069257511947E-3</v>
      </c>
      <c r="AI68">
        <v>2.5385069257511947E-3</v>
      </c>
      <c r="AJ68">
        <v>2.5385069257511947E-3</v>
      </c>
      <c r="AK68">
        <v>2.5385069257511947E-3</v>
      </c>
      <c r="AL68">
        <v>2.5385069257511947E-3</v>
      </c>
      <c r="AM68">
        <v>2.5385069257511947E-3</v>
      </c>
      <c r="AN68">
        <v>2.5385069257511947E-3</v>
      </c>
      <c r="AO68">
        <v>2.5385069257511947E-3</v>
      </c>
      <c r="AP68">
        <v>2.5385069257511947E-3</v>
      </c>
      <c r="AQ68">
        <v>2.5385069257511947E-3</v>
      </c>
      <c r="AR68">
        <v>2.5385069257511947E-3</v>
      </c>
      <c r="AS68">
        <v>2.5385069257511947E-3</v>
      </c>
      <c r="AT68">
        <v>2.5385069257511947E-3</v>
      </c>
      <c r="AU68">
        <v>2.5385069257511947E-3</v>
      </c>
      <c r="AV68">
        <v>2.5385069257511947E-3</v>
      </c>
      <c r="AW68">
        <v>2.5385069257511947E-3</v>
      </c>
      <c r="AX68">
        <v>2.5385069257511947E-3</v>
      </c>
      <c r="AY68">
        <v>2.5385069257511947E-3</v>
      </c>
      <c r="AZ68">
        <v>2.5385069257511947E-3</v>
      </c>
      <c r="BA68">
        <v>2.5385069257511947E-3</v>
      </c>
      <c r="BB68">
        <v>2.5385069257511947E-3</v>
      </c>
      <c r="BC68">
        <v>2.5385069257511947E-3</v>
      </c>
      <c r="BD68">
        <v>2.5385069257511947E-3</v>
      </c>
      <c r="BE68">
        <v>2.5385069257511947E-3</v>
      </c>
      <c r="BF68">
        <v>2.5385069257511947E-3</v>
      </c>
      <c r="BG68">
        <v>2.5385069257511947E-3</v>
      </c>
      <c r="BH68">
        <v>2.5385069257511947E-3</v>
      </c>
      <c r="BI68">
        <v>2.5385069257511947E-3</v>
      </c>
      <c r="BJ68">
        <v>2.5385069257511947E-3</v>
      </c>
      <c r="BK68">
        <v>2.5385069257511947E-3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701.21495963775544</v>
      </c>
      <c r="C69">
        <v>2.4568406978435864E-3</v>
      </c>
      <c r="D69">
        <v>20</v>
      </c>
      <c r="E69">
        <v>642.5</v>
      </c>
      <c r="F69">
        <v>-602.5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2.4568406978435864E-3</v>
      </c>
      <c r="R69">
        <v>2.4568406978435864E-3</v>
      </c>
      <c r="S69">
        <v>2.4568406978435864E-3</v>
      </c>
      <c r="T69">
        <v>2.4568406978435864E-3</v>
      </c>
      <c r="U69">
        <v>2.4568406978435864E-3</v>
      </c>
      <c r="V69">
        <v>2.4568406978435864E-3</v>
      </c>
      <c r="W69">
        <v>2.4568406978435864E-3</v>
      </c>
      <c r="X69">
        <v>2.4568406978435864E-3</v>
      </c>
      <c r="Y69">
        <v>2.4568406978435864E-3</v>
      </c>
      <c r="Z69">
        <v>2.4568406978435864E-3</v>
      </c>
      <c r="AA69">
        <v>2.4568406978435864E-3</v>
      </c>
      <c r="AB69">
        <v>2.4568406978435864E-3</v>
      </c>
      <c r="AC69">
        <v>2.4568406978435864E-3</v>
      </c>
      <c r="AD69">
        <v>2.4568406978435864E-3</v>
      </c>
      <c r="AE69">
        <v>2.4568406978435864E-3</v>
      </c>
      <c r="AF69">
        <v>2.4568406978435864E-3</v>
      </c>
      <c r="AG69">
        <v>2.4568406978435864E-3</v>
      </c>
      <c r="AH69">
        <v>2.4568406978435864E-3</v>
      </c>
      <c r="AI69">
        <v>2.4568406978435864E-3</v>
      </c>
      <c r="AJ69">
        <v>2.4568406978435864E-3</v>
      </c>
      <c r="AK69">
        <v>2.4568406978435864E-3</v>
      </c>
      <c r="AL69">
        <v>2.4568406978435864E-3</v>
      </c>
      <c r="AM69">
        <v>2.4568406978435864E-3</v>
      </c>
      <c r="AN69">
        <v>2.4568406978435864E-3</v>
      </c>
      <c r="AO69">
        <v>2.4568406978435864E-3</v>
      </c>
      <c r="AP69">
        <v>2.4568406978435864E-3</v>
      </c>
      <c r="AQ69">
        <v>2.4568406978435864E-3</v>
      </c>
      <c r="AR69">
        <v>2.4568406978435864E-3</v>
      </c>
      <c r="AS69">
        <v>2.4568406978435864E-3</v>
      </c>
      <c r="AT69">
        <v>2.4568406978435864E-3</v>
      </c>
      <c r="AU69">
        <v>2.4568406978435864E-3</v>
      </c>
      <c r="AV69">
        <v>2.4568406978435864E-3</v>
      </c>
      <c r="AW69">
        <v>2.4568406978435864E-3</v>
      </c>
      <c r="AX69">
        <v>2.4568406978435864E-3</v>
      </c>
      <c r="AY69">
        <v>2.4568406978435864E-3</v>
      </c>
      <c r="AZ69">
        <v>2.4568406978435864E-3</v>
      </c>
      <c r="BA69">
        <v>2.4568406978435864E-3</v>
      </c>
      <c r="BB69">
        <v>2.4568406978435864E-3</v>
      </c>
      <c r="BC69">
        <v>2.4568406978435864E-3</v>
      </c>
      <c r="BD69">
        <v>2.4568406978435864E-3</v>
      </c>
      <c r="BE69">
        <v>2.4568406978435864E-3</v>
      </c>
      <c r="BF69">
        <v>2.4568406978435864E-3</v>
      </c>
      <c r="BG69">
        <v>2.4568406978435864E-3</v>
      </c>
      <c r="BH69">
        <v>2.4568406978435864E-3</v>
      </c>
      <c r="BI69">
        <v>2.4568406978435864E-3</v>
      </c>
      <c r="BJ69">
        <v>2.4568406978435864E-3</v>
      </c>
      <c r="BK69">
        <v>2.4568406978435864E-3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723.95595312296621</v>
      </c>
      <c r="C70">
        <v>2.5365181170656811E-3</v>
      </c>
      <c r="D70">
        <v>10</v>
      </c>
      <c r="E70">
        <v>632.5</v>
      </c>
      <c r="F70">
        <v>-612.5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2.5365181170656811E-3</v>
      </c>
      <c r="R70">
        <v>2.5365181170656811E-3</v>
      </c>
      <c r="S70">
        <v>2.5365181170656811E-3</v>
      </c>
      <c r="T70">
        <v>2.5365181170656811E-3</v>
      </c>
      <c r="U70">
        <v>2.5365181170656811E-3</v>
      </c>
      <c r="V70">
        <v>2.5365181170656811E-3</v>
      </c>
      <c r="W70">
        <v>2.5365181170656811E-3</v>
      </c>
      <c r="X70">
        <v>2.5365181170656811E-3</v>
      </c>
      <c r="Y70">
        <v>2.5365181170656811E-3</v>
      </c>
      <c r="Z70">
        <v>2.5365181170656811E-3</v>
      </c>
      <c r="AA70">
        <v>2.5365181170656811E-3</v>
      </c>
      <c r="AB70">
        <v>2.5365181170656811E-3</v>
      </c>
      <c r="AC70">
        <v>2.5365181170656811E-3</v>
      </c>
      <c r="AD70">
        <v>2.5365181170656811E-3</v>
      </c>
      <c r="AE70">
        <v>2.5365181170656811E-3</v>
      </c>
      <c r="AF70">
        <v>2.5365181170656811E-3</v>
      </c>
      <c r="AG70">
        <v>2.5365181170656811E-3</v>
      </c>
      <c r="AH70">
        <v>2.5365181170656811E-3</v>
      </c>
      <c r="AI70">
        <v>2.5365181170656811E-3</v>
      </c>
      <c r="AJ70">
        <v>2.5365181170656811E-3</v>
      </c>
      <c r="AK70">
        <v>2.5365181170656811E-3</v>
      </c>
      <c r="AL70">
        <v>2.5365181170656811E-3</v>
      </c>
      <c r="AM70">
        <v>2.5365181170656811E-3</v>
      </c>
      <c r="AN70">
        <v>2.5365181170656811E-3</v>
      </c>
      <c r="AO70">
        <v>2.5365181170656811E-3</v>
      </c>
      <c r="AP70">
        <v>2.5365181170656811E-3</v>
      </c>
      <c r="AQ70">
        <v>2.5365181170656811E-3</v>
      </c>
      <c r="AR70">
        <v>2.5365181170656811E-3</v>
      </c>
      <c r="AS70">
        <v>2.5365181170656811E-3</v>
      </c>
      <c r="AT70">
        <v>2.5365181170656811E-3</v>
      </c>
      <c r="AU70">
        <v>2.5365181170656811E-3</v>
      </c>
      <c r="AV70">
        <v>2.5365181170656811E-3</v>
      </c>
      <c r="AW70">
        <v>2.5365181170656811E-3</v>
      </c>
      <c r="AX70">
        <v>2.5365181170656811E-3</v>
      </c>
      <c r="AY70">
        <v>2.5365181170656811E-3</v>
      </c>
      <c r="AZ70">
        <v>2.5365181170656811E-3</v>
      </c>
      <c r="BA70">
        <v>2.5365181170656811E-3</v>
      </c>
      <c r="BB70">
        <v>2.5365181170656811E-3</v>
      </c>
      <c r="BC70">
        <v>2.5365181170656811E-3</v>
      </c>
      <c r="BD70">
        <v>2.5365181170656811E-3</v>
      </c>
      <c r="BE70">
        <v>2.5365181170656811E-3</v>
      </c>
      <c r="BF70">
        <v>2.5365181170656811E-3</v>
      </c>
      <c r="BG70">
        <v>2.5365181170656811E-3</v>
      </c>
      <c r="BH70">
        <v>2.5365181170656811E-3</v>
      </c>
      <c r="BI70">
        <v>2.5365181170656811E-3</v>
      </c>
      <c r="BJ70">
        <v>2.5365181170656811E-3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710.83208864586993</v>
      </c>
      <c r="C71">
        <v>2.4905361483167961E-3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2.4905361483167961E-3</v>
      </c>
      <c r="Q71">
        <v>2.4905361483167961E-3</v>
      </c>
      <c r="R71">
        <v>2.4905361483167961E-3</v>
      </c>
      <c r="S71">
        <v>2.4905361483167961E-3</v>
      </c>
      <c r="T71">
        <v>2.4905361483167961E-3</v>
      </c>
      <c r="U71">
        <v>2.4905361483167961E-3</v>
      </c>
      <c r="V71">
        <v>2.4905361483167961E-3</v>
      </c>
      <c r="W71">
        <v>2.4905361483167961E-3</v>
      </c>
      <c r="X71">
        <v>2.4905361483167961E-3</v>
      </c>
      <c r="Y71">
        <v>2.4905361483167961E-3</v>
      </c>
      <c r="Z71">
        <v>2.4905361483167961E-3</v>
      </c>
      <c r="AA71">
        <v>2.4905361483167961E-3</v>
      </c>
      <c r="AB71">
        <v>2.4905361483167961E-3</v>
      </c>
      <c r="AC71">
        <v>2.4905361483167961E-3</v>
      </c>
      <c r="AD71">
        <v>2.4905361483167961E-3</v>
      </c>
      <c r="AE71">
        <v>2.4905361483167961E-3</v>
      </c>
      <c r="AF71">
        <v>2.4905361483167961E-3</v>
      </c>
      <c r="AG71">
        <v>2.4905361483167961E-3</v>
      </c>
      <c r="AH71">
        <v>2.4905361483167961E-3</v>
      </c>
      <c r="AI71">
        <v>2.4905361483167961E-3</v>
      </c>
      <c r="AJ71">
        <v>2.4905361483167961E-3</v>
      </c>
      <c r="AK71">
        <v>2.4905361483167961E-3</v>
      </c>
      <c r="AL71">
        <v>2.4905361483167961E-3</v>
      </c>
      <c r="AM71">
        <v>2.4905361483167961E-3</v>
      </c>
      <c r="AN71">
        <v>2.4905361483167961E-3</v>
      </c>
      <c r="AO71">
        <v>2.4905361483167961E-3</v>
      </c>
      <c r="AP71">
        <v>2.4905361483167961E-3</v>
      </c>
      <c r="AQ71">
        <v>2.4905361483167961E-3</v>
      </c>
      <c r="AR71">
        <v>2.4905361483167961E-3</v>
      </c>
      <c r="AS71">
        <v>2.4905361483167961E-3</v>
      </c>
      <c r="AT71">
        <v>2.4905361483167961E-3</v>
      </c>
      <c r="AU71">
        <v>2.4905361483167961E-3</v>
      </c>
      <c r="AV71">
        <v>2.4905361483167961E-3</v>
      </c>
      <c r="AW71">
        <v>2.4905361483167961E-3</v>
      </c>
      <c r="AX71">
        <v>2.4905361483167961E-3</v>
      </c>
      <c r="AY71">
        <v>2.4905361483167961E-3</v>
      </c>
      <c r="AZ71">
        <v>2.4905361483167961E-3</v>
      </c>
      <c r="BA71">
        <v>2.4905361483167961E-3</v>
      </c>
      <c r="BB71">
        <v>2.4905361483167961E-3</v>
      </c>
      <c r="BC71">
        <v>2.4905361483167961E-3</v>
      </c>
      <c r="BD71">
        <v>2.4905361483167961E-3</v>
      </c>
      <c r="BE71">
        <v>2.4905361483167961E-3</v>
      </c>
      <c r="BF71">
        <v>2.4905361483167961E-3</v>
      </c>
      <c r="BG71">
        <v>2.4905361483167961E-3</v>
      </c>
      <c r="BH71">
        <v>2.4905361483167961E-3</v>
      </c>
      <c r="BI71">
        <v>2.4905361483167961E-3</v>
      </c>
      <c r="BJ71">
        <v>2.4905361483167961E-3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701.24497291143769</v>
      </c>
      <c r="C72">
        <v>2.4569458550870887E-3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2.4569458550870887E-3</v>
      </c>
      <c r="Q72">
        <v>2.4569458550870887E-3</v>
      </c>
      <c r="R72">
        <v>2.4569458550870887E-3</v>
      </c>
      <c r="S72">
        <v>2.4569458550870887E-3</v>
      </c>
      <c r="T72">
        <v>2.4569458550870887E-3</v>
      </c>
      <c r="U72">
        <v>2.4569458550870887E-3</v>
      </c>
      <c r="V72">
        <v>2.4569458550870887E-3</v>
      </c>
      <c r="W72">
        <v>2.4569458550870887E-3</v>
      </c>
      <c r="X72">
        <v>2.4569458550870887E-3</v>
      </c>
      <c r="Y72">
        <v>2.4569458550870887E-3</v>
      </c>
      <c r="Z72">
        <v>2.4569458550870887E-3</v>
      </c>
      <c r="AA72">
        <v>2.4569458550870887E-3</v>
      </c>
      <c r="AB72">
        <v>2.4569458550870887E-3</v>
      </c>
      <c r="AC72">
        <v>2.4569458550870887E-3</v>
      </c>
      <c r="AD72">
        <v>2.4569458550870887E-3</v>
      </c>
      <c r="AE72">
        <v>2.4569458550870887E-3</v>
      </c>
      <c r="AF72">
        <v>2.4569458550870887E-3</v>
      </c>
      <c r="AG72">
        <v>2.4569458550870887E-3</v>
      </c>
      <c r="AH72">
        <v>2.4569458550870887E-3</v>
      </c>
      <c r="AI72">
        <v>2.4569458550870887E-3</v>
      </c>
      <c r="AJ72">
        <v>2.4569458550870887E-3</v>
      </c>
      <c r="AK72">
        <v>2.4569458550870887E-3</v>
      </c>
      <c r="AL72">
        <v>2.4569458550870887E-3</v>
      </c>
      <c r="AM72">
        <v>2.4569458550870887E-3</v>
      </c>
      <c r="AN72">
        <v>2.4569458550870887E-3</v>
      </c>
      <c r="AO72">
        <v>2.4569458550870887E-3</v>
      </c>
      <c r="AP72">
        <v>2.4569458550870887E-3</v>
      </c>
      <c r="AQ72">
        <v>2.4569458550870887E-3</v>
      </c>
      <c r="AR72">
        <v>2.4569458550870887E-3</v>
      </c>
      <c r="AS72">
        <v>2.4569458550870887E-3</v>
      </c>
      <c r="AT72">
        <v>2.4569458550870887E-3</v>
      </c>
      <c r="AU72">
        <v>2.4569458550870887E-3</v>
      </c>
      <c r="AV72">
        <v>2.4569458550870887E-3</v>
      </c>
      <c r="AW72">
        <v>2.4569458550870887E-3</v>
      </c>
      <c r="AX72">
        <v>2.4569458550870887E-3</v>
      </c>
      <c r="AY72">
        <v>2.4569458550870887E-3</v>
      </c>
      <c r="AZ72">
        <v>2.4569458550870887E-3</v>
      </c>
      <c r="BA72">
        <v>2.4569458550870887E-3</v>
      </c>
      <c r="BB72">
        <v>2.4569458550870887E-3</v>
      </c>
      <c r="BC72">
        <v>2.4569458550870887E-3</v>
      </c>
      <c r="BD72">
        <v>2.4569458550870887E-3</v>
      </c>
      <c r="BE72">
        <v>2.4569458550870887E-3</v>
      </c>
      <c r="BF72">
        <v>2.4569458550870887E-3</v>
      </c>
      <c r="BG72">
        <v>2.4569458550870887E-3</v>
      </c>
      <c r="BH72">
        <v>2.4569458550870887E-3</v>
      </c>
      <c r="BI72">
        <v>2.4569458550870887E-3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707.44091376706183</v>
      </c>
      <c r="C73">
        <v>2.4786545186663614E-3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2.4786545186663614E-3</v>
      </c>
      <c r="P73">
        <v>2.4786545186663614E-3</v>
      </c>
      <c r="Q73">
        <v>2.4786545186663614E-3</v>
      </c>
      <c r="R73">
        <v>2.4786545186663614E-3</v>
      </c>
      <c r="S73">
        <v>2.4786545186663614E-3</v>
      </c>
      <c r="T73">
        <v>2.4786545186663614E-3</v>
      </c>
      <c r="U73">
        <v>2.4786545186663614E-3</v>
      </c>
      <c r="V73">
        <v>2.4786545186663614E-3</v>
      </c>
      <c r="W73">
        <v>2.4786545186663614E-3</v>
      </c>
      <c r="X73">
        <v>2.4786545186663614E-3</v>
      </c>
      <c r="Y73">
        <v>2.4786545186663614E-3</v>
      </c>
      <c r="Z73">
        <v>2.4786545186663614E-3</v>
      </c>
      <c r="AA73">
        <v>2.4786545186663614E-3</v>
      </c>
      <c r="AB73">
        <v>2.4786545186663614E-3</v>
      </c>
      <c r="AC73">
        <v>2.4786545186663614E-3</v>
      </c>
      <c r="AD73">
        <v>2.4786545186663614E-3</v>
      </c>
      <c r="AE73">
        <v>2.4786545186663614E-3</v>
      </c>
      <c r="AF73">
        <v>2.4786545186663614E-3</v>
      </c>
      <c r="AG73">
        <v>2.4786545186663614E-3</v>
      </c>
      <c r="AH73">
        <v>2.4786545186663614E-3</v>
      </c>
      <c r="AI73">
        <v>2.4786545186663614E-3</v>
      </c>
      <c r="AJ73">
        <v>2.4786545186663614E-3</v>
      </c>
      <c r="AK73">
        <v>2.4786545186663614E-3</v>
      </c>
      <c r="AL73">
        <v>2.4786545186663614E-3</v>
      </c>
      <c r="AM73">
        <v>2.4786545186663614E-3</v>
      </c>
      <c r="AN73">
        <v>2.4786545186663614E-3</v>
      </c>
      <c r="AO73">
        <v>2.4786545186663614E-3</v>
      </c>
      <c r="AP73">
        <v>2.4786545186663614E-3</v>
      </c>
      <c r="AQ73">
        <v>2.4786545186663614E-3</v>
      </c>
      <c r="AR73">
        <v>2.4786545186663614E-3</v>
      </c>
      <c r="AS73">
        <v>2.4786545186663614E-3</v>
      </c>
      <c r="AT73">
        <v>2.4786545186663614E-3</v>
      </c>
      <c r="AU73">
        <v>2.4786545186663614E-3</v>
      </c>
      <c r="AV73">
        <v>2.4786545186663614E-3</v>
      </c>
      <c r="AW73">
        <v>2.4786545186663614E-3</v>
      </c>
      <c r="AX73">
        <v>2.4786545186663614E-3</v>
      </c>
      <c r="AY73">
        <v>2.4786545186663614E-3</v>
      </c>
      <c r="AZ73">
        <v>2.4786545186663614E-3</v>
      </c>
      <c r="BA73">
        <v>2.4786545186663614E-3</v>
      </c>
      <c r="BB73">
        <v>2.4786545186663614E-3</v>
      </c>
      <c r="BC73">
        <v>2.4786545186663614E-3</v>
      </c>
      <c r="BD73">
        <v>2.4786545186663614E-3</v>
      </c>
      <c r="BE73">
        <v>2.4786545186663614E-3</v>
      </c>
      <c r="BF73">
        <v>2.4786545186663614E-3</v>
      </c>
      <c r="BG73">
        <v>2.4786545186663614E-3</v>
      </c>
      <c r="BH73">
        <v>2.4786545186663614E-3</v>
      </c>
      <c r="BI73">
        <v>2.4786545186663614E-3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690.68453195384984</v>
      </c>
      <c r="C74">
        <v>2.419945330818212E-3</v>
      </c>
      <c r="D74">
        <v>-30</v>
      </c>
      <c r="E74">
        <v>592.5</v>
      </c>
      <c r="F74">
        <v>-652.5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2.419945330818212E-3</v>
      </c>
      <c r="P74">
        <v>2.419945330818212E-3</v>
      </c>
      <c r="Q74">
        <v>2.419945330818212E-3</v>
      </c>
      <c r="R74">
        <v>2.419945330818212E-3</v>
      </c>
      <c r="S74">
        <v>2.419945330818212E-3</v>
      </c>
      <c r="T74">
        <v>2.419945330818212E-3</v>
      </c>
      <c r="U74">
        <v>2.419945330818212E-3</v>
      </c>
      <c r="V74">
        <v>2.419945330818212E-3</v>
      </c>
      <c r="W74">
        <v>2.419945330818212E-3</v>
      </c>
      <c r="X74">
        <v>2.419945330818212E-3</v>
      </c>
      <c r="Y74">
        <v>2.419945330818212E-3</v>
      </c>
      <c r="Z74">
        <v>2.419945330818212E-3</v>
      </c>
      <c r="AA74">
        <v>2.419945330818212E-3</v>
      </c>
      <c r="AB74">
        <v>2.419945330818212E-3</v>
      </c>
      <c r="AC74">
        <v>2.419945330818212E-3</v>
      </c>
      <c r="AD74">
        <v>2.419945330818212E-3</v>
      </c>
      <c r="AE74">
        <v>2.419945330818212E-3</v>
      </c>
      <c r="AF74">
        <v>2.419945330818212E-3</v>
      </c>
      <c r="AG74">
        <v>2.419945330818212E-3</v>
      </c>
      <c r="AH74">
        <v>2.419945330818212E-3</v>
      </c>
      <c r="AI74">
        <v>2.419945330818212E-3</v>
      </c>
      <c r="AJ74">
        <v>2.419945330818212E-3</v>
      </c>
      <c r="AK74">
        <v>2.419945330818212E-3</v>
      </c>
      <c r="AL74">
        <v>2.419945330818212E-3</v>
      </c>
      <c r="AM74">
        <v>2.419945330818212E-3</v>
      </c>
      <c r="AN74">
        <v>2.419945330818212E-3</v>
      </c>
      <c r="AO74">
        <v>2.419945330818212E-3</v>
      </c>
      <c r="AP74">
        <v>2.419945330818212E-3</v>
      </c>
      <c r="AQ74">
        <v>2.419945330818212E-3</v>
      </c>
      <c r="AR74">
        <v>2.419945330818212E-3</v>
      </c>
      <c r="AS74">
        <v>2.419945330818212E-3</v>
      </c>
      <c r="AT74">
        <v>2.419945330818212E-3</v>
      </c>
      <c r="AU74">
        <v>2.419945330818212E-3</v>
      </c>
      <c r="AV74">
        <v>2.419945330818212E-3</v>
      </c>
      <c r="AW74">
        <v>2.419945330818212E-3</v>
      </c>
      <c r="AX74">
        <v>2.419945330818212E-3</v>
      </c>
      <c r="AY74">
        <v>2.419945330818212E-3</v>
      </c>
      <c r="AZ74">
        <v>2.419945330818212E-3</v>
      </c>
      <c r="BA74">
        <v>2.419945330818212E-3</v>
      </c>
      <c r="BB74">
        <v>2.419945330818212E-3</v>
      </c>
      <c r="BC74">
        <v>2.419945330818212E-3</v>
      </c>
      <c r="BD74">
        <v>2.419945330818212E-3</v>
      </c>
      <c r="BE74">
        <v>2.419945330818212E-3</v>
      </c>
      <c r="BF74">
        <v>2.419945330818212E-3</v>
      </c>
      <c r="BG74">
        <v>2.419945330818212E-3</v>
      </c>
      <c r="BH74">
        <v>2.419945330818212E-3</v>
      </c>
      <c r="BI74">
        <v>2.419945330818212E-3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722.63456521988405</v>
      </c>
      <c r="C75">
        <v>2.5318883818706314E-3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2.5318883818706314E-3</v>
      </c>
      <c r="P75">
        <v>2.5318883818706314E-3</v>
      </c>
      <c r="Q75">
        <v>2.5318883818706314E-3</v>
      </c>
      <c r="R75">
        <v>2.5318883818706314E-3</v>
      </c>
      <c r="S75">
        <v>2.5318883818706314E-3</v>
      </c>
      <c r="T75">
        <v>2.5318883818706314E-3</v>
      </c>
      <c r="U75">
        <v>2.5318883818706314E-3</v>
      </c>
      <c r="V75">
        <v>2.5318883818706314E-3</v>
      </c>
      <c r="W75">
        <v>2.5318883818706314E-3</v>
      </c>
      <c r="X75">
        <v>2.5318883818706314E-3</v>
      </c>
      <c r="Y75">
        <v>2.5318883818706314E-3</v>
      </c>
      <c r="Z75">
        <v>2.5318883818706314E-3</v>
      </c>
      <c r="AA75">
        <v>2.5318883818706314E-3</v>
      </c>
      <c r="AB75">
        <v>2.5318883818706314E-3</v>
      </c>
      <c r="AC75">
        <v>2.5318883818706314E-3</v>
      </c>
      <c r="AD75">
        <v>2.5318883818706314E-3</v>
      </c>
      <c r="AE75">
        <v>2.5318883818706314E-3</v>
      </c>
      <c r="AF75">
        <v>2.5318883818706314E-3</v>
      </c>
      <c r="AG75">
        <v>2.5318883818706314E-3</v>
      </c>
      <c r="AH75">
        <v>2.5318883818706314E-3</v>
      </c>
      <c r="AI75">
        <v>2.5318883818706314E-3</v>
      </c>
      <c r="AJ75">
        <v>2.5318883818706314E-3</v>
      </c>
      <c r="AK75">
        <v>2.5318883818706314E-3</v>
      </c>
      <c r="AL75">
        <v>2.5318883818706314E-3</v>
      </c>
      <c r="AM75">
        <v>2.5318883818706314E-3</v>
      </c>
      <c r="AN75">
        <v>2.5318883818706314E-3</v>
      </c>
      <c r="AO75">
        <v>2.5318883818706314E-3</v>
      </c>
      <c r="AP75">
        <v>2.5318883818706314E-3</v>
      </c>
      <c r="AQ75">
        <v>2.5318883818706314E-3</v>
      </c>
      <c r="AR75">
        <v>2.5318883818706314E-3</v>
      </c>
      <c r="AS75">
        <v>2.5318883818706314E-3</v>
      </c>
      <c r="AT75">
        <v>2.5318883818706314E-3</v>
      </c>
      <c r="AU75">
        <v>2.5318883818706314E-3</v>
      </c>
      <c r="AV75">
        <v>2.5318883818706314E-3</v>
      </c>
      <c r="AW75">
        <v>2.5318883818706314E-3</v>
      </c>
      <c r="AX75">
        <v>2.5318883818706314E-3</v>
      </c>
      <c r="AY75">
        <v>2.5318883818706314E-3</v>
      </c>
      <c r="AZ75">
        <v>2.5318883818706314E-3</v>
      </c>
      <c r="BA75">
        <v>2.5318883818706314E-3</v>
      </c>
      <c r="BB75">
        <v>2.5318883818706314E-3</v>
      </c>
      <c r="BC75">
        <v>2.5318883818706314E-3</v>
      </c>
      <c r="BD75">
        <v>2.5318883818706314E-3</v>
      </c>
      <c r="BE75">
        <v>2.5318883818706314E-3</v>
      </c>
      <c r="BF75">
        <v>2.5318883818706314E-3</v>
      </c>
      <c r="BG75">
        <v>2.5318883818706314E-3</v>
      </c>
      <c r="BH75">
        <v>2.5318883818706314E-3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712.15289340601566</v>
      </c>
      <c r="C76">
        <v>2.4951638403590596E-3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2.4951638403590596E-3</v>
      </c>
      <c r="P76">
        <v>2.4951638403590596E-3</v>
      </c>
      <c r="Q76">
        <v>2.4951638403590596E-3</v>
      </c>
      <c r="R76">
        <v>2.4951638403590596E-3</v>
      </c>
      <c r="S76">
        <v>2.4951638403590596E-3</v>
      </c>
      <c r="T76">
        <v>2.4951638403590596E-3</v>
      </c>
      <c r="U76">
        <v>2.4951638403590596E-3</v>
      </c>
      <c r="V76">
        <v>2.4951638403590596E-3</v>
      </c>
      <c r="W76">
        <v>2.4951638403590596E-3</v>
      </c>
      <c r="X76">
        <v>2.4951638403590596E-3</v>
      </c>
      <c r="Y76">
        <v>2.4951638403590596E-3</v>
      </c>
      <c r="Z76">
        <v>2.4951638403590596E-3</v>
      </c>
      <c r="AA76">
        <v>2.4951638403590596E-3</v>
      </c>
      <c r="AB76">
        <v>2.4951638403590596E-3</v>
      </c>
      <c r="AC76">
        <v>2.4951638403590596E-3</v>
      </c>
      <c r="AD76">
        <v>2.4951638403590596E-3</v>
      </c>
      <c r="AE76">
        <v>2.4951638403590596E-3</v>
      </c>
      <c r="AF76">
        <v>2.4951638403590596E-3</v>
      </c>
      <c r="AG76">
        <v>2.4951638403590596E-3</v>
      </c>
      <c r="AH76">
        <v>2.4951638403590596E-3</v>
      </c>
      <c r="AI76">
        <v>2.4951638403590596E-3</v>
      </c>
      <c r="AJ76">
        <v>2.4951638403590596E-3</v>
      </c>
      <c r="AK76">
        <v>2.4951638403590596E-3</v>
      </c>
      <c r="AL76">
        <v>2.4951638403590596E-3</v>
      </c>
      <c r="AM76">
        <v>2.4951638403590596E-3</v>
      </c>
      <c r="AN76">
        <v>2.4951638403590596E-3</v>
      </c>
      <c r="AO76">
        <v>2.4951638403590596E-3</v>
      </c>
      <c r="AP76">
        <v>2.4951638403590596E-3</v>
      </c>
      <c r="AQ76">
        <v>2.4951638403590596E-3</v>
      </c>
      <c r="AR76">
        <v>2.4951638403590596E-3</v>
      </c>
      <c r="AS76">
        <v>2.4951638403590596E-3</v>
      </c>
      <c r="AT76">
        <v>2.4951638403590596E-3</v>
      </c>
      <c r="AU76">
        <v>2.4951638403590596E-3</v>
      </c>
      <c r="AV76">
        <v>2.4951638403590596E-3</v>
      </c>
      <c r="AW76">
        <v>2.4951638403590596E-3</v>
      </c>
      <c r="AX76">
        <v>2.4951638403590596E-3</v>
      </c>
      <c r="AY76">
        <v>2.4951638403590596E-3</v>
      </c>
      <c r="AZ76">
        <v>2.4951638403590596E-3</v>
      </c>
      <c r="BA76">
        <v>2.4951638403590596E-3</v>
      </c>
      <c r="BB76">
        <v>2.4951638403590596E-3</v>
      </c>
      <c r="BC76">
        <v>2.4951638403590596E-3</v>
      </c>
      <c r="BD76">
        <v>2.4951638403590596E-3</v>
      </c>
      <c r="BE76">
        <v>2.4951638403590596E-3</v>
      </c>
      <c r="BF76">
        <v>2.4951638403590596E-3</v>
      </c>
      <c r="BG76">
        <v>2.4951638403590596E-3</v>
      </c>
      <c r="BH76">
        <v>2.4951638403590596E-3</v>
      </c>
      <c r="BI76">
        <v>2.4951638403590596E-3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711.8457817040279</v>
      </c>
      <c r="C77">
        <v>2.4940878157850583E-3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2.4940878157850583E-3</v>
      </c>
      <c r="P77">
        <v>2.4940878157850583E-3</v>
      </c>
      <c r="Q77">
        <v>2.4940878157850583E-3</v>
      </c>
      <c r="R77">
        <v>2.4940878157850583E-3</v>
      </c>
      <c r="S77">
        <v>2.4940878157850583E-3</v>
      </c>
      <c r="T77">
        <v>2.4940878157850583E-3</v>
      </c>
      <c r="U77">
        <v>2.4940878157850583E-3</v>
      </c>
      <c r="V77">
        <v>2.4940878157850583E-3</v>
      </c>
      <c r="W77">
        <v>2.4940878157850583E-3</v>
      </c>
      <c r="X77">
        <v>2.4940878157850583E-3</v>
      </c>
      <c r="Y77">
        <v>2.4940878157850583E-3</v>
      </c>
      <c r="Z77">
        <v>2.4940878157850583E-3</v>
      </c>
      <c r="AA77">
        <v>2.4940878157850583E-3</v>
      </c>
      <c r="AB77">
        <v>2.4940878157850583E-3</v>
      </c>
      <c r="AC77">
        <v>2.4940878157850583E-3</v>
      </c>
      <c r="AD77">
        <v>2.4940878157850583E-3</v>
      </c>
      <c r="AE77">
        <v>2.4940878157850583E-3</v>
      </c>
      <c r="AF77">
        <v>2.4940878157850583E-3</v>
      </c>
      <c r="AG77">
        <v>2.4940878157850583E-3</v>
      </c>
      <c r="AH77">
        <v>2.4940878157850583E-3</v>
      </c>
      <c r="AI77">
        <v>2.4940878157850583E-3</v>
      </c>
      <c r="AJ77">
        <v>2.4940878157850583E-3</v>
      </c>
      <c r="AK77">
        <v>2.4940878157850583E-3</v>
      </c>
      <c r="AL77">
        <v>2.4940878157850583E-3</v>
      </c>
      <c r="AM77">
        <v>2.4940878157850583E-3</v>
      </c>
      <c r="AN77">
        <v>2.4940878157850583E-3</v>
      </c>
      <c r="AO77">
        <v>2.4940878157850583E-3</v>
      </c>
      <c r="AP77">
        <v>2.4940878157850583E-3</v>
      </c>
      <c r="AQ77">
        <v>2.4940878157850583E-3</v>
      </c>
      <c r="AR77">
        <v>2.4940878157850583E-3</v>
      </c>
      <c r="AS77">
        <v>2.4940878157850583E-3</v>
      </c>
      <c r="AT77">
        <v>2.4940878157850583E-3</v>
      </c>
      <c r="AU77">
        <v>2.4940878157850583E-3</v>
      </c>
      <c r="AV77">
        <v>2.4940878157850583E-3</v>
      </c>
      <c r="AW77">
        <v>2.4940878157850583E-3</v>
      </c>
      <c r="AX77">
        <v>2.4940878157850583E-3</v>
      </c>
      <c r="AY77">
        <v>2.4940878157850583E-3</v>
      </c>
      <c r="AZ77">
        <v>2.4940878157850583E-3</v>
      </c>
      <c r="BA77">
        <v>2.4940878157850583E-3</v>
      </c>
      <c r="BB77">
        <v>2.4940878157850583E-3</v>
      </c>
      <c r="BC77">
        <v>2.4940878157850583E-3</v>
      </c>
      <c r="BD77">
        <v>2.4940878157850583E-3</v>
      </c>
      <c r="BE77">
        <v>2.4940878157850583E-3</v>
      </c>
      <c r="BF77">
        <v>2.4940878157850583E-3</v>
      </c>
      <c r="BG77">
        <v>2.4940878157850583E-3</v>
      </c>
      <c r="BH77">
        <v>2.4940878157850583E-3</v>
      </c>
      <c r="BI77">
        <v>2.4940878157850583E-3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701.95714382276731</v>
      </c>
      <c r="C78">
        <v>2.4594410820566884E-3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2.4594410820566884E-3</v>
      </c>
      <c r="Q78">
        <v>2.4594410820566884E-3</v>
      </c>
      <c r="R78">
        <v>2.4594410820566884E-3</v>
      </c>
      <c r="S78">
        <v>2.4594410820566884E-3</v>
      </c>
      <c r="T78">
        <v>2.4594410820566884E-3</v>
      </c>
      <c r="U78">
        <v>2.4594410820566884E-3</v>
      </c>
      <c r="V78">
        <v>2.4594410820566884E-3</v>
      </c>
      <c r="W78">
        <v>2.4594410820566884E-3</v>
      </c>
      <c r="X78">
        <v>2.4594410820566884E-3</v>
      </c>
      <c r="Y78">
        <v>2.4594410820566884E-3</v>
      </c>
      <c r="Z78">
        <v>2.4594410820566884E-3</v>
      </c>
      <c r="AA78">
        <v>2.4594410820566884E-3</v>
      </c>
      <c r="AB78">
        <v>2.4594410820566884E-3</v>
      </c>
      <c r="AC78">
        <v>2.4594410820566884E-3</v>
      </c>
      <c r="AD78">
        <v>2.4594410820566884E-3</v>
      </c>
      <c r="AE78">
        <v>2.4594410820566884E-3</v>
      </c>
      <c r="AF78">
        <v>2.4594410820566884E-3</v>
      </c>
      <c r="AG78">
        <v>2.4594410820566884E-3</v>
      </c>
      <c r="AH78">
        <v>2.4594410820566884E-3</v>
      </c>
      <c r="AI78">
        <v>2.4594410820566884E-3</v>
      </c>
      <c r="AJ78">
        <v>2.4594410820566884E-3</v>
      </c>
      <c r="AK78">
        <v>2.4594410820566884E-3</v>
      </c>
      <c r="AL78">
        <v>2.4594410820566884E-3</v>
      </c>
      <c r="AM78">
        <v>2.4594410820566884E-3</v>
      </c>
      <c r="AN78">
        <v>2.4594410820566884E-3</v>
      </c>
      <c r="AO78">
        <v>2.4594410820566884E-3</v>
      </c>
      <c r="AP78">
        <v>2.4594410820566884E-3</v>
      </c>
      <c r="AQ78">
        <v>2.4594410820566884E-3</v>
      </c>
      <c r="AR78">
        <v>2.4594410820566884E-3</v>
      </c>
      <c r="AS78">
        <v>2.4594410820566884E-3</v>
      </c>
      <c r="AT78">
        <v>2.4594410820566884E-3</v>
      </c>
      <c r="AU78">
        <v>2.4594410820566884E-3</v>
      </c>
      <c r="AV78">
        <v>2.4594410820566884E-3</v>
      </c>
      <c r="AW78">
        <v>2.4594410820566884E-3</v>
      </c>
      <c r="AX78">
        <v>2.4594410820566884E-3</v>
      </c>
      <c r="AY78">
        <v>2.4594410820566884E-3</v>
      </c>
      <c r="AZ78">
        <v>2.4594410820566884E-3</v>
      </c>
      <c r="BA78">
        <v>2.4594410820566884E-3</v>
      </c>
      <c r="BB78">
        <v>2.4594410820566884E-3</v>
      </c>
      <c r="BC78">
        <v>2.4594410820566884E-3</v>
      </c>
      <c r="BD78">
        <v>2.4594410820566884E-3</v>
      </c>
      <c r="BE78">
        <v>2.4594410820566884E-3</v>
      </c>
      <c r="BF78">
        <v>2.4594410820566884E-3</v>
      </c>
      <c r="BG78">
        <v>2.4594410820566884E-3</v>
      </c>
      <c r="BH78">
        <v>2.4594410820566884E-3</v>
      </c>
      <c r="BI78">
        <v>2.4594410820566884E-3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709.50776023900437</v>
      </c>
      <c r="C79">
        <v>2.4858961105044563E-3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2.4858961105044563E-3</v>
      </c>
      <c r="Q79">
        <v>2.4858961105044563E-3</v>
      </c>
      <c r="R79">
        <v>2.4858961105044563E-3</v>
      </c>
      <c r="S79">
        <v>2.4858961105044563E-3</v>
      </c>
      <c r="T79">
        <v>2.4858961105044563E-3</v>
      </c>
      <c r="U79">
        <v>2.4858961105044563E-3</v>
      </c>
      <c r="V79">
        <v>2.4858961105044563E-3</v>
      </c>
      <c r="W79">
        <v>2.4858961105044563E-3</v>
      </c>
      <c r="X79">
        <v>2.4858961105044563E-3</v>
      </c>
      <c r="Y79">
        <v>2.4858961105044563E-3</v>
      </c>
      <c r="Z79">
        <v>2.4858961105044563E-3</v>
      </c>
      <c r="AA79">
        <v>2.4858961105044563E-3</v>
      </c>
      <c r="AB79">
        <v>2.4858961105044563E-3</v>
      </c>
      <c r="AC79">
        <v>2.4858961105044563E-3</v>
      </c>
      <c r="AD79">
        <v>2.4858961105044563E-3</v>
      </c>
      <c r="AE79">
        <v>2.4858961105044563E-3</v>
      </c>
      <c r="AF79">
        <v>2.4858961105044563E-3</v>
      </c>
      <c r="AG79">
        <v>2.4858961105044563E-3</v>
      </c>
      <c r="AH79">
        <v>2.4858961105044563E-3</v>
      </c>
      <c r="AI79">
        <v>2.4858961105044563E-3</v>
      </c>
      <c r="AJ79">
        <v>2.4858961105044563E-3</v>
      </c>
      <c r="AK79">
        <v>2.4858961105044563E-3</v>
      </c>
      <c r="AL79">
        <v>2.4858961105044563E-3</v>
      </c>
      <c r="AM79">
        <v>2.4858961105044563E-3</v>
      </c>
      <c r="AN79">
        <v>2.4858961105044563E-3</v>
      </c>
      <c r="AO79">
        <v>2.4858961105044563E-3</v>
      </c>
      <c r="AP79">
        <v>2.4858961105044563E-3</v>
      </c>
      <c r="AQ79">
        <v>2.4858961105044563E-3</v>
      </c>
      <c r="AR79">
        <v>2.4858961105044563E-3</v>
      </c>
      <c r="AS79">
        <v>2.4858961105044563E-3</v>
      </c>
      <c r="AT79">
        <v>2.4858961105044563E-3</v>
      </c>
      <c r="AU79">
        <v>2.4858961105044563E-3</v>
      </c>
      <c r="AV79">
        <v>2.4858961105044563E-3</v>
      </c>
      <c r="AW79">
        <v>2.4858961105044563E-3</v>
      </c>
      <c r="AX79">
        <v>2.4858961105044563E-3</v>
      </c>
      <c r="AY79">
        <v>2.4858961105044563E-3</v>
      </c>
      <c r="AZ79">
        <v>2.4858961105044563E-3</v>
      </c>
      <c r="BA79">
        <v>2.4858961105044563E-3</v>
      </c>
      <c r="BB79">
        <v>2.4858961105044563E-3</v>
      </c>
      <c r="BC79">
        <v>2.4858961105044563E-3</v>
      </c>
      <c r="BD79">
        <v>2.4858961105044563E-3</v>
      </c>
      <c r="BE79">
        <v>2.4858961105044563E-3</v>
      </c>
      <c r="BF79">
        <v>2.4858961105044563E-3</v>
      </c>
      <c r="BG79">
        <v>2.4858961105044563E-3</v>
      </c>
      <c r="BH79">
        <v>2.4858961105044563E-3</v>
      </c>
      <c r="BI79">
        <v>2.4858961105044563E-3</v>
      </c>
      <c r="BJ79">
        <v>2.4858961105044563E-3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735.86362375313433</v>
      </c>
      <c r="C80">
        <v>2.5782389181105234E-3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2.5782389181105234E-3</v>
      </c>
      <c r="R80">
        <v>2.5782389181105234E-3</v>
      </c>
      <c r="S80">
        <v>2.5782389181105234E-3</v>
      </c>
      <c r="T80">
        <v>2.5782389181105234E-3</v>
      </c>
      <c r="U80">
        <v>2.5782389181105234E-3</v>
      </c>
      <c r="V80">
        <v>2.5782389181105234E-3</v>
      </c>
      <c r="W80">
        <v>2.5782389181105234E-3</v>
      </c>
      <c r="X80">
        <v>2.5782389181105234E-3</v>
      </c>
      <c r="Y80">
        <v>2.5782389181105234E-3</v>
      </c>
      <c r="Z80">
        <v>2.5782389181105234E-3</v>
      </c>
      <c r="AA80">
        <v>2.5782389181105234E-3</v>
      </c>
      <c r="AB80">
        <v>2.5782389181105234E-3</v>
      </c>
      <c r="AC80">
        <v>2.5782389181105234E-3</v>
      </c>
      <c r="AD80">
        <v>2.5782389181105234E-3</v>
      </c>
      <c r="AE80">
        <v>2.5782389181105234E-3</v>
      </c>
      <c r="AF80">
        <v>2.5782389181105234E-3</v>
      </c>
      <c r="AG80">
        <v>2.5782389181105234E-3</v>
      </c>
      <c r="AH80">
        <v>2.5782389181105234E-3</v>
      </c>
      <c r="AI80">
        <v>2.5782389181105234E-3</v>
      </c>
      <c r="AJ80">
        <v>2.5782389181105234E-3</v>
      </c>
      <c r="AK80">
        <v>2.5782389181105234E-3</v>
      </c>
      <c r="AL80">
        <v>2.5782389181105234E-3</v>
      </c>
      <c r="AM80">
        <v>2.5782389181105234E-3</v>
      </c>
      <c r="AN80">
        <v>2.5782389181105234E-3</v>
      </c>
      <c r="AO80">
        <v>2.5782389181105234E-3</v>
      </c>
      <c r="AP80">
        <v>2.5782389181105234E-3</v>
      </c>
      <c r="AQ80">
        <v>2.5782389181105234E-3</v>
      </c>
      <c r="AR80">
        <v>2.5782389181105234E-3</v>
      </c>
      <c r="AS80">
        <v>2.5782389181105234E-3</v>
      </c>
      <c r="AT80">
        <v>2.5782389181105234E-3</v>
      </c>
      <c r="AU80">
        <v>2.5782389181105234E-3</v>
      </c>
      <c r="AV80">
        <v>2.5782389181105234E-3</v>
      </c>
      <c r="AW80">
        <v>2.5782389181105234E-3</v>
      </c>
      <c r="AX80">
        <v>2.5782389181105234E-3</v>
      </c>
      <c r="AY80">
        <v>2.5782389181105234E-3</v>
      </c>
      <c r="AZ80">
        <v>2.5782389181105234E-3</v>
      </c>
      <c r="BA80">
        <v>2.5782389181105234E-3</v>
      </c>
      <c r="BB80">
        <v>2.5782389181105234E-3</v>
      </c>
      <c r="BC80">
        <v>2.5782389181105234E-3</v>
      </c>
      <c r="BD80">
        <v>2.5782389181105234E-3</v>
      </c>
      <c r="BE80">
        <v>2.5782389181105234E-3</v>
      </c>
      <c r="BF80">
        <v>2.5782389181105234E-3</v>
      </c>
      <c r="BG80">
        <v>2.5782389181105234E-3</v>
      </c>
      <c r="BH80">
        <v>2.5782389181105234E-3</v>
      </c>
      <c r="BI80">
        <v>2.5782389181105234E-3</v>
      </c>
      <c r="BJ80">
        <v>2.5782389181105234E-3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695.76647069668377</v>
      </c>
      <c r="C81">
        <v>2.4377508749751598E-3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2.4377508749751598E-3</v>
      </c>
      <c r="R81">
        <v>2.4377508749751598E-3</v>
      </c>
      <c r="S81">
        <v>2.4377508749751598E-3</v>
      </c>
      <c r="T81">
        <v>2.4377508749751598E-3</v>
      </c>
      <c r="U81">
        <v>2.4377508749751598E-3</v>
      </c>
      <c r="V81">
        <v>2.4377508749751598E-3</v>
      </c>
      <c r="W81">
        <v>2.4377508749751598E-3</v>
      </c>
      <c r="X81">
        <v>2.4377508749751598E-3</v>
      </c>
      <c r="Y81">
        <v>2.4377508749751598E-3</v>
      </c>
      <c r="Z81">
        <v>2.4377508749751598E-3</v>
      </c>
      <c r="AA81">
        <v>2.4377508749751598E-3</v>
      </c>
      <c r="AB81">
        <v>2.4377508749751598E-3</v>
      </c>
      <c r="AC81">
        <v>2.4377508749751598E-3</v>
      </c>
      <c r="AD81">
        <v>2.4377508749751598E-3</v>
      </c>
      <c r="AE81">
        <v>2.4377508749751598E-3</v>
      </c>
      <c r="AF81">
        <v>2.4377508749751598E-3</v>
      </c>
      <c r="AG81">
        <v>2.4377508749751598E-3</v>
      </c>
      <c r="AH81">
        <v>2.4377508749751598E-3</v>
      </c>
      <c r="AI81">
        <v>2.4377508749751598E-3</v>
      </c>
      <c r="AJ81">
        <v>2.4377508749751598E-3</v>
      </c>
      <c r="AK81">
        <v>2.4377508749751598E-3</v>
      </c>
      <c r="AL81">
        <v>2.4377508749751598E-3</v>
      </c>
      <c r="AM81">
        <v>2.4377508749751598E-3</v>
      </c>
      <c r="AN81">
        <v>2.4377508749751598E-3</v>
      </c>
      <c r="AO81">
        <v>2.4377508749751598E-3</v>
      </c>
      <c r="AP81">
        <v>2.4377508749751598E-3</v>
      </c>
      <c r="AQ81">
        <v>2.4377508749751598E-3</v>
      </c>
      <c r="AR81">
        <v>2.4377508749751598E-3</v>
      </c>
      <c r="AS81">
        <v>2.4377508749751598E-3</v>
      </c>
      <c r="AT81">
        <v>2.4377508749751598E-3</v>
      </c>
      <c r="AU81">
        <v>2.4377508749751598E-3</v>
      </c>
      <c r="AV81">
        <v>2.4377508749751598E-3</v>
      </c>
      <c r="AW81">
        <v>2.4377508749751598E-3</v>
      </c>
      <c r="AX81">
        <v>2.4377508749751598E-3</v>
      </c>
      <c r="AY81">
        <v>2.4377508749751598E-3</v>
      </c>
      <c r="AZ81">
        <v>2.4377508749751598E-3</v>
      </c>
      <c r="BA81">
        <v>2.4377508749751598E-3</v>
      </c>
      <c r="BB81">
        <v>2.4377508749751598E-3</v>
      </c>
      <c r="BC81">
        <v>2.4377508749751598E-3</v>
      </c>
      <c r="BD81">
        <v>2.4377508749751598E-3</v>
      </c>
      <c r="BE81">
        <v>2.4377508749751598E-3</v>
      </c>
      <c r="BF81">
        <v>2.4377508749751598E-3</v>
      </c>
      <c r="BG81">
        <v>2.4377508749751598E-3</v>
      </c>
      <c r="BH81">
        <v>2.4377508749751598E-3</v>
      </c>
      <c r="BI81">
        <v>2.4377508749751598E-3</v>
      </c>
      <c r="BJ81">
        <v>2.4377508749751598E-3</v>
      </c>
      <c r="BK81">
        <v>2.4377508749751598E-3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719.12703372811541</v>
      </c>
      <c r="C82">
        <v>2.5195990745769067E-3</v>
      </c>
      <c r="D82">
        <v>30</v>
      </c>
      <c r="E82">
        <v>652.5</v>
      </c>
      <c r="F82">
        <v>-592.5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2.5195990745769067E-3</v>
      </c>
      <c r="R82">
        <v>2.5195990745769067E-3</v>
      </c>
      <c r="S82">
        <v>2.5195990745769067E-3</v>
      </c>
      <c r="T82">
        <v>2.5195990745769067E-3</v>
      </c>
      <c r="U82">
        <v>2.5195990745769067E-3</v>
      </c>
      <c r="V82">
        <v>2.5195990745769067E-3</v>
      </c>
      <c r="W82">
        <v>2.5195990745769067E-3</v>
      </c>
      <c r="X82">
        <v>2.5195990745769067E-3</v>
      </c>
      <c r="Y82">
        <v>2.5195990745769067E-3</v>
      </c>
      <c r="Z82">
        <v>2.5195990745769067E-3</v>
      </c>
      <c r="AA82">
        <v>2.5195990745769067E-3</v>
      </c>
      <c r="AB82">
        <v>2.5195990745769067E-3</v>
      </c>
      <c r="AC82">
        <v>2.5195990745769067E-3</v>
      </c>
      <c r="AD82">
        <v>2.5195990745769067E-3</v>
      </c>
      <c r="AE82">
        <v>2.5195990745769067E-3</v>
      </c>
      <c r="AF82">
        <v>2.5195990745769067E-3</v>
      </c>
      <c r="AG82">
        <v>2.5195990745769067E-3</v>
      </c>
      <c r="AH82">
        <v>2.5195990745769067E-3</v>
      </c>
      <c r="AI82">
        <v>2.5195990745769067E-3</v>
      </c>
      <c r="AJ82">
        <v>2.5195990745769067E-3</v>
      </c>
      <c r="AK82">
        <v>2.5195990745769067E-3</v>
      </c>
      <c r="AL82">
        <v>2.5195990745769067E-3</v>
      </c>
      <c r="AM82">
        <v>2.5195990745769067E-3</v>
      </c>
      <c r="AN82">
        <v>2.5195990745769067E-3</v>
      </c>
      <c r="AO82">
        <v>2.5195990745769067E-3</v>
      </c>
      <c r="AP82">
        <v>2.5195990745769067E-3</v>
      </c>
      <c r="AQ82">
        <v>2.5195990745769067E-3</v>
      </c>
      <c r="AR82">
        <v>2.5195990745769067E-3</v>
      </c>
      <c r="AS82">
        <v>2.5195990745769067E-3</v>
      </c>
      <c r="AT82">
        <v>2.5195990745769067E-3</v>
      </c>
      <c r="AU82">
        <v>2.5195990745769067E-3</v>
      </c>
      <c r="AV82">
        <v>2.5195990745769067E-3</v>
      </c>
      <c r="AW82">
        <v>2.5195990745769067E-3</v>
      </c>
      <c r="AX82">
        <v>2.5195990745769067E-3</v>
      </c>
      <c r="AY82">
        <v>2.5195990745769067E-3</v>
      </c>
      <c r="AZ82">
        <v>2.5195990745769067E-3</v>
      </c>
      <c r="BA82">
        <v>2.5195990745769067E-3</v>
      </c>
      <c r="BB82">
        <v>2.5195990745769067E-3</v>
      </c>
      <c r="BC82">
        <v>2.5195990745769067E-3</v>
      </c>
      <c r="BD82">
        <v>2.5195990745769067E-3</v>
      </c>
      <c r="BE82">
        <v>2.5195990745769067E-3</v>
      </c>
      <c r="BF82">
        <v>2.5195990745769067E-3</v>
      </c>
      <c r="BG82">
        <v>2.5195990745769067E-3</v>
      </c>
      <c r="BH82">
        <v>2.5195990745769067E-3</v>
      </c>
      <c r="BI82">
        <v>2.5195990745769067E-3</v>
      </c>
      <c r="BJ82">
        <v>2.5195990745769067E-3</v>
      </c>
      <c r="BK82">
        <v>2.5195990745769067E-3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712.58549062435304</v>
      </c>
      <c r="C83">
        <v>2.4966795274350088E-3</v>
      </c>
      <c r="D83">
        <v>40</v>
      </c>
      <c r="E83">
        <v>662.5</v>
      </c>
      <c r="F83">
        <v>-582.5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2.4966795274350088E-3</v>
      </c>
      <c r="S83">
        <v>2.4966795274350088E-3</v>
      </c>
      <c r="T83">
        <v>2.4966795274350088E-3</v>
      </c>
      <c r="U83">
        <v>2.4966795274350088E-3</v>
      </c>
      <c r="V83">
        <v>2.4966795274350088E-3</v>
      </c>
      <c r="W83">
        <v>2.4966795274350088E-3</v>
      </c>
      <c r="X83">
        <v>2.4966795274350088E-3</v>
      </c>
      <c r="Y83">
        <v>2.4966795274350088E-3</v>
      </c>
      <c r="Z83">
        <v>2.4966795274350088E-3</v>
      </c>
      <c r="AA83">
        <v>2.4966795274350088E-3</v>
      </c>
      <c r="AB83">
        <v>2.4966795274350088E-3</v>
      </c>
      <c r="AC83">
        <v>2.4966795274350088E-3</v>
      </c>
      <c r="AD83">
        <v>2.4966795274350088E-3</v>
      </c>
      <c r="AE83">
        <v>2.4966795274350088E-3</v>
      </c>
      <c r="AF83">
        <v>2.4966795274350088E-3</v>
      </c>
      <c r="AG83">
        <v>2.4966795274350088E-3</v>
      </c>
      <c r="AH83">
        <v>2.4966795274350088E-3</v>
      </c>
      <c r="AI83">
        <v>2.4966795274350088E-3</v>
      </c>
      <c r="AJ83">
        <v>2.4966795274350088E-3</v>
      </c>
      <c r="AK83">
        <v>2.4966795274350088E-3</v>
      </c>
      <c r="AL83">
        <v>2.4966795274350088E-3</v>
      </c>
      <c r="AM83">
        <v>2.4966795274350088E-3</v>
      </c>
      <c r="AN83">
        <v>2.4966795274350088E-3</v>
      </c>
      <c r="AO83">
        <v>2.4966795274350088E-3</v>
      </c>
      <c r="AP83">
        <v>2.4966795274350088E-3</v>
      </c>
      <c r="AQ83">
        <v>2.4966795274350088E-3</v>
      </c>
      <c r="AR83">
        <v>2.4966795274350088E-3</v>
      </c>
      <c r="AS83">
        <v>2.4966795274350088E-3</v>
      </c>
      <c r="AT83">
        <v>2.4966795274350088E-3</v>
      </c>
      <c r="AU83">
        <v>2.4966795274350088E-3</v>
      </c>
      <c r="AV83">
        <v>2.4966795274350088E-3</v>
      </c>
      <c r="AW83">
        <v>2.4966795274350088E-3</v>
      </c>
      <c r="AX83">
        <v>2.4966795274350088E-3</v>
      </c>
      <c r="AY83">
        <v>2.4966795274350088E-3</v>
      </c>
      <c r="AZ83">
        <v>2.4966795274350088E-3</v>
      </c>
      <c r="BA83">
        <v>2.4966795274350088E-3</v>
      </c>
      <c r="BB83">
        <v>2.4966795274350088E-3</v>
      </c>
      <c r="BC83">
        <v>2.4966795274350088E-3</v>
      </c>
      <c r="BD83">
        <v>2.4966795274350088E-3</v>
      </c>
      <c r="BE83">
        <v>2.4966795274350088E-3</v>
      </c>
      <c r="BF83">
        <v>2.4966795274350088E-3</v>
      </c>
      <c r="BG83">
        <v>2.4966795274350088E-3</v>
      </c>
      <c r="BH83">
        <v>2.4966795274350088E-3</v>
      </c>
      <c r="BI83">
        <v>2.4966795274350088E-3</v>
      </c>
      <c r="BJ83">
        <v>2.4966795274350088E-3</v>
      </c>
      <c r="BK83">
        <v>2.4966795274350088E-3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1234</v>
      </c>
      <c r="B84">
        <v>532.04811144364407</v>
      </c>
      <c r="C84">
        <v>1.8641322970075205E-3</v>
      </c>
      <c r="D84">
        <v>30</v>
      </c>
      <c r="E84">
        <v>647</v>
      </c>
      <c r="F84">
        <v>-587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1.8641322970075205E-3</v>
      </c>
      <c r="S84">
        <v>1.8641322970075205E-3</v>
      </c>
      <c r="T84">
        <v>1.8641322970075205E-3</v>
      </c>
      <c r="U84">
        <v>1.8641322970075205E-3</v>
      </c>
      <c r="V84">
        <v>1.8641322970075205E-3</v>
      </c>
      <c r="W84">
        <v>1.8641322970075205E-3</v>
      </c>
      <c r="X84">
        <v>1.8641322970075205E-3</v>
      </c>
      <c r="Y84">
        <v>1.8641322970075205E-3</v>
      </c>
      <c r="Z84">
        <v>1.8641322970075205E-3</v>
      </c>
      <c r="AA84">
        <v>1.8641322970075205E-3</v>
      </c>
      <c r="AB84">
        <v>1.8641322970075205E-3</v>
      </c>
      <c r="AC84">
        <v>1.8641322970075205E-3</v>
      </c>
      <c r="AD84">
        <v>1.8641322970075205E-3</v>
      </c>
      <c r="AE84">
        <v>1.8641322970075205E-3</v>
      </c>
      <c r="AF84">
        <v>1.8641322970075205E-3</v>
      </c>
      <c r="AG84">
        <v>1.8641322970075205E-3</v>
      </c>
      <c r="AH84">
        <v>1.8641322970075205E-3</v>
      </c>
      <c r="AI84">
        <v>1.8641322970075205E-3</v>
      </c>
      <c r="AJ84">
        <v>1.8641322970075205E-3</v>
      </c>
      <c r="AK84">
        <v>1.8641322970075205E-3</v>
      </c>
      <c r="AL84">
        <v>1.8641322970075205E-3</v>
      </c>
      <c r="AM84">
        <v>1.8641322970075205E-3</v>
      </c>
      <c r="AN84">
        <v>1.8641322970075205E-3</v>
      </c>
      <c r="AO84">
        <v>1.8641322970075205E-3</v>
      </c>
      <c r="AP84">
        <v>1.8641322970075205E-3</v>
      </c>
      <c r="AQ84">
        <v>1.8641322970075205E-3</v>
      </c>
      <c r="AR84">
        <v>1.8641322970075205E-3</v>
      </c>
      <c r="AS84">
        <v>1.8641322970075205E-3</v>
      </c>
      <c r="AT84">
        <v>1.8641322970075205E-3</v>
      </c>
      <c r="AU84">
        <v>1.8641322970075205E-3</v>
      </c>
      <c r="AV84">
        <v>1.8641322970075205E-3</v>
      </c>
      <c r="AW84">
        <v>1.8641322970075205E-3</v>
      </c>
      <c r="AX84">
        <v>1.8641322970075205E-3</v>
      </c>
      <c r="AY84">
        <v>1.8641322970075205E-3</v>
      </c>
      <c r="AZ84">
        <v>1.8641322970075205E-3</v>
      </c>
      <c r="BA84">
        <v>1.8641322970075205E-3</v>
      </c>
      <c r="BB84">
        <v>1.8641322970075205E-3</v>
      </c>
      <c r="BC84">
        <v>1.8641322970075205E-3</v>
      </c>
      <c r="BD84">
        <v>1.8641322970075205E-3</v>
      </c>
      <c r="BE84">
        <v>1.8641322970075205E-3</v>
      </c>
      <c r="BF84">
        <v>1.8641322970075205E-3</v>
      </c>
      <c r="BG84">
        <v>1.8641322970075205E-3</v>
      </c>
      <c r="BH84">
        <v>1.8641322970075205E-3</v>
      </c>
      <c r="BI84">
        <v>1.8641322970075205E-3</v>
      </c>
      <c r="BJ84">
        <v>1.8641322970075205E-3</v>
      </c>
      <c r="BK84">
        <v>1.8641322970075205E-3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1234</v>
      </c>
      <c r="B85">
        <v>606.00418636163715</v>
      </c>
      <c r="C85">
        <v>2.1232515474085092E-3</v>
      </c>
      <c r="D85">
        <v>20</v>
      </c>
      <c r="E85">
        <v>637</v>
      </c>
      <c r="F85">
        <v>-597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2.1232515474085092E-3</v>
      </c>
      <c r="R85">
        <v>2.1232515474085092E-3</v>
      </c>
      <c r="S85">
        <v>2.1232515474085092E-3</v>
      </c>
      <c r="T85">
        <v>2.1232515474085092E-3</v>
      </c>
      <c r="U85">
        <v>2.1232515474085092E-3</v>
      </c>
      <c r="V85">
        <v>2.1232515474085092E-3</v>
      </c>
      <c r="W85">
        <v>2.1232515474085092E-3</v>
      </c>
      <c r="X85">
        <v>2.1232515474085092E-3</v>
      </c>
      <c r="Y85">
        <v>2.1232515474085092E-3</v>
      </c>
      <c r="Z85">
        <v>2.1232515474085092E-3</v>
      </c>
      <c r="AA85">
        <v>2.1232515474085092E-3</v>
      </c>
      <c r="AB85">
        <v>2.1232515474085092E-3</v>
      </c>
      <c r="AC85">
        <v>2.1232515474085092E-3</v>
      </c>
      <c r="AD85">
        <v>2.1232515474085092E-3</v>
      </c>
      <c r="AE85">
        <v>2.1232515474085092E-3</v>
      </c>
      <c r="AF85">
        <v>2.1232515474085092E-3</v>
      </c>
      <c r="AG85">
        <v>2.1232515474085092E-3</v>
      </c>
      <c r="AH85">
        <v>2.1232515474085092E-3</v>
      </c>
      <c r="AI85">
        <v>2.1232515474085092E-3</v>
      </c>
      <c r="AJ85">
        <v>2.1232515474085092E-3</v>
      </c>
      <c r="AK85">
        <v>2.1232515474085092E-3</v>
      </c>
      <c r="AL85">
        <v>2.1232515474085092E-3</v>
      </c>
      <c r="AM85">
        <v>2.1232515474085092E-3</v>
      </c>
      <c r="AN85">
        <v>2.1232515474085092E-3</v>
      </c>
      <c r="AO85">
        <v>2.1232515474085092E-3</v>
      </c>
      <c r="AP85">
        <v>2.1232515474085092E-3</v>
      </c>
      <c r="AQ85">
        <v>2.1232515474085092E-3</v>
      </c>
      <c r="AR85">
        <v>2.1232515474085092E-3</v>
      </c>
      <c r="AS85">
        <v>2.1232515474085092E-3</v>
      </c>
      <c r="AT85">
        <v>2.1232515474085092E-3</v>
      </c>
      <c r="AU85">
        <v>2.1232515474085092E-3</v>
      </c>
      <c r="AV85">
        <v>2.1232515474085092E-3</v>
      </c>
      <c r="AW85">
        <v>2.1232515474085092E-3</v>
      </c>
      <c r="AX85">
        <v>2.1232515474085092E-3</v>
      </c>
      <c r="AY85">
        <v>2.1232515474085092E-3</v>
      </c>
      <c r="AZ85">
        <v>2.1232515474085092E-3</v>
      </c>
      <c r="BA85">
        <v>2.1232515474085092E-3</v>
      </c>
      <c r="BB85">
        <v>2.1232515474085092E-3</v>
      </c>
      <c r="BC85">
        <v>2.1232515474085092E-3</v>
      </c>
      <c r="BD85">
        <v>2.1232515474085092E-3</v>
      </c>
      <c r="BE85">
        <v>2.1232515474085092E-3</v>
      </c>
      <c r="BF85">
        <v>2.1232515474085092E-3</v>
      </c>
      <c r="BG85">
        <v>2.1232515474085092E-3</v>
      </c>
      <c r="BH85">
        <v>2.1232515474085092E-3</v>
      </c>
      <c r="BI85">
        <v>2.1232515474085092E-3</v>
      </c>
      <c r="BJ85">
        <v>2.1232515474085092E-3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556.69510283576051</v>
      </c>
      <c r="C86">
        <v>1.9504877443625426E-3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1.9504877443625426E-3</v>
      </c>
      <c r="R86">
        <v>1.9504877443625426E-3</v>
      </c>
      <c r="S86">
        <v>1.9504877443625426E-3</v>
      </c>
      <c r="T86">
        <v>1.9504877443625426E-3</v>
      </c>
      <c r="U86">
        <v>1.9504877443625426E-3</v>
      </c>
      <c r="V86">
        <v>1.9504877443625426E-3</v>
      </c>
      <c r="W86">
        <v>1.9504877443625426E-3</v>
      </c>
      <c r="X86">
        <v>1.9504877443625426E-3</v>
      </c>
      <c r="Y86">
        <v>1.9504877443625426E-3</v>
      </c>
      <c r="Z86">
        <v>1.9504877443625426E-3</v>
      </c>
      <c r="AA86">
        <v>1.9504877443625426E-3</v>
      </c>
      <c r="AB86">
        <v>1.9504877443625426E-3</v>
      </c>
      <c r="AC86">
        <v>1.9504877443625426E-3</v>
      </c>
      <c r="AD86">
        <v>1.9504877443625426E-3</v>
      </c>
      <c r="AE86">
        <v>1.9504877443625426E-3</v>
      </c>
      <c r="AF86">
        <v>1.9504877443625426E-3</v>
      </c>
      <c r="AG86">
        <v>1.9504877443625426E-3</v>
      </c>
      <c r="AH86">
        <v>1.9504877443625426E-3</v>
      </c>
      <c r="AI86">
        <v>1.9504877443625426E-3</v>
      </c>
      <c r="AJ86">
        <v>1.9504877443625426E-3</v>
      </c>
      <c r="AK86">
        <v>1.9504877443625426E-3</v>
      </c>
      <c r="AL86">
        <v>1.9504877443625426E-3</v>
      </c>
      <c r="AM86">
        <v>1.9504877443625426E-3</v>
      </c>
      <c r="AN86">
        <v>1.9504877443625426E-3</v>
      </c>
      <c r="AO86">
        <v>1.9504877443625426E-3</v>
      </c>
      <c r="AP86">
        <v>1.9504877443625426E-3</v>
      </c>
      <c r="AQ86">
        <v>1.9504877443625426E-3</v>
      </c>
      <c r="AR86">
        <v>1.9504877443625426E-3</v>
      </c>
      <c r="AS86">
        <v>1.9504877443625426E-3</v>
      </c>
      <c r="AT86">
        <v>1.9504877443625426E-3</v>
      </c>
      <c r="AU86">
        <v>1.9504877443625426E-3</v>
      </c>
      <c r="AV86">
        <v>1.9504877443625426E-3</v>
      </c>
      <c r="AW86">
        <v>1.9504877443625426E-3</v>
      </c>
      <c r="AX86">
        <v>1.9504877443625426E-3</v>
      </c>
      <c r="AY86">
        <v>1.9504877443625426E-3</v>
      </c>
      <c r="AZ86">
        <v>1.9504877443625426E-3</v>
      </c>
      <c r="BA86">
        <v>1.9504877443625426E-3</v>
      </c>
      <c r="BB86">
        <v>1.9504877443625426E-3</v>
      </c>
      <c r="BC86">
        <v>1.9504877443625426E-3</v>
      </c>
      <c r="BD86">
        <v>1.9504877443625426E-3</v>
      </c>
      <c r="BE86">
        <v>1.9504877443625426E-3</v>
      </c>
      <c r="BF86">
        <v>1.9504877443625426E-3</v>
      </c>
      <c r="BG86">
        <v>1.9504877443625426E-3</v>
      </c>
      <c r="BH86">
        <v>1.9504877443625426E-3</v>
      </c>
      <c r="BI86">
        <v>1.9504877443625426E-3</v>
      </c>
      <c r="BJ86">
        <v>1.9504877443625426E-3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583.82168500202408</v>
      </c>
      <c r="C87">
        <v>2.0455309121436512E-3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2.0455309121436512E-3</v>
      </c>
      <c r="R87">
        <v>2.0455309121436512E-3</v>
      </c>
      <c r="S87">
        <v>2.0455309121436512E-3</v>
      </c>
      <c r="T87">
        <v>2.0455309121436512E-3</v>
      </c>
      <c r="U87">
        <v>2.0455309121436512E-3</v>
      </c>
      <c r="V87">
        <v>2.0455309121436512E-3</v>
      </c>
      <c r="W87">
        <v>2.0455309121436512E-3</v>
      </c>
      <c r="X87">
        <v>2.0455309121436512E-3</v>
      </c>
      <c r="Y87">
        <v>2.0455309121436512E-3</v>
      </c>
      <c r="Z87">
        <v>2.0455309121436512E-3</v>
      </c>
      <c r="AA87">
        <v>2.0455309121436512E-3</v>
      </c>
      <c r="AB87">
        <v>2.0455309121436512E-3</v>
      </c>
      <c r="AC87">
        <v>2.0455309121436512E-3</v>
      </c>
      <c r="AD87">
        <v>2.0455309121436512E-3</v>
      </c>
      <c r="AE87">
        <v>2.0455309121436512E-3</v>
      </c>
      <c r="AF87">
        <v>2.0455309121436512E-3</v>
      </c>
      <c r="AG87">
        <v>2.0455309121436512E-3</v>
      </c>
      <c r="AH87">
        <v>2.0455309121436512E-3</v>
      </c>
      <c r="AI87">
        <v>2.0455309121436512E-3</v>
      </c>
      <c r="AJ87">
        <v>2.0455309121436512E-3</v>
      </c>
      <c r="AK87">
        <v>2.0455309121436512E-3</v>
      </c>
      <c r="AL87">
        <v>2.0455309121436512E-3</v>
      </c>
      <c r="AM87">
        <v>2.0455309121436512E-3</v>
      </c>
      <c r="AN87">
        <v>2.0455309121436512E-3</v>
      </c>
      <c r="AO87">
        <v>2.0455309121436512E-3</v>
      </c>
      <c r="AP87">
        <v>2.0455309121436512E-3</v>
      </c>
      <c r="AQ87">
        <v>2.0455309121436512E-3</v>
      </c>
      <c r="AR87">
        <v>2.0455309121436512E-3</v>
      </c>
      <c r="AS87">
        <v>2.0455309121436512E-3</v>
      </c>
      <c r="AT87">
        <v>2.0455309121436512E-3</v>
      </c>
      <c r="AU87">
        <v>2.0455309121436512E-3</v>
      </c>
      <c r="AV87">
        <v>2.0455309121436512E-3</v>
      </c>
      <c r="AW87">
        <v>2.0455309121436512E-3</v>
      </c>
      <c r="AX87">
        <v>2.0455309121436512E-3</v>
      </c>
      <c r="AY87">
        <v>2.0455309121436512E-3</v>
      </c>
      <c r="AZ87">
        <v>2.0455309121436512E-3</v>
      </c>
      <c r="BA87">
        <v>2.0455309121436512E-3</v>
      </c>
      <c r="BB87">
        <v>2.0455309121436512E-3</v>
      </c>
      <c r="BC87">
        <v>2.0455309121436512E-3</v>
      </c>
      <c r="BD87">
        <v>2.0455309121436512E-3</v>
      </c>
      <c r="BE87">
        <v>2.0455309121436512E-3</v>
      </c>
      <c r="BF87">
        <v>2.0455309121436512E-3</v>
      </c>
      <c r="BG87">
        <v>2.0455309121436512E-3</v>
      </c>
      <c r="BH87">
        <v>2.0455309121436512E-3</v>
      </c>
      <c r="BI87">
        <v>2.0455309121436512E-3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1229</v>
      </c>
      <c r="B88">
        <v>558.3637667478057</v>
      </c>
      <c r="C88">
        <v>1.9563342274613251E-3</v>
      </c>
      <c r="D88">
        <v>-10</v>
      </c>
      <c r="E88">
        <v>604.5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1.9563342274613251E-3</v>
      </c>
      <c r="Q88">
        <v>1.9563342274613251E-3</v>
      </c>
      <c r="R88">
        <v>1.9563342274613251E-3</v>
      </c>
      <c r="S88">
        <v>1.9563342274613251E-3</v>
      </c>
      <c r="T88">
        <v>1.9563342274613251E-3</v>
      </c>
      <c r="U88">
        <v>1.9563342274613251E-3</v>
      </c>
      <c r="V88">
        <v>1.9563342274613251E-3</v>
      </c>
      <c r="W88">
        <v>1.9563342274613251E-3</v>
      </c>
      <c r="X88">
        <v>1.9563342274613251E-3</v>
      </c>
      <c r="Y88">
        <v>1.9563342274613251E-3</v>
      </c>
      <c r="Z88">
        <v>1.9563342274613251E-3</v>
      </c>
      <c r="AA88">
        <v>1.9563342274613251E-3</v>
      </c>
      <c r="AB88">
        <v>1.9563342274613251E-3</v>
      </c>
      <c r="AC88">
        <v>1.9563342274613251E-3</v>
      </c>
      <c r="AD88">
        <v>1.9563342274613251E-3</v>
      </c>
      <c r="AE88">
        <v>1.9563342274613251E-3</v>
      </c>
      <c r="AF88">
        <v>1.9563342274613251E-3</v>
      </c>
      <c r="AG88">
        <v>1.9563342274613251E-3</v>
      </c>
      <c r="AH88">
        <v>1.9563342274613251E-3</v>
      </c>
      <c r="AI88">
        <v>1.9563342274613251E-3</v>
      </c>
      <c r="AJ88">
        <v>1.9563342274613251E-3</v>
      </c>
      <c r="AK88">
        <v>1.9563342274613251E-3</v>
      </c>
      <c r="AL88">
        <v>1.9563342274613251E-3</v>
      </c>
      <c r="AM88">
        <v>1.9563342274613251E-3</v>
      </c>
      <c r="AN88">
        <v>1.9563342274613251E-3</v>
      </c>
      <c r="AO88">
        <v>1.9563342274613251E-3</v>
      </c>
      <c r="AP88">
        <v>1.9563342274613251E-3</v>
      </c>
      <c r="AQ88">
        <v>1.9563342274613251E-3</v>
      </c>
      <c r="AR88">
        <v>1.9563342274613251E-3</v>
      </c>
      <c r="AS88">
        <v>1.9563342274613251E-3</v>
      </c>
      <c r="AT88">
        <v>1.9563342274613251E-3</v>
      </c>
      <c r="AU88">
        <v>1.9563342274613251E-3</v>
      </c>
      <c r="AV88">
        <v>1.9563342274613251E-3</v>
      </c>
      <c r="AW88">
        <v>1.9563342274613251E-3</v>
      </c>
      <c r="AX88">
        <v>1.9563342274613251E-3</v>
      </c>
      <c r="AY88">
        <v>1.9563342274613251E-3</v>
      </c>
      <c r="AZ88">
        <v>1.9563342274613251E-3</v>
      </c>
      <c r="BA88">
        <v>1.9563342274613251E-3</v>
      </c>
      <c r="BB88">
        <v>1.9563342274613251E-3</v>
      </c>
      <c r="BC88">
        <v>1.9563342274613251E-3</v>
      </c>
      <c r="BD88">
        <v>1.9563342274613251E-3</v>
      </c>
      <c r="BE88">
        <v>1.9563342274613251E-3</v>
      </c>
      <c r="BF88">
        <v>1.9563342274613251E-3</v>
      </c>
      <c r="BG88">
        <v>1.9563342274613251E-3</v>
      </c>
      <c r="BH88">
        <v>1.9563342274613251E-3</v>
      </c>
      <c r="BI88">
        <v>1.9563342274613251E-3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655.2451478640354</v>
      </c>
      <c r="C89">
        <v>2.2957766719188841E-3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2.2957766719188841E-3</v>
      </c>
      <c r="Q89">
        <v>2.2957766719188841E-3</v>
      </c>
      <c r="R89">
        <v>2.2957766719188841E-3</v>
      </c>
      <c r="S89">
        <v>2.2957766719188841E-3</v>
      </c>
      <c r="T89">
        <v>2.2957766719188841E-3</v>
      </c>
      <c r="U89">
        <v>2.2957766719188841E-3</v>
      </c>
      <c r="V89">
        <v>2.2957766719188841E-3</v>
      </c>
      <c r="W89">
        <v>2.2957766719188841E-3</v>
      </c>
      <c r="X89">
        <v>2.2957766719188841E-3</v>
      </c>
      <c r="Y89">
        <v>2.2957766719188841E-3</v>
      </c>
      <c r="Z89">
        <v>2.2957766719188841E-3</v>
      </c>
      <c r="AA89">
        <v>2.2957766719188841E-3</v>
      </c>
      <c r="AB89">
        <v>2.2957766719188841E-3</v>
      </c>
      <c r="AC89">
        <v>2.2957766719188841E-3</v>
      </c>
      <c r="AD89">
        <v>2.2957766719188841E-3</v>
      </c>
      <c r="AE89">
        <v>2.2957766719188841E-3</v>
      </c>
      <c r="AF89">
        <v>2.2957766719188841E-3</v>
      </c>
      <c r="AG89">
        <v>2.2957766719188841E-3</v>
      </c>
      <c r="AH89">
        <v>2.2957766719188841E-3</v>
      </c>
      <c r="AI89">
        <v>2.2957766719188841E-3</v>
      </c>
      <c r="AJ89">
        <v>2.2957766719188841E-3</v>
      </c>
      <c r="AK89">
        <v>2.2957766719188841E-3</v>
      </c>
      <c r="AL89">
        <v>2.2957766719188841E-3</v>
      </c>
      <c r="AM89">
        <v>2.2957766719188841E-3</v>
      </c>
      <c r="AN89">
        <v>2.2957766719188841E-3</v>
      </c>
      <c r="AO89">
        <v>2.2957766719188841E-3</v>
      </c>
      <c r="AP89">
        <v>2.2957766719188841E-3</v>
      </c>
      <c r="AQ89">
        <v>2.2957766719188841E-3</v>
      </c>
      <c r="AR89">
        <v>2.2957766719188841E-3</v>
      </c>
      <c r="AS89">
        <v>2.2957766719188841E-3</v>
      </c>
      <c r="AT89">
        <v>2.2957766719188841E-3</v>
      </c>
      <c r="AU89">
        <v>2.2957766719188841E-3</v>
      </c>
      <c r="AV89">
        <v>2.2957766719188841E-3</v>
      </c>
      <c r="AW89">
        <v>2.2957766719188841E-3</v>
      </c>
      <c r="AX89">
        <v>2.2957766719188841E-3</v>
      </c>
      <c r="AY89">
        <v>2.2957766719188841E-3</v>
      </c>
      <c r="AZ89">
        <v>2.2957766719188841E-3</v>
      </c>
      <c r="BA89">
        <v>2.2957766719188841E-3</v>
      </c>
      <c r="BB89">
        <v>2.2957766719188841E-3</v>
      </c>
      <c r="BC89">
        <v>2.2957766719188841E-3</v>
      </c>
      <c r="BD89">
        <v>2.2957766719188841E-3</v>
      </c>
      <c r="BE89">
        <v>2.2957766719188841E-3</v>
      </c>
      <c r="BF89">
        <v>2.2957766719188841E-3</v>
      </c>
      <c r="BG89">
        <v>2.2957766719188841E-3</v>
      </c>
      <c r="BH89">
        <v>2.2957766719188841E-3</v>
      </c>
      <c r="BI89">
        <v>2.2957766719188841E-3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692.6611769885335</v>
      </c>
      <c r="C90">
        <v>2.4268708846724965E-3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2.4268708846724965E-3</v>
      </c>
      <c r="P90">
        <v>2.4268708846724965E-3</v>
      </c>
      <c r="Q90">
        <v>2.4268708846724965E-3</v>
      </c>
      <c r="R90">
        <v>2.4268708846724965E-3</v>
      </c>
      <c r="S90">
        <v>2.4268708846724965E-3</v>
      </c>
      <c r="T90">
        <v>2.4268708846724965E-3</v>
      </c>
      <c r="U90">
        <v>2.4268708846724965E-3</v>
      </c>
      <c r="V90">
        <v>2.4268708846724965E-3</v>
      </c>
      <c r="W90">
        <v>2.4268708846724965E-3</v>
      </c>
      <c r="X90">
        <v>2.4268708846724965E-3</v>
      </c>
      <c r="Y90">
        <v>2.4268708846724965E-3</v>
      </c>
      <c r="Z90">
        <v>2.4268708846724965E-3</v>
      </c>
      <c r="AA90">
        <v>2.4268708846724965E-3</v>
      </c>
      <c r="AB90">
        <v>2.4268708846724965E-3</v>
      </c>
      <c r="AC90">
        <v>2.4268708846724965E-3</v>
      </c>
      <c r="AD90">
        <v>2.4268708846724965E-3</v>
      </c>
      <c r="AE90">
        <v>2.4268708846724965E-3</v>
      </c>
      <c r="AF90">
        <v>2.4268708846724965E-3</v>
      </c>
      <c r="AG90">
        <v>2.4268708846724965E-3</v>
      </c>
      <c r="AH90">
        <v>2.4268708846724965E-3</v>
      </c>
      <c r="AI90">
        <v>2.4268708846724965E-3</v>
      </c>
      <c r="AJ90">
        <v>2.4268708846724965E-3</v>
      </c>
      <c r="AK90">
        <v>2.4268708846724965E-3</v>
      </c>
      <c r="AL90">
        <v>2.4268708846724965E-3</v>
      </c>
      <c r="AM90">
        <v>2.4268708846724965E-3</v>
      </c>
      <c r="AN90">
        <v>2.4268708846724965E-3</v>
      </c>
      <c r="AO90">
        <v>2.4268708846724965E-3</v>
      </c>
      <c r="AP90">
        <v>2.4268708846724965E-3</v>
      </c>
      <c r="AQ90">
        <v>2.4268708846724965E-3</v>
      </c>
      <c r="AR90">
        <v>2.4268708846724965E-3</v>
      </c>
      <c r="AS90">
        <v>2.4268708846724965E-3</v>
      </c>
      <c r="AT90">
        <v>2.4268708846724965E-3</v>
      </c>
      <c r="AU90">
        <v>2.4268708846724965E-3</v>
      </c>
      <c r="AV90">
        <v>2.4268708846724965E-3</v>
      </c>
      <c r="AW90">
        <v>2.4268708846724965E-3</v>
      </c>
      <c r="AX90">
        <v>2.4268708846724965E-3</v>
      </c>
      <c r="AY90">
        <v>2.4268708846724965E-3</v>
      </c>
      <c r="AZ90">
        <v>2.4268708846724965E-3</v>
      </c>
      <c r="BA90">
        <v>2.4268708846724965E-3</v>
      </c>
      <c r="BB90">
        <v>2.4268708846724965E-3</v>
      </c>
      <c r="BC90">
        <v>2.4268708846724965E-3</v>
      </c>
      <c r="BD90">
        <v>2.4268708846724965E-3</v>
      </c>
      <c r="BE90">
        <v>2.4268708846724965E-3</v>
      </c>
      <c r="BF90">
        <v>2.4268708846724965E-3</v>
      </c>
      <c r="BG90">
        <v>2.4268708846724965E-3</v>
      </c>
      <c r="BH90">
        <v>2.4268708846724965E-3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634.7593171450801</v>
      </c>
      <c r="C91">
        <v>2.2240006466819665E-3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2.2240006466819665E-3</v>
      </c>
      <c r="P91">
        <v>2.2240006466819665E-3</v>
      </c>
      <c r="Q91">
        <v>2.2240006466819665E-3</v>
      </c>
      <c r="R91">
        <v>2.2240006466819665E-3</v>
      </c>
      <c r="S91">
        <v>2.2240006466819665E-3</v>
      </c>
      <c r="T91">
        <v>2.2240006466819665E-3</v>
      </c>
      <c r="U91">
        <v>2.2240006466819665E-3</v>
      </c>
      <c r="V91">
        <v>2.2240006466819665E-3</v>
      </c>
      <c r="W91">
        <v>2.2240006466819665E-3</v>
      </c>
      <c r="X91">
        <v>2.2240006466819665E-3</v>
      </c>
      <c r="Y91">
        <v>2.2240006466819665E-3</v>
      </c>
      <c r="Z91">
        <v>2.2240006466819665E-3</v>
      </c>
      <c r="AA91">
        <v>2.2240006466819665E-3</v>
      </c>
      <c r="AB91">
        <v>2.2240006466819665E-3</v>
      </c>
      <c r="AC91">
        <v>2.2240006466819665E-3</v>
      </c>
      <c r="AD91">
        <v>2.2240006466819665E-3</v>
      </c>
      <c r="AE91">
        <v>2.2240006466819665E-3</v>
      </c>
      <c r="AF91">
        <v>2.2240006466819665E-3</v>
      </c>
      <c r="AG91">
        <v>2.2240006466819665E-3</v>
      </c>
      <c r="AH91">
        <v>2.2240006466819665E-3</v>
      </c>
      <c r="AI91">
        <v>2.2240006466819665E-3</v>
      </c>
      <c r="AJ91">
        <v>2.2240006466819665E-3</v>
      </c>
      <c r="AK91">
        <v>2.2240006466819665E-3</v>
      </c>
      <c r="AL91">
        <v>2.2240006466819665E-3</v>
      </c>
      <c r="AM91">
        <v>2.2240006466819665E-3</v>
      </c>
      <c r="AN91">
        <v>2.2240006466819665E-3</v>
      </c>
      <c r="AO91">
        <v>2.2240006466819665E-3</v>
      </c>
      <c r="AP91">
        <v>2.2240006466819665E-3</v>
      </c>
      <c r="AQ91">
        <v>2.2240006466819665E-3</v>
      </c>
      <c r="AR91">
        <v>2.2240006466819665E-3</v>
      </c>
      <c r="AS91">
        <v>2.2240006466819665E-3</v>
      </c>
      <c r="AT91">
        <v>2.2240006466819665E-3</v>
      </c>
      <c r="AU91">
        <v>2.2240006466819665E-3</v>
      </c>
      <c r="AV91">
        <v>2.2240006466819665E-3</v>
      </c>
      <c r="AW91">
        <v>2.2240006466819665E-3</v>
      </c>
      <c r="AX91">
        <v>2.2240006466819665E-3</v>
      </c>
      <c r="AY91">
        <v>2.2240006466819665E-3</v>
      </c>
      <c r="AZ91">
        <v>2.2240006466819665E-3</v>
      </c>
      <c r="BA91">
        <v>2.2240006466819665E-3</v>
      </c>
      <c r="BB91">
        <v>2.2240006466819665E-3</v>
      </c>
      <c r="BC91">
        <v>2.2240006466819665E-3</v>
      </c>
      <c r="BD91">
        <v>2.2240006466819665E-3</v>
      </c>
      <c r="BE91">
        <v>2.2240006466819665E-3</v>
      </c>
      <c r="BF91">
        <v>2.2240006466819665E-3</v>
      </c>
      <c r="BG91">
        <v>2.2240006466819665E-3</v>
      </c>
      <c r="BH91">
        <v>2.2240006466819665E-3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640.75277109087722</v>
      </c>
      <c r="C92">
        <v>2.2449998586529895E-3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2.2449998586529895E-3</v>
      </c>
      <c r="P92">
        <v>2.2449998586529895E-3</v>
      </c>
      <c r="Q92">
        <v>2.2449998586529895E-3</v>
      </c>
      <c r="R92">
        <v>2.2449998586529895E-3</v>
      </c>
      <c r="S92">
        <v>2.2449998586529895E-3</v>
      </c>
      <c r="T92">
        <v>2.2449998586529895E-3</v>
      </c>
      <c r="U92">
        <v>2.2449998586529895E-3</v>
      </c>
      <c r="V92">
        <v>2.2449998586529895E-3</v>
      </c>
      <c r="W92">
        <v>2.2449998586529895E-3</v>
      </c>
      <c r="X92">
        <v>2.2449998586529895E-3</v>
      </c>
      <c r="Y92">
        <v>2.2449998586529895E-3</v>
      </c>
      <c r="Z92">
        <v>2.2449998586529895E-3</v>
      </c>
      <c r="AA92">
        <v>2.2449998586529895E-3</v>
      </c>
      <c r="AB92">
        <v>2.2449998586529895E-3</v>
      </c>
      <c r="AC92">
        <v>2.2449998586529895E-3</v>
      </c>
      <c r="AD92">
        <v>2.2449998586529895E-3</v>
      </c>
      <c r="AE92">
        <v>2.2449998586529895E-3</v>
      </c>
      <c r="AF92">
        <v>2.2449998586529895E-3</v>
      </c>
      <c r="AG92">
        <v>2.2449998586529895E-3</v>
      </c>
      <c r="AH92">
        <v>2.2449998586529895E-3</v>
      </c>
      <c r="AI92">
        <v>2.2449998586529895E-3</v>
      </c>
      <c r="AJ92">
        <v>2.2449998586529895E-3</v>
      </c>
      <c r="AK92">
        <v>2.2449998586529895E-3</v>
      </c>
      <c r="AL92">
        <v>2.2449998586529895E-3</v>
      </c>
      <c r="AM92">
        <v>2.2449998586529895E-3</v>
      </c>
      <c r="AN92">
        <v>2.2449998586529895E-3</v>
      </c>
      <c r="AO92">
        <v>2.2449998586529895E-3</v>
      </c>
      <c r="AP92">
        <v>2.2449998586529895E-3</v>
      </c>
      <c r="AQ92">
        <v>2.2449998586529895E-3</v>
      </c>
      <c r="AR92">
        <v>2.2449998586529895E-3</v>
      </c>
      <c r="AS92">
        <v>2.2449998586529895E-3</v>
      </c>
      <c r="AT92">
        <v>2.2449998586529895E-3</v>
      </c>
      <c r="AU92">
        <v>2.2449998586529895E-3</v>
      </c>
      <c r="AV92">
        <v>2.2449998586529895E-3</v>
      </c>
      <c r="AW92">
        <v>2.2449998586529895E-3</v>
      </c>
      <c r="AX92">
        <v>2.2449998586529895E-3</v>
      </c>
      <c r="AY92">
        <v>2.2449998586529895E-3</v>
      </c>
      <c r="AZ92">
        <v>2.2449998586529895E-3</v>
      </c>
      <c r="BA92">
        <v>2.2449998586529895E-3</v>
      </c>
      <c r="BB92">
        <v>2.2449998586529895E-3</v>
      </c>
      <c r="BC92">
        <v>2.2449998586529895E-3</v>
      </c>
      <c r="BD92">
        <v>2.2449998586529895E-3</v>
      </c>
      <c r="BE92">
        <v>2.2449998586529895E-3</v>
      </c>
      <c r="BF92">
        <v>2.2449998586529895E-3</v>
      </c>
      <c r="BG92">
        <v>2.2449998586529895E-3</v>
      </c>
      <c r="BH92">
        <v>2.2449998586529895E-3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438.7016597383199</v>
      </c>
      <c r="C93">
        <v>1.5370751536924292E-3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1.5370751536924292E-3</v>
      </c>
      <c r="Q93">
        <v>1.5370751536924292E-3</v>
      </c>
      <c r="R93">
        <v>1.5370751536924292E-3</v>
      </c>
      <c r="S93">
        <v>1.5370751536924292E-3</v>
      </c>
      <c r="T93">
        <v>1.5370751536924292E-3</v>
      </c>
      <c r="U93">
        <v>1.5370751536924292E-3</v>
      </c>
      <c r="V93">
        <v>1.5370751536924292E-3</v>
      </c>
      <c r="W93">
        <v>1.5370751536924292E-3</v>
      </c>
      <c r="X93">
        <v>1.5370751536924292E-3</v>
      </c>
      <c r="Y93">
        <v>1.5370751536924292E-3</v>
      </c>
      <c r="Z93">
        <v>1.5370751536924292E-3</v>
      </c>
      <c r="AA93">
        <v>1.5370751536924292E-3</v>
      </c>
      <c r="AB93">
        <v>1.5370751536924292E-3</v>
      </c>
      <c r="AC93">
        <v>1.5370751536924292E-3</v>
      </c>
      <c r="AD93">
        <v>1.5370751536924292E-3</v>
      </c>
      <c r="AE93">
        <v>1.5370751536924292E-3</v>
      </c>
      <c r="AF93">
        <v>1.5370751536924292E-3</v>
      </c>
      <c r="AG93">
        <v>1.5370751536924292E-3</v>
      </c>
      <c r="AH93">
        <v>1.5370751536924292E-3</v>
      </c>
      <c r="AI93">
        <v>1.5370751536924292E-3</v>
      </c>
      <c r="AJ93">
        <v>1.5370751536924292E-3</v>
      </c>
      <c r="AK93">
        <v>1.5370751536924292E-3</v>
      </c>
      <c r="AL93">
        <v>1.5370751536924292E-3</v>
      </c>
      <c r="AM93">
        <v>1.5370751536924292E-3</v>
      </c>
      <c r="AN93">
        <v>1.5370751536924292E-3</v>
      </c>
      <c r="AO93">
        <v>1.5370751536924292E-3</v>
      </c>
      <c r="AP93">
        <v>1.5370751536924292E-3</v>
      </c>
      <c r="AQ93">
        <v>1.5370751536924292E-3</v>
      </c>
      <c r="AR93">
        <v>1.5370751536924292E-3</v>
      </c>
      <c r="AS93">
        <v>1.5370751536924292E-3</v>
      </c>
      <c r="AT93">
        <v>1.5370751536924292E-3</v>
      </c>
      <c r="AU93">
        <v>1.5370751536924292E-3</v>
      </c>
      <c r="AV93">
        <v>1.5370751536924292E-3</v>
      </c>
      <c r="AW93">
        <v>1.5370751536924292E-3</v>
      </c>
      <c r="AX93">
        <v>1.5370751536924292E-3</v>
      </c>
      <c r="AY93">
        <v>1.5370751536924292E-3</v>
      </c>
      <c r="AZ93">
        <v>1.5370751536924292E-3</v>
      </c>
      <c r="BA93">
        <v>1.5370751536924292E-3</v>
      </c>
      <c r="BB93">
        <v>1.5370751536924292E-3</v>
      </c>
      <c r="BC93">
        <v>1.5370751536924292E-3</v>
      </c>
      <c r="BD93">
        <v>1.5370751536924292E-3</v>
      </c>
      <c r="BE93">
        <v>1.5370751536924292E-3</v>
      </c>
      <c r="BF93">
        <v>1.5370751536924292E-3</v>
      </c>
      <c r="BG93">
        <v>1.5370751536924292E-3</v>
      </c>
      <c r="BH93">
        <v>1.5370751536924292E-3</v>
      </c>
      <c r="BI93">
        <v>1.5370751536924292E-3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656.02389499981575</v>
      </c>
      <c r="C94">
        <v>2.2985051614215933E-3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2.2985051614215933E-3</v>
      </c>
      <c r="Q94">
        <v>2.2985051614215933E-3</v>
      </c>
      <c r="R94">
        <v>2.2985051614215933E-3</v>
      </c>
      <c r="S94">
        <v>2.2985051614215933E-3</v>
      </c>
      <c r="T94">
        <v>2.2985051614215933E-3</v>
      </c>
      <c r="U94">
        <v>2.2985051614215933E-3</v>
      </c>
      <c r="V94">
        <v>2.2985051614215933E-3</v>
      </c>
      <c r="W94">
        <v>2.2985051614215933E-3</v>
      </c>
      <c r="X94">
        <v>2.2985051614215933E-3</v>
      </c>
      <c r="Y94">
        <v>2.2985051614215933E-3</v>
      </c>
      <c r="Z94">
        <v>2.2985051614215933E-3</v>
      </c>
      <c r="AA94">
        <v>2.2985051614215933E-3</v>
      </c>
      <c r="AB94">
        <v>2.2985051614215933E-3</v>
      </c>
      <c r="AC94">
        <v>2.2985051614215933E-3</v>
      </c>
      <c r="AD94">
        <v>2.2985051614215933E-3</v>
      </c>
      <c r="AE94">
        <v>2.2985051614215933E-3</v>
      </c>
      <c r="AF94">
        <v>2.2985051614215933E-3</v>
      </c>
      <c r="AG94">
        <v>2.2985051614215933E-3</v>
      </c>
      <c r="AH94">
        <v>2.2985051614215933E-3</v>
      </c>
      <c r="AI94">
        <v>2.2985051614215933E-3</v>
      </c>
      <c r="AJ94">
        <v>2.2985051614215933E-3</v>
      </c>
      <c r="AK94">
        <v>2.2985051614215933E-3</v>
      </c>
      <c r="AL94">
        <v>2.2985051614215933E-3</v>
      </c>
      <c r="AM94">
        <v>2.2985051614215933E-3</v>
      </c>
      <c r="AN94">
        <v>2.2985051614215933E-3</v>
      </c>
      <c r="AO94">
        <v>2.2985051614215933E-3</v>
      </c>
      <c r="AP94">
        <v>2.2985051614215933E-3</v>
      </c>
      <c r="AQ94">
        <v>2.2985051614215933E-3</v>
      </c>
      <c r="AR94">
        <v>2.2985051614215933E-3</v>
      </c>
      <c r="AS94">
        <v>2.2985051614215933E-3</v>
      </c>
      <c r="AT94">
        <v>2.2985051614215933E-3</v>
      </c>
      <c r="AU94">
        <v>2.2985051614215933E-3</v>
      </c>
      <c r="AV94">
        <v>2.2985051614215933E-3</v>
      </c>
      <c r="AW94">
        <v>2.2985051614215933E-3</v>
      </c>
      <c r="AX94">
        <v>2.2985051614215933E-3</v>
      </c>
      <c r="AY94">
        <v>2.2985051614215933E-3</v>
      </c>
      <c r="AZ94">
        <v>2.2985051614215933E-3</v>
      </c>
      <c r="BA94">
        <v>2.2985051614215933E-3</v>
      </c>
      <c r="BB94">
        <v>2.2985051614215933E-3</v>
      </c>
      <c r="BC94">
        <v>2.2985051614215933E-3</v>
      </c>
      <c r="BD94">
        <v>2.2985051614215933E-3</v>
      </c>
      <c r="BE94">
        <v>2.2985051614215933E-3</v>
      </c>
      <c r="BF94">
        <v>2.2985051614215933E-3</v>
      </c>
      <c r="BG94">
        <v>2.2985051614215933E-3</v>
      </c>
      <c r="BH94">
        <v>2.2985051614215933E-3</v>
      </c>
      <c r="BI94">
        <v>2.2985051614215933E-3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659.25924130604585</v>
      </c>
      <c r="C95">
        <v>2.3098408158703666E-3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2.3098408158703666E-3</v>
      </c>
      <c r="R95">
        <v>2.3098408158703666E-3</v>
      </c>
      <c r="S95">
        <v>2.3098408158703666E-3</v>
      </c>
      <c r="T95">
        <v>2.3098408158703666E-3</v>
      </c>
      <c r="U95">
        <v>2.3098408158703666E-3</v>
      </c>
      <c r="V95">
        <v>2.3098408158703666E-3</v>
      </c>
      <c r="W95">
        <v>2.3098408158703666E-3</v>
      </c>
      <c r="X95">
        <v>2.3098408158703666E-3</v>
      </c>
      <c r="Y95">
        <v>2.3098408158703666E-3</v>
      </c>
      <c r="Z95">
        <v>2.3098408158703666E-3</v>
      </c>
      <c r="AA95">
        <v>2.3098408158703666E-3</v>
      </c>
      <c r="AB95">
        <v>2.3098408158703666E-3</v>
      </c>
      <c r="AC95">
        <v>2.3098408158703666E-3</v>
      </c>
      <c r="AD95">
        <v>2.3098408158703666E-3</v>
      </c>
      <c r="AE95">
        <v>2.3098408158703666E-3</v>
      </c>
      <c r="AF95">
        <v>2.3098408158703666E-3</v>
      </c>
      <c r="AG95">
        <v>2.3098408158703666E-3</v>
      </c>
      <c r="AH95">
        <v>2.3098408158703666E-3</v>
      </c>
      <c r="AI95">
        <v>2.3098408158703666E-3</v>
      </c>
      <c r="AJ95">
        <v>2.3098408158703666E-3</v>
      </c>
      <c r="AK95">
        <v>2.3098408158703666E-3</v>
      </c>
      <c r="AL95">
        <v>2.3098408158703666E-3</v>
      </c>
      <c r="AM95">
        <v>2.3098408158703666E-3</v>
      </c>
      <c r="AN95">
        <v>2.3098408158703666E-3</v>
      </c>
      <c r="AO95">
        <v>2.3098408158703666E-3</v>
      </c>
      <c r="AP95">
        <v>2.3098408158703666E-3</v>
      </c>
      <c r="AQ95">
        <v>2.3098408158703666E-3</v>
      </c>
      <c r="AR95">
        <v>2.3098408158703666E-3</v>
      </c>
      <c r="AS95">
        <v>2.3098408158703666E-3</v>
      </c>
      <c r="AT95">
        <v>2.3098408158703666E-3</v>
      </c>
      <c r="AU95">
        <v>2.3098408158703666E-3</v>
      </c>
      <c r="AV95">
        <v>2.3098408158703666E-3</v>
      </c>
      <c r="AW95">
        <v>2.3098408158703666E-3</v>
      </c>
      <c r="AX95">
        <v>2.3098408158703666E-3</v>
      </c>
      <c r="AY95">
        <v>2.3098408158703666E-3</v>
      </c>
      <c r="AZ95">
        <v>2.3098408158703666E-3</v>
      </c>
      <c r="BA95">
        <v>2.3098408158703666E-3</v>
      </c>
      <c r="BB95">
        <v>2.3098408158703666E-3</v>
      </c>
      <c r="BC95">
        <v>2.3098408158703666E-3</v>
      </c>
      <c r="BD95">
        <v>2.3098408158703666E-3</v>
      </c>
      <c r="BE95">
        <v>2.3098408158703666E-3</v>
      </c>
      <c r="BF95">
        <v>2.3098408158703666E-3</v>
      </c>
      <c r="BG95">
        <v>2.3098408158703666E-3</v>
      </c>
      <c r="BH95">
        <v>2.3098408158703666E-3</v>
      </c>
      <c r="BI95">
        <v>2.3098408158703666E-3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770.96702895313149</v>
      </c>
      <c r="C96">
        <v>2.7012304107232885E-3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2.7012304107232885E-3</v>
      </c>
      <c r="R96">
        <v>2.7012304107232885E-3</v>
      </c>
      <c r="S96">
        <v>2.7012304107232885E-3</v>
      </c>
      <c r="T96">
        <v>2.7012304107232885E-3</v>
      </c>
      <c r="U96">
        <v>2.7012304107232885E-3</v>
      </c>
      <c r="V96">
        <v>2.7012304107232885E-3</v>
      </c>
      <c r="W96">
        <v>2.7012304107232885E-3</v>
      </c>
      <c r="X96">
        <v>2.7012304107232885E-3</v>
      </c>
      <c r="Y96">
        <v>2.7012304107232885E-3</v>
      </c>
      <c r="Z96">
        <v>2.7012304107232885E-3</v>
      </c>
      <c r="AA96">
        <v>2.7012304107232885E-3</v>
      </c>
      <c r="AB96">
        <v>2.7012304107232885E-3</v>
      </c>
      <c r="AC96">
        <v>2.7012304107232885E-3</v>
      </c>
      <c r="AD96">
        <v>2.7012304107232885E-3</v>
      </c>
      <c r="AE96">
        <v>2.7012304107232885E-3</v>
      </c>
      <c r="AF96">
        <v>2.7012304107232885E-3</v>
      </c>
      <c r="AG96">
        <v>2.7012304107232885E-3</v>
      </c>
      <c r="AH96">
        <v>2.7012304107232885E-3</v>
      </c>
      <c r="AI96">
        <v>2.7012304107232885E-3</v>
      </c>
      <c r="AJ96">
        <v>2.7012304107232885E-3</v>
      </c>
      <c r="AK96">
        <v>2.7012304107232885E-3</v>
      </c>
      <c r="AL96">
        <v>2.7012304107232885E-3</v>
      </c>
      <c r="AM96">
        <v>2.7012304107232885E-3</v>
      </c>
      <c r="AN96">
        <v>2.7012304107232885E-3</v>
      </c>
      <c r="AO96">
        <v>2.7012304107232885E-3</v>
      </c>
      <c r="AP96">
        <v>2.7012304107232885E-3</v>
      </c>
      <c r="AQ96">
        <v>2.7012304107232885E-3</v>
      </c>
      <c r="AR96">
        <v>2.7012304107232885E-3</v>
      </c>
      <c r="AS96">
        <v>2.7012304107232885E-3</v>
      </c>
      <c r="AT96">
        <v>2.7012304107232885E-3</v>
      </c>
      <c r="AU96">
        <v>2.7012304107232885E-3</v>
      </c>
      <c r="AV96">
        <v>2.7012304107232885E-3</v>
      </c>
      <c r="AW96">
        <v>2.7012304107232885E-3</v>
      </c>
      <c r="AX96">
        <v>2.7012304107232885E-3</v>
      </c>
      <c r="AY96">
        <v>2.7012304107232885E-3</v>
      </c>
      <c r="AZ96">
        <v>2.7012304107232885E-3</v>
      </c>
      <c r="BA96">
        <v>2.7012304107232885E-3</v>
      </c>
      <c r="BB96">
        <v>2.7012304107232885E-3</v>
      </c>
      <c r="BC96">
        <v>2.7012304107232885E-3</v>
      </c>
      <c r="BD96">
        <v>2.7012304107232885E-3</v>
      </c>
      <c r="BE96">
        <v>2.7012304107232885E-3</v>
      </c>
      <c r="BF96">
        <v>2.7012304107232885E-3</v>
      </c>
      <c r="BG96">
        <v>2.7012304107232885E-3</v>
      </c>
      <c r="BH96">
        <v>2.7012304107232885E-3</v>
      </c>
      <c r="BI96">
        <v>2.7012304107232885E-3</v>
      </c>
      <c r="BJ96">
        <v>2.7012304107232885E-3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750.18971639287588</v>
      </c>
      <c r="C97">
        <v>2.6284331231180395E-3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2.6284331231180395E-3</v>
      </c>
      <c r="R97">
        <v>2.6284331231180395E-3</v>
      </c>
      <c r="S97">
        <v>2.6284331231180395E-3</v>
      </c>
      <c r="T97">
        <v>2.6284331231180395E-3</v>
      </c>
      <c r="U97">
        <v>2.6284331231180395E-3</v>
      </c>
      <c r="V97">
        <v>2.6284331231180395E-3</v>
      </c>
      <c r="W97">
        <v>2.6284331231180395E-3</v>
      </c>
      <c r="X97">
        <v>2.6284331231180395E-3</v>
      </c>
      <c r="Y97">
        <v>2.6284331231180395E-3</v>
      </c>
      <c r="Z97">
        <v>2.6284331231180395E-3</v>
      </c>
      <c r="AA97">
        <v>2.6284331231180395E-3</v>
      </c>
      <c r="AB97">
        <v>2.6284331231180395E-3</v>
      </c>
      <c r="AC97">
        <v>2.6284331231180395E-3</v>
      </c>
      <c r="AD97">
        <v>2.6284331231180395E-3</v>
      </c>
      <c r="AE97">
        <v>2.6284331231180395E-3</v>
      </c>
      <c r="AF97">
        <v>2.6284331231180395E-3</v>
      </c>
      <c r="AG97">
        <v>2.6284331231180395E-3</v>
      </c>
      <c r="AH97">
        <v>2.6284331231180395E-3</v>
      </c>
      <c r="AI97">
        <v>2.6284331231180395E-3</v>
      </c>
      <c r="AJ97">
        <v>2.6284331231180395E-3</v>
      </c>
      <c r="AK97">
        <v>2.6284331231180395E-3</v>
      </c>
      <c r="AL97">
        <v>2.6284331231180395E-3</v>
      </c>
      <c r="AM97">
        <v>2.6284331231180395E-3</v>
      </c>
      <c r="AN97">
        <v>2.6284331231180395E-3</v>
      </c>
      <c r="AO97">
        <v>2.6284331231180395E-3</v>
      </c>
      <c r="AP97">
        <v>2.6284331231180395E-3</v>
      </c>
      <c r="AQ97">
        <v>2.6284331231180395E-3</v>
      </c>
      <c r="AR97">
        <v>2.6284331231180395E-3</v>
      </c>
      <c r="AS97">
        <v>2.6284331231180395E-3</v>
      </c>
      <c r="AT97">
        <v>2.6284331231180395E-3</v>
      </c>
      <c r="AU97">
        <v>2.6284331231180395E-3</v>
      </c>
      <c r="AV97">
        <v>2.6284331231180395E-3</v>
      </c>
      <c r="AW97">
        <v>2.6284331231180395E-3</v>
      </c>
      <c r="AX97">
        <v>2.6284331231180395E-3</v>
      </c>
      <c r="AY97">
        <v>2.6284331231180395E-3</v>
      </c>
      <c r="AZ97">
        <v>2.6284331231180395E-3</v>
      </c>
      <c r="BA97">
        <v>2.6284331231180395E-3</v>
      </c>
      <c r="BB97">
        <v>2.6284331231180395E-3</v>
      </c>
      <c r="BC97">
        <v>2.6284331231180395E-3</v>
      </c>
      <c r="BD97">
        <v>2.6284331231180395E-3</v>
      </c>
      <c r="BE97">
        <v>2.6284331231180395E-3</v>
      </c>
      <c r="BF97">
        <v>2.6284331231180395E-3</v>
      </c>
      <c r="BG97">
        <v>2.6284331231180395E-3</v>
      </c>
      <c r="BH97">
        <v>2.6284331231180395E-3</v>
      </c>
      <c r="BI97">
        <v>2.6284331231180395E-3</v>
      </c>
      <c r="BJ97">
        <v>2.6284331231180395E-3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750.90527628053951</v>
      </c>
      <c r="C98">
        <v>2.6309402240142677E-3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2.6309402240142677E-3</v>
      </c>
      <c r="S98">
        <v>2.6309402240142677E-3</v>
      </c>
      <c r="T98">
        <v>2.6309402240142677E-3</v>
      </c>
      <c r="U98">
        <v>2.6309402240142677E-3</v>
      </c>
      <c r="V98">
        <v>2.6309402240142677E-3</v>
      </c>
      <c r="W98">
        <v>2.6309402240142677E-3</v>
      </c>
      <c r="X98">
        <v>2.6309402240142677E-3</v>
      </c>
      <c r="Y98">
        <v>2.6309402240142677E-3</v>
      </c>
      <c r="Z98">
        <v>2.6309402240142677E-3</v>
      </c>
      <c r="AA98">
        <v>2.6309402240142677E-3</v>
      </c>
      <c r="AB98">
        <v>2.6309402240142677E-3</v>
      </c>
      <c r="AC98">
        <v>2.6309402240142677E-3</v>
      </c>
      <c r="AD98">
        <v>2.6309402240142677E-3</v>
      </c>
      <c r="AE98">
        <v>2.6309402240142677E-3</v>
      </c>
      <c r="AF98">
        <v>2.6309402240142677E-3</v>
      </c>
      <c r="AG98">
        <v>2.6309402240142677E-3</v>
      </c>
      <c r="AH98">
        <v>2.6309402240142677E-3</v>
      </c>
      <c r="AI98">
        <v>2.6309402240142677E-3</v>
      </c>
      <c r="AJ98">
        <v>2.6309402240142677E-3</v>
      </c>
      <c r="AK98">
        <v>2.6309402240142677E-3</v>
      </c>
      <c r="AL98">
        <v>2.6309402240142677E-3</v>
      </c>
      <c r="AM98">
        <v>2.6309402240142677E-3</v>
      </c>
      <c r="AN98">
        <v>2.6309402240142677E-3</v>
      </c>
      <c r="AO98">
        <v>2.6309402240142677E-3</v>
      </c>
      <c r="AP98">
        <v>2.6309402240142677E-3</v>
      </c>
      <c r="AQ98">
        <v>2.6309402240142677E-3</v>
      </c>
      <c r="AR98">
        <v>2.6309402240142677E-3</v>
      </c>
      <c r="AS98">
        <v>2.6309402240142677E-3</v>
      </c>
      <c r="AT98">
        <v>2.6309402240142677E-3</v>
      </c>
      <c r="AU98">
        <v>2.6309402240142677E-3</v>
      </c>
      <c r="AV98">
        <v>2.6309402240142677E-3</v>
      </c>
      <c r="AW98">
        <v>2.6309402240142677E-3</v>
      </c>
      <c r="AX98">
        <v>2.6309402240142677E-3</v>
      </c>
      <c r="AY98">
        <v>2.6309402240142677E-3</v>
      </c>
      <c r="AZ98">
        <v>2.6309402240142677E-3</v>
      </c>
      <c r="BA98">
        <v>2.6309402240142677E-3</v>
      </c>
      <c r="BB98">
        <v>2.6309402240142677E-3</v>
      </c>
      <c r="BC98">
        <v>2.6309402240142677E-3</v>
      </c>
      <c r="BD98">
        <v>2.6309402240142677E-3</v>
      </c>
      <c r="BE98">
        <v>2.6309402240142677E-3</v>
      </c>
      <c r="BF98">
        <v>2.6309402240142677E-3</v>
      </c>
      <c r="BG98">
        <v>2.6309402240142677E-3</v>
      </c>
      <c r="BH98">
        <v>2.6309402240142677E-3</v>
      </c>
      <c r="BI98">
        <v>2.6309402240142677E-3</v>
      </c>
      <c r="BJ98">
        <v>2.6309402240142677E-3</v>
      </c>
      <c r="BK98">
        <v>2.6309402240142677E-3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945.17706468279823</v>
      </c>
      <c r="C99">
        <v>3.3116085834515724E-3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3.3116085834515724E-3</v>
      </c>
      <c r="S99">
        <v>3.3116085834515724E-3</v>
      </c>
      <c r="T99">
        <v>3.3116085834515724E-3</v>
      </c>
      <c r="U99">
        <v>3.3116085834515724E-3</v>
      </c>
      <c r="V99">
        <v>3.3116085834515724E-3</v>
      </c>
      <c r="W99">
        <v>3.3116085834515724E-3</v>
      </c>
      <c r="X99">
        <v>3.3116085834515724E-3</v>
      </c>
      <c r="Y99">
        <v>3.3116085834515724E-3</v>
      </c>
      <c r="Z99">
        <v>3.3116085834515724E-3</v>
      </c>
      <c r="AA99">
        <v>3.3116085834515724E-3</v>
      </c>
      <c r="AB99">
        <v>3.3116085834515724E-3</v>
      </c>
      <c r="AC99">
        <v>3.3116085834515724E-3</v>
      </c>
      <c r="AD99">
        <v>3.3116085834515724E-3</v>
      </c>
      <c r="AE99">
        <v>3.3116085834515724E-3</v>
      </c>
      <c r="AF99">
        <v>3.3116085834515724E-3</v>
      </c>
      <c r="AG99">
        <v>3.3116085834515724E-3</v>
      </c>
      <c r="AH99">
        <v>3.3116085834515724E-3</v>
      </c>
      <c r="AI99">
        <v>3.3116085834515724E-3</v>
      </c>
      <c r="AJ99">
        <v>3.3116085834515724E-3</v>
      </c>
      <c r="AK99">
        <v>3.3116085834515724E-3</v>
      </c>
      <c r="AL99">
        <v>3.3116085834515724E-3</v>
      </c>
      <c r="AM99">
        <v>3.3116085834515724E-3</v>
      </c>
      <c r="AN99">
        <v>3.3116085834515724E-3</v>
      </c>
      <c r="AO99">
        <v>3.3116085834515724E-3</v>
      </c>
      <c r="AP99">
        <v>3.3116085834515724E-3</v>
      </c>
      <c r="AQ99">
        <v>3.3116085834515724E-3</v>
      </c>
      <c r="AR99">
        <v>3.3116085834515724E-3</v>
      </c>
      <c r="AS99">
        <v>3.3116085834515724E-3</v>
      </c>
      <c r="AT99">
        <v>3.3116085834515724E-3</v>
      </c>
      <c r="AU99">
        <v>3.3116085834515724E-3</v>
      </c>
      <c r="AV99">
        <v>3.3116085834515724E-3</v>
      </c>
      <c r="AW99">
        <v>3.3116085834515724E-3</v>
      </c>
      <c r="AX99">
        <v>3.3116085834515724E-3</v>
      </c>
      <c r="AY99">
        <v>3.3116085834515724E-3</v>
      </c>
      <c r="AZ99">
        <v>3.3116085834515724E-3</v>
      </c>
      <c r="BA99">
        <v>3.3116085834515724E-3</v>
      </c>
      <c r="BB99">
        <v>3.3116085834515724E-3</v>
      </c>
      <c r="BC99">
        <v>3.3116085834515724E-3</v>
      </c>
      <c r="BD99">
        <v>3.3116085834515724E-3</v>
      </c>
      <c r="BE99">
        <v>3.3116085834515724E-3</v>
      </c>
      <c r="BF99">
        <v>3.3116085834515724E-3</v>
      </c>
      <c r="BG99">
        <v>3.3116085834515724E-3</v>
      </c>
      <c r="BH99">
        <v>3.3116085834515724E-3</v>
      </c>
      <c r="BI99">
        <v>3.3116085834515724E-3</v>
      </c>
      <c r="BJ99">
        <v>3.3116085834515724E-3</v>
      </c>
      <c r="BK99">
        <v>3.3116085834515724E-3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872.58919176542395</v>
      </c>
      <c r="C100">
        <v>3.0572830903881736E-3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3.0572830903881736E-3</v>
      </c>
      <c r="S100">
        <v>3.0572830903881736E-3</v>
      </c>
      <c r="T100">
        <v>3.0572830903881736E-3</v>
      </c>
      <c r="U100">
        <v>3.0572830903881736E-3</v>
      </c>
      <c r="V100">
        <v>3.0572830903881736E-3</v>
      </c>
      <c r="W100">
        <v>3.0572830903881736E-3</v>
      </c>
      <c r="X100">
        <v>3.0572830903881736E-3</v>
      </c>
      <c r="Y100">
        <v>3.0572830903881736E-3</v>
      </c>
      <c r="Z100">
        <v>3.0572830903881736E-3</v>
      </c>
      <c r="AA100">
        <v>3.0572830903881736E-3</v>
      </c>
      <c r="AB100">
        <v>3.0572830903881736E-3</v>
      </c>
      <c r="AC100">
        <v>3.0572830903881736E-3</v>
      </c>
      <c r="AD100">
        <v>3.0572830903881736E-3</v>
      </c>
      <c r="AE100">
        <v>3.0572830903881736E-3</v>
      </c>
      <c r="AF100">
        <v>3.0572830903881736E-3</v>
      </c>
      <c r="AG100">
        <v>3.0572830903881736E-3</v>
      </c>
      <c r="AH100">
        <v>3.0572830903881736E-3</v>
      </c>
      <c r="AI100">
        <v>3.0572830903881736E-3</v>
      </c>
      <c r="AJ100">
        <v>3.0572830903881736E-3</v>
      </c>
      <c r="AK100">
        <v>3.0572830903881736E-3</v>
      </c>
      <c r="AL100">
        <v>3.0572830903881736E-3</v>
      </c>
      <c r="AM100">
        <v>3.0572830903881736E-3</v>
      </c>
      <c r="AN100">
        <v>3.0572830903881736E-3</v>
      </c>
      <c r="AO100">
        <v>3.0572830903881736E-3</v>
      </c>
      <c r="AP100">
        <v>3.0572830903881736E-3</v>
      </c>
      <c r="AQ100">
        <v>3.0572830903881736E-3</v>
      </c>
      <c r="AR100">
        <v>3.0572830903881736E-3</v>
      </c>
      <c r="AS100">
        <v>3.0572830903881736E-3</v>
      </c>
      <c r="AT100">
        <v>3.0572830903881736E-3</v>
      </c>
      <c r="AU100">
        <v>3.0572830903881736E-3</v>
      </c>
      <c r="AV100">
        <v>3.0572830903881736E-3</v>
      </c>
      <c r="AW100">
        <v>3.0572830903881736E-3</v>
      </c>
      <c r="AX100">
        <v>3.0572830903881736E-3</v>
      </c>
      <c r="AY100">
        <v>3.0572830903881736E-3</v>
      </c>
      <c r="AZ100">
        <v>3.0572830903881736E-3</v>
      </c>
      <c r="BA100">
        <v>3.0572830903881736E-3</v>
      </c>
      <c r="BB100">
        <v>3.0572830903881736E-3</v>
      </c>
      <c r="BC100">
        <v>3.0572830903881736E-3</v>
      </c>
      <c r="BD100">
        <v>3.0572830903881736E-3</v>
      </c>
      <c r="BE100">
        <v>3.0572830903881736E-3</v>
      </c>
      <c r="BF100">
        <v>3.0572830903881736E-3</v>
      </c>
      <c r="BG100">
        <v>3.0572830903881736E-3</v>
      </c>
      <c r="BH100">
        <v>3.0572830903881736E-3</v>
      </c>
      <c r="BI100">
        <v>3.0572830903881736E-3</v>
      </c>
      <c r="BJ100">
        <v>3.0572830903881736E-3</v>
      </c>
      <c r="BK100">
        <v>3.0572830903881736E-3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1210</v>
      </c>
      <c r="B101">
        <v>846.53040301041256</v>
      </c>
      <c r="C101">
        <v>2.9659811410074951E-3</v>
      </c>
      <c r="D101">
        <v>20</v>
      </c>
      <c r="E101">
        <v>625</v>
      </c>
      <c r="F101">
        <v>-585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2.9659811410074951E-3</v>
      </c>
      <c r="S101">
        <v>2.9659811410074951E-3</v>
      </c>
      <c r="T101">
        <v>2.9659811410074951E-3</v>
      </c>
      <c r="U101">
        <v>2.9659811410074951E-3</v>
      </c>
      <c r="V101">
        <v>2.9659811410074951E-3</v>
      </c>
      <c r="W101">
        <v>2.9659811410074951E-3</v>
      </c>
      <c r="X101">
        <v>2.9659811410074951E-3</v>
      </c>
      <c r="Y101">
        <v>2.9659811410074951E-3</v>
      </c>
      <c r="Z101">
        <v>2.9659811410074951E-3</v>
      </c>
      <c r="AA101">
        <v>2.9659811410074951E-3</v>
      </c>
      <c r="AB101">
        <v>2.9659811410074951E-3</v>
      </c>
      <c r="AC101">
        <v>2.9659811410074951E-3</v>
      </c>
      <c r="AD101">
        <v>2.9659811410074951E-3</v>
      </c>
      <c r="AE101">
        <v>2.9659811410074951E-3</v>
      </c>
      <c r="AF101">
        <v>2.9659811410074951E-3</v>
      </c>
      <c r="AG101">
        <v>2.9659811410074951E-3</v>
      </c>
      <c r="AH101">
        <v>2.9659811410074951E-3</v>
      </c>
      <c r="AI101">
        <v>2.9659811410074951E-3</v>
      </c>
      <c r="AJ101">
        <v>2.9659811410074951E-3</v>
      </c>
      <c r="AK101">
        <v>2.9659811410074951E-3</v>
      </c>
      <c r="AL101">
        <v>2.9659811410074951E-3</v>
      </c>
      <c r="AM101">
        <v>2.9659811410074951E-3</v>
      </c>
      <c r="AN101">
        <v>2.9659811410074951E-3</v>
      </c>
      <c r="AO101">
        <v>2.9659811410074951E-3</v>
      </c>
      <c r="AP101">
        <v>2.9659811410074951E-3</v>
      </c>
      <c r="AQ101">
        <v>2.9659811410074951E-3</v>
      </c>
      <c r="AR101">
        <v>2.9659811410074951E-3</v>
      </c>
      <c r="AS101">
        <v>2.9659811410074951E-3</v>
      </c>
      <c r="AT101">
        <v>2.9659811410074951E-3</v>
      </c>
      <c r="AU101">
        <v>2.9659811410074951E-3</v>
      </c>
      <c r="AV101">
        <v>2.9659811410074951E-3</v>
      </c>
      <c r="AW101">
        <v>2.9659811410074951E-3</v>
      </c>
      <c r="AX101">
        <v>2.9659811410074951E-3</v>
      </c>
      <c r="AY101">
        <v>2.9659811410074951E-3</v>
      </c>
      <c r="AZ101">
        <v>2.9659811410074951E-3</v>
      </c>
      <c r="BA101">
        <v>2.9659811410074951E-3</v>
      </c>
      <c r="BB101">
        <v>2.9659811410074951E-3</v>
      </c>
      <c r="BC101">
        <v>2.9659811410074951E-3</v>
      </c>
      <c r="BD101">
        <v>2.9659811410074951E-3</v>
      </c>
      <c r="BE101">
        <v>2.9659811410074951E-3</v>
      </c>
      <c r="BF101">
        <v>2.9659811410074951E-3</v>
      </c>
      <c r="BG101">
        <v>2.9659811410074951E-3</v>
      </c>
      <c r="BH101">
        <v>2.9659811410074951E-3</v>
      </c>
      <c r="BI101">
        <v>2.9659811410074951E-3</v>
      </c>
      <c r="BJ101">
        <v>2.9659811410074951E-3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1210</v>
      </c>
      <c r="B102">
        <v>844.48189988949366</v>
      </c>
      <c r="C102">
        <v>2.9588038186073385E-3</v>
      </c>
      <c r="D102">
        <v>10</v>
      </c>
      <c r="E102">
        <v>615</v>
      </c>
      <c r="F102">
        <v>-595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2.9588038186073385E-3</v>
      </c>
      <c r="R102">
        <v>2.9588038186073385E-3</v>
      </c>
      <c r="S102">
        <v>2.9588038186073385E-3</v>
      </c>
      <c r="T102">
        <v>2.9588038186073385E-3</v>
      </c>
      <c r="U102">
        <v>2.9588038186073385E-3</v>
      </c>
      <c r="V102">
        <v>2.9588038186073385E-3</v>
      </c>
      <c r="W102">
        <v>2.9588038186073385E-3</v>
      </c>
      <c r="X102">
        <v>2.9588038186073385E-3</v>
      </c>
      <c r="Y102">
        <v>2.9588038186073385E-3</v>
      </c>
      <c r="Z102">
        <v>2.9588038186073385E-3</v>
      </c>
      <c r="AA102">
        <v>2.9588038186073385E-3</v>
      </c>
      <c r="AB102">
        <v>2.9588038186073385E-3</v>
      </c>
      <c r="AC102">
        <v>2.9588038186073385E-3</v>
      </c>
      <c r="AD102">
        <v>2.9588038186073385E-3</v>
      </c>
      <c r="AE102">
        <v>2.9588038186073385E-3</v>
      </c>
      <c r="AF102">
        <v>2.9588038186073385E-3</v>
      </c>
      <c r="AG102">
        <v>2.9588038186073385E-3</v>
      </c>
      <c r="AH102">
        <v>2.9588038186073385E-3</v>
      </c>
      <c r="AI102">
        <v>2.9588038186073385E-3</v>
      </c>
      <c r="AJ102">
        <v>2.9588038186073385E-3</v>
      </c>
      <c r="AK102">
        <v>2.9588038186073385E-3</v>
      </c>
      <c r="AL102">
        <v>2.9588038186073385E-3</v>
      </c>
      <c r="AM102">
        <v>2.9588038186073385E-3</v>
      </c>
      <c r="AN102">
        <v>2.9588038186073385E-3</v>
      </c>
      <c r="AO102">
        <v>2.9588038186073385E-3</v>
      </c>
      <c r="AP102">
        <v>2.9588038186073385E-3</v>
      </c>
      <c r="AQ102">
        <v>2.9588038186073385E-3</v>
      </c>
      <c r="AR102">
        <v>2.9588038186073385E-3</v>
      </c>
      <c r="AS102">
        <v>2.9588038186073385E-3</v>
      </c>
      <c r="AT102">
        <v>2.9588038186073385E-3</v>
      </c>
      <c r="AU102">
        <v>2.9588038186073385E-3</v>
      </c>
      <c r="AV102">
        <v>2.9588038186073385E-3</v>
      </c>
      <c r="AW102">
        <v>2.9588038186073385E-3</v>
      </c>
      <c r="AX102">
        <v>2.9588038186073385E-3</v>
      </c>
      <c r="AY102">
        <v>2.9588038186073385E-3</v>
      </c>
      <c r="AZ102">
        <v>2.9588038186073385E-3</v>
      </c>
      <c r="BA102">
        <v>2.9588038186073385E-3</v>
      </c>
      <c r="BB102">
        <v>2.9588038186073385E-3</v>
      </c>
      <c r="BC102">
        <v>2.9588038186073385E-3</v>
      </c>
      <c r="BD102">
        <v>2.9588038186073385E-3</v>
      </c>
      <c r="BE102">
        <v>2.9588038186073385E-3</v>
      </c>
      <c r="BF102">
        <v>2.9588038186073385E-3</v>
      </c>
      <c r="BG102">
        <v>2.9588038186073385E-3</v>
      </c>
      <c r="BH102">
        <v>2.9588038186073385E-3</v>
      </c>
      <c r="BI102">
        <v>2.9588038186073385E-3</v>
      </c>
      <c r="BJ102">
        <v>2.9588038186073385E-3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1210</v>
      </c>
      <c r="B103">
        <v>867.62378152613303</v>
      </c>
      <c r="C103">
        <v>3.0398858261260404E-3</v>
      </c>
      <c r="D103">
        <v>0</v>
      </c>
      <c r="E103">
        <v>605</v>
      </c>
      <c r="F103">
        <v>-605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3.0398858261260404E-3</v>
      </c>
      <c r="R103">
        <v>3.0398858261260404E-3</v>
      </c>
      <c r="S103">
        <v>3.0398858261260404E-3</v>
      </c>
      <c r="T103">
        <v>3.0398858261260404E-3</v>
      </c>
      <c r="U103">
        <v>3.0398858261260404E-3</v>
      </c>
      <c r="V103">
        <v>3.0398858261260404E-3</v>
      </c>
      <c r="W103">
        <v>3.0398858261260404E-3</v>
      </c>
      <c r="X103">
        <v>3.0398858261260404E-3</v>
      </c>
      <c r="Y103">
        <v>3.0398858261260404E-3</v>
      </c>
      <c r="Z103">
        <v>3.0398858261260404E-3</v>
      </c>
      <c r="AA103">
        <v>3.0398858261260404E-3</v>
      </c>
      <c r="AB103">
        <v>3.0398858261260404E-3</v>
      </c>
      <c r="AC103">
        <v>3.0398858261260404E-3</v>
      </c>
      <c r="AD103">
        <v>3.0398858261260404E-3</v>
      </c>
      <c r="AE103">
        <v>3.0398858261260404E-3</v>
      </c>
      <c r="AF103">
        <v>3.0398858261260404E-3</v>
      </c>
      <c r="AG103">
        <v>3.0398858261260404E-3</v>
      </c>
      <c r="AH103">
        <v>3.0398858261260404E-3</v>
      </c>
      <c r="AI103">
        <v>3.0398858261260404E-3</v>
      </c>
      <c r="AJ103">
        <v>3.0398858261260404E-3</v>
      </c>
      <c r="AK103">
        <v>3.0398858261260404E-3</v>
      </c>
      <c r="AL103">
        <v>3.0398858261260404E-3</v>
      </c>
      <c r="AM103">
        <v>3.0398858261260404E-3</v>
      </c>
      <c r="AN103">
        <v>3.0398858261260404E-3</v>
      </c>
      <c r="AO103">
        <v>3.0398858261260404E-3</v>
      </c>
      <c r="AP103">
        <v>3.0398858261260404E-3</v>
      </c>
      <c r="AQ103">
        <v>3.0398858261260404E-3</v>
      </c>
      <c r="AR103">
        <v>3.0398858261260404E-3</v>
      </c>
      <c r="AS103">
        <v>3.0398858261260404E-3</v>
      </c>
      <c r="AT103">
        <v>3.0398858261260404E-3</v>
      </c>
      <c r="AU103">
        <v>3.0398858261260404E-3</v>
      </c>
      <c r="AV103">
        <v>3.0398858261260404E-3</v>
      </c>
      <c r="AW103">
        <v>3.0398858261260404E-3</v>
      </c>
      <c r="AX103">
        <v>3.0398858261260404E-3</v>
      </c>
      <c r="AY103">
        <v>3.0398858261260404E-3</v>
      </c>
      <c r="AZ103">
        <v>3.0398858261260404E-3</v>
      </c>
      <c r="BA103">
        <v>3.0398858261260404E-3</v>
      </c>
      <c r="BB103">
        <v>3.0398858261260404E-3</v>
      </c>
      <c r="BC103">
        <v>3.0398858261260404E-3</v>
      </c>
      <c r="BD103">
        <v>3.0398858261260404E-3</v>
      </c>
      <c r="BE103">
        <v>3.0398858261260404E-3</v>
      </c>
      <c r="BF103">
        <v>3.0398858261260404E-3</v>
      </c>
      <c r="BG103">
        <v>3.0398858261260404E-3</v>
      </c>
      <c r="BH103">
        <v>3.0398858261260404E-3</v>
      </c>
      <c r="BI103">
        <v>3.0398858261260404E-3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1210</v>
      </c>
      <c r="B104">
        <v>837.44324247585769</v>
      </c>
      <c r="C104">
        <v>2.9341425364222966E-3</v>
      </c>
      <c r="D104">
        <v>-10</v>
      </c>
      <c r="E104">
        <v>595</v>
      </c>
      <c r="F104">
        <v>-615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2.9341425364222966E-3</v>
      </c>
      <c r="Q104">
        <v>2.9341425364222966E-3</v>
      </c>
      <c r="R104">
        <v>2.9341425364222966E-3</v>
      </c>
      <c r="S104">
        <v>2.9341425364222966E-3</v>
      </c>
      <c r="T104">
        <v>2.9341425364222966E-3</v>
      </c>
      <c r="U104">
        <v>2.9341425364222966E-3</v>
      </c>
      <c r="V104">
        <v>2.9341425364222966E-3</v>
      </c>
      <c r="W104">
        <v>2.9341425364222966E-3</v>
      </c>
      <c r="X104">
        <v>2.9341425364222966E-3</v>
      </c>
      <c r="Y104">
        <v>2.9341425364222966E-3</v>
      </c>
      <c r="Z104">
        <v>2.9341425364222966E-3</v>
      </c>
      <c r="AA104">
        <v>2.9341425364222966E-3</v>
      </c>
      <c r="AB104">
        <v>2.9341425364222966E-3</v>
      </c>
      <c r="AC104">
        <v>2.9341425364222966E-3</v>
      </c>
      <c r="AD104">
        <v>2.9341425364222966E-3</v>
      </c>
      <c r="AE104">
        <v>2.9341425364222966E-3</v>
      </c>
      <c r="AF104">
        <v>2.9341425364222966E-3</v>
      </c>
      <c r="AG104">
        <v>2.9341425364222966E-3</v>
      </c>
      <c r="AH104">
        <v>2.9341425364222966E-3</v>
      </c>
      <c r="AI104">
        <v>2.9341425364222966E-3</v>
      </c>
      <c r="AJ104">
        <v>2.9341425364222966E-3</v>
      </c>
      <c r="AK104">
        <v>2.9341425364222966E-3</v>
      </c>
      <c r="AL104">
        <v>2.9341425364222966E-3</v>
      </c>
      <c r="AM104">
        <v>2.9341425364222966E-3</v>
      </c>
      <c r="AN104">
        <v>2.9341425364222966E-3</v>
      </c>
      <c r="AO104">
        <v>2.9341425364222966E-3</v>
      </c>
      <c r="AP104">
        <v>2.9341425364222966E-3</v>
      </c>
      <c r="AQ104">
        <v>2.9341425364222966E-3</v>
      </c>
      <c r="AR104">
        <v>2.9341425364222966E-3</v>
      </c>
      <c r="AS104">
        <v>2.9341425364222966E-3</v>
      </c>
      <c r="AT104">
        <v>2.9341425364222966E-3</v>
      </c>
      <c r="AU104">
        <v>2.9341425364222966E-3</v>
      </c>
      <c r="AV104">
        <v>2.9341425364222966E-3</v>
      </c>
      <c r="AW104">
        <v>2.9341425364222966E-3</v>
      </c>
      <c r="AX104">
        <v>2.9341425364222966E-3</v>
      </c>
      <c r="AY104">
        <v>2.9341425364222966E-3</v>
      </c>
      <c r="AZ104">
        <v>2.9341425364222966E-3</v>
      </c>
      <c r="BA104">
        <v>2.9341425364222966E-3</v>
      </c>
      <c r="BB104">
        <v>2.9341425364222966E-3</v>
      </c>
      <c r="BC104">
        <v>2.9341425364222966E-3</v>
      </c>
      <c r="BD104">
        <v>2.9341425364222966E-3</v>
      </c>
      <c r="BE104">
        <v>2.9341425364222966E-3</v>
      </c>
      <c r="BF104">
        <v>2.9341425364222966E-3</v>
      </c>
      <c r="BG104">
        <v>2.9341425364222966E-3</v>
      </c>
      <c r="BH104">
        <v>2.9341425364222966E-3</v>
      </c>
      <c r="BI104">
        <v>2.9341425364222966E-3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1210</v>
      </c>
      <c r="B105">
        <v>755.58472350668126</v>
      </c>
      <c r="C105">
        <v>2.6473355621778106E-3</v>
      </c>
      <c r="D105">
        <v>-20</v>
      </c>
      <c r="E105">
        <v>585</v>
      </c>
      <c r="F105">
        <v>-625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2.6473355621778106E-3</v>
      </c>
      <c r="Q105">
        <v>2.6473355621778106E-3</v>
      </c>
      <c r="R105">
        <v>2.6473355621778106E-3</v>
      </c>
      <c r="S105">
        <v>2.6473355621778106E-3</v>
      </c>
      <c r="T105">
        <v>2.6473355621778106E-3</v>
      </c>
      <c r="U105">
        <v>2.6473355621778106E-3</v>
      </c>
      <c r="V105">
        <v>2.6473355621778106E-3</v>
      </c>
      <c r="W105">
        <v>2.6473355621778106E-3</v>
      </c>
      <c r="X105">
        <v>2.6473355621778106E-3</v>
      </c>
      <c r="Y105">
        <v>2.6473355621778106E-3</v>
      </c>
      <c r="Z105">
        <v>2.6473355621778106E-3</v>
      </c>
      <c r="AA105">
        <v>2.6473355621778106E-3</v>
      </c>
      <c r="AB105">
        <v>2.6473355621778106E-3</v>
      </c>
      <c r="AC105">
        <v>2.6473355621778106E-3</v>
      </c>
      <c r="AD105">
        <v>2.6473355621778106E-3</v>
      </c>
      <c r="AE105">
        <v>2.6473355621778106E-3</v>
      </c>
      <c r="AF105">
        <v>2.6473355621778106E-3</v>
      </c>
      <c r="AG105">
        <v>2.6473355621778106E-3</v>
      </c>
      <c r="AH105">
        <v>2.6473355621778106E-3</v>
      </c>
      <c r="AI105">
        <v>2.6473355621778106E-3</v>
      </c>
      <c r="AJ105">
        <v>2.6473355621778106E-3</v>
      </c>
      <c r="AK105">
        <v>2.6473355621778106E-3</v>
      </c>
      <c r="AL105">
        <v>2.6473355621778106E-3</v>
      </c>
      <c r="AM105">
        <v>2.6473355621778106E-3</v>
      </c>
      <c r="AN105">
        <v>2.6473355621778106E-3</v>
      </c>
      <c r="AO105">
        <v>2.6473355621778106E-3</v>
      </c>
      <c r="AP105">
        <v>2.6473355621778106E-3</v>
      </c>
      <c r="AQ105">
        <v>2.6473355621778106E-3</v>
      </c>
      <c r="AR105">
        <v>2.6473355621778106E-3</v>
      </c>
      <c r="AS105">
        <v>2.6473355621778106E-3</v>
      </c>
      <c r="AT105">
        <v>2.6473355621778106E-3</v>
      </c>
      <c r="AU105">
        <v>2.6473355621778106E-3</v>
      </c>
      <c r="AV105">
        <v>2.6473355621778106E-3</v>
      </c>
      <c r="AW105">
        <v>2.6473355621778106E-3</v>
      </c>
      <c r="AX105">
        <v>2.6473355621778106E-3</v>
      </c>
      <c r="AY105">
        <v>2.6473355621778106E-3</v>
      </c>
      <c r="AZ105">
        <v>2.6473355621778106E-3</v>
      </c>
      <c r="BA105">
        <v>2.6473355621778106E-3</v>
      </c>
      <c r="BB105">
        <v>2.6473355621778106E-3</v>
      </c>
      <c r="BC105">
        <v>2.6473355621778106E-3</v>
      </c>
      <c r="BD105">
        <v>2.6473355621778106E-3</v>
      </c>
      <c r="BE105">
        <v>2.6473355621778106E-3</v>
      </c>
      <c r="BF105">
        <v>2.6473355621778106E-3</v>
      </c>
      <c r="BG105">
        <v>2.6473355621778106E-3</v>
      </c>
      <c r="BH105">
        <v>2.6473355621778106E-3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1210</v>
      </c>
      <c r="B106">
        <v>745.4926584736221</v>
      </c>
      <c r="C106">
        <v>2.6119760825236505E-3</v>
      </c>
      <c r="D106">
        <v>-30</v>
      </c>
      <c r="E106">
        <v>575</v>
      </c>
      <c r="F106">
        <v>-635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2.6119760825236505E-3</v>
      </c>
      <c r="Q106">
        <v>2.6119760825236505E-3</v>
      </c>
      <c r="R106">
        <v>2.6119760825236505E-3</v>
      </c>
      <c r="S106">
        <v>2.6119760825236505E-3</v>
      </c>
      <c r="T106">
        <v>2.6119760825236505E-3</v>
      </c>
      <c r="U106">
        <v>2.6119760825236505E-3</v>
      </c>
      <c r="V106">
        <v>2.6119760825236505E-3</v>
      </c>
      <c r="W106">
        <v>2.6119760825236505E-3</v>
      </c>
      <c r="X106">
        <v>2.6119760825236505E-3</v>
      </c>
      <c r="Y106">
        <v>2.6119760825236505E-3</v>
      </c>
      <c r="Z106">
        <v>2.6119760825236505E-3</v>
      </c>
      <c r="AA106">
        <v>2.6119760825236505E-3</v>
      </c>
      <c r="AB106">
        <v>2.6119760825236505E-3</v>
      </c>
      <c r="AC106">
        <v>2.6119760825236505E-3</v>
      </c>
      <c r="AD106">
        <v>2.6119760825236505E-3</v>
      </c>
      <c r="AE106">
        <v>2.6119760825236505E-3</v>
      </c>
      <c r="AF106">
        <v>2.6119760825236505E-3</v>
      </c>
      <c r="AG106">
        <v>2.6119760825236505E-3</v>
      </c>
      <c r="AH106">
        <v>2.6119760825236505E-3</v>
      </c>
      <c r="AI106">
        <v>2.6119760825236505E-3</v>
      </c>
      <c r="AJ106">
        <v>2.6119760825236505E-3</v>
      </c>
      <c r="AK106">
        <v>2.6119760825236505E-3</v>
      </c>
      <c r="AL106">
        <v>2.6119760825236505E-3</v>
      </c>
      <c r="AM106">
        <v>2.6119760825236505E-3</v>
      </c>
      <c r="AN106">
        <v>2.6119760825236505E-3</v>
      </c>
      <c r="AO106">
        <v>2.6119760825236505E-3</v>
      </c>
      <c r="AP106">
        <v>2.6119760825236505E-3</v>
      </c>
      <c r="AQ106">
        <v>2.6119760825236505E-3</v>
      </c>
      <c r="AR106">
        <v>2.6119760825236505E-3</v>
      </c>
      <c r="AS106">
        <v>2.6119760825236505E-3</v>
      </c>
      <c r="AT106">
        <v>2.6119760825236505E-3</v>
      </c>
      <c r="AU106">
        <v>2.6119760825236505E-3</v>
      </c>
      <c r="AV106">
        <v>2.6119760825236505E-3</v>
      </c>
      <c r="AW106">
        <v>2.6119760825236505E-3</v>
      </c>
      <c r="AX106">
        <v>2.6119760825236505E-3</v>
      </c>
      <c r="AY106">
        <v>2.6119760825236505E-3</v>
      </c>
      <c r="AZ106">
        <v>2.6119760825236505E-3</v>
      </c>
      <c r="BA106">
        <v>2.6119760825236505E-3</v>
      </c>
      <c r="BB106">
        <v>2.6119760825236505E-3</v>
      </c>
      <c r="BC106">
        <v>2.6119760825236505E-3</v>
      </c>
      <c r="BD106">
        <v>2.6119760825236505E-3</v>
      </c>
      <c r="BE106">
        <v>2.6119760825236505E-3</v>
      </c>
      <c r="BF106">
        <v>2.6119760825236505E-3</v>
      </c>
      <c r="BG106">
        <v>2.6119760825236505E-3</v>
      </c>
      <c r="BH106">
        <v>2.6119760825236505E-3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1208</v>
      </c>
      <c r="B107">
        <v>787.04982265678552</v>
      </c>
      <c r="C107">
        <v>2.7575795538256715E-3</v>
      </c>
      <c r="D107">
        <v>-40</v>
      </c>
      <c r="E107">
        <v>564</v>
      </c>
      <c r="F107">
        <v>-644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2.7575795538256715E-3</v>
      </c>
      <c r="P107">
        <v>2.7575795538256715E-3</v>
      </c>
      <c r="Q107">
        <v>2.7575795538256715E-3</v>
      </c>
      <c r="R107">
        <v>2.7575795538256715E-3</v>
      </c>
      <c r="S107">
        <v>2.7575795538256715E-3</v>
      </c>
      <c r="T107">
        <v>2.7575795538256715E-3</v>
      </c>
      <c r="U107">
        <v>2.7575795538256715E-3</v>
      </c>
      <c r="V107">
        <v>2.7575795538256715E-3</v>
      </c>
      <c r="W107">
        <v>2.7575795538256715E-3</v>
      </c>
      <c r="X107">
        <v>2.7575795538256715E-3</v>
      </c>
      <c r="Y107">
        <v>2.7575795538256715E-3</v>
      </c>
      <c r="Z107">
        <v>2.7575795538256715E-3</v>
      </c>
      <c r="AA107">
        <v>2.7575795538256715E-3</v>
      </c>
      <c r="AB107">
        <v>2.7575795538256715E-3</v>
      </c>
      <c r="AC107">
        <v>2.7575795538256715E-3</v>
      </c>
      <c r="AD107">
        <v>2.7575795538256715E-3</v>
      </c>
      <c r="AE107">
        <v>2.7575795538256715E-3</v>
      </c>
      <c r="AF107">
        <v>2.7575795538256715E-3</v>
      </c>
      <c r="AG107">
        <v>2.7575795538256715E-3</v>
      </c>
      <c r="AH107">
        <v>2.7575795538256715E-3</v>
      </c>
      <c r="AI107">
        <v>2.7575795538256715E-3</v>
      </c>
      <c r="AJ107">
        <v>2.7575795538256715E-3</v>
      </c>
      <c r="AK107">
        <v>2.7575795538256715E-3</v>
      </c>
      <c r="AL107">
        <v>2.7575795538256715E-3</v>
      </c>
      <c r="AM107">
        <v>2.7575795538256715E-3</v>
      </c>
      <c r="AN107">
        <v>2.7575795538256715E-3</v>
      </c>
      <c r="AO107">
        <v>2.7575795538256715E-3</v>
      </c>
      <c r="AP107">
        <v>2.7575795538256715E-3</v>
      </c>
      <c r="AQ107">
        <v>2.7575795538256715E-3</v>
      </c>
      <c r="AR107">
        <v>2.7575795538256715E-3</v>
      </c>
      <c r="AS107">
        <v>2.7575795538256715E-3</v>
      </c>
      <c r="AT107">
        <v>2.7575795538256715E-3</v>
      </c>
      <c r="AU107">
        <v>2.7575795538256715E-3</v>
      </c>
      <c r="AV107">
        <v>2.7575795538256715E-3</v>
      </c>
      <c r="AW107">
        <v>2.7575795538256715E-3</v>
      </c>
      <c r="AX107">
        <v>2.7575795538256715E-3</v>
      </c>
      <c r="AY107">
        <v>2.7575795538256715E-3</v>
      </c>
      <c r="AZ107">
        <v>2.7575795538256715E-3</v>
      </c>
      <c r="BA107">
        <v>2.7575795538256715E-3</v>
      </c>
      <c r="BB107">
        <v>2.7575795538256715E-3</v>
      </c>
      <c r="BC107">
        <v>2.7575795538256715E-3</v>
      </c>
      <c r="BD107">
        <v>2.7575795538256715E-3</v>
      </c>
      <c r="BE107">
        <v>2.7575795538256715E-3</v>
      </c>
      <c r="BF107">
        <v>2.7575795538256715E-3</v>
      </c>
      <c r="BG107">
        <v>2.7575795538256715E-3</v>
      </c>
      <c r="BH107">
        <v>2.7575795538256715E-3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1182</v>
      </c>
      <c r="B108">
        <v>805.93749084802334</v>
      </c>
      <c r="C108">
        <v>2.8237561110451169E-3</v>
      </c>
      <c r="D108">
        <v>-30</v>
      </c>
      <c r="E108">
        <v>561</v>
      </c>
      <c r="F108">
        <v>-621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2.8237561110451169E-3</v>
      </c>
      <c r="Q108">
        <v>2.8237561110451169E-3</v>
      </c>
      <c r="R108">
        <v>2.8237561110451169E-3</v>
      </c>
      <c r="S108">
        <v>2.8237561110451169E-3</v>
      </c>
      <c r="T108">
        <v>2.8237561110451169E-3</v>
      </c>
      <c r="U108">
        <v>2.8237561110451169E-3</v>
      </c>
      <c r="V108">
        <v>2.8237561110451169E-3</v>
      </c>
      <c r="W108">
        <v>2.8237561110451169E-3</v>
      </c>
      <c r="X108">
        <v>2.8237561110451169E-3</v>
      </c>
      <c r="Y108">
        <v>2.8237561110451169E-3</v>
      </c>
      <c r="Z108">
        <v>2.8237561110451169E-3</v>
      </c>
      <c r="AA108">
        <v>2.8237561110451169E-3</v>
      </c>
      <c r="AB108">
        <v>2.8237561110451169E-3</v>
      </c>
      <c r="AC108">
        <v>2.8237561110451169E-3</v>
      </c>
      <c r="AD108">
        <v>2.8237561110451169E-3</v>
      </c>
      <c r="AE108">
        <v>2.8237561110451169E-3</v>
      </c>
      <c r="AF108">
        <v>2.8237561110451169E-3</v>
      </c>
      <c r="AG108">
        <v>2.8237561110451169E-3</v>
      </c>
      <c r="AH108">
        <v>2.8237561110451169E-3</v>
      </c>
      <c r="AI108">
        <v>2.8237561110451169E-3</v>
      </c>
      <c r="AJ108">
        <v>2.8237561110451169E-3</v>
      </c>
      <c r="AK108">
        <v>2.8237561110451169E-3</v>
      </c>
      <c r="AL108">
        <v>2.8237561110451169E-3</v>
      </c>
      <c r="AM108">
        <v>2.8237561110451169E-3</v>
      </c>
      <c r="AN108">
        <v>2.8237561110451169E-3</v>
      </c>
      <c r="AO108">
        <v>2.8237561110451169E-3</v>
      </c>
      <c r="AP108">
        <v>2.8237561110451169E-3</v>
      </c>
      <c r="AQ108">
        <v>2.8237561110451169E-3</v>
      </c>
      <c r="AR108">
        <v>2.8237561110451169E-3</v>
      </c>
      <c r="AS108">
        <v>2.8237561110451169E-3</v>
      </c>
      <c r="AT108">
        <v>2.8237561110451169E-3</v>
      </c>
      <c r="AU108">
        <v>2.8237561110451169E-3</v>
      </c>
      <c r="AV108">
        <v>2.8237561110451169E-3</v>
      </c>
      <c r="AW108">
        <v>2.8237561110451169E-3</v>
      </c>
      <c r="AX108">
        <v>2.8237561110451169E-3</v>
      </c>
      <c r="AY108">
        <v>2.8237561110451169E-3</v>
      </c>
      <c r="AZ108">
        <v>2.8237561110451169E-3</v>
      </c>
      <c r="BA108">
        <v>2.8237561110451169E-3</v>
      </c>
      <c r="BB108">
        <v>2.8237561110451169E-3</v>
      </c>
      <c r="BC108">
        <v>2.8237561110451169E-3</v>
      </c>
      <c r="BD108">
        <v>2.8237561110451169E-3</v>
      </c>
      <c r="BE108">
        <v>2.8237561110451169E-3</v>
      </c>
      <c r="BF108">
        <v>2.8237561110451169E-3</v>
      </c>
      <c r="BG108">
        <v>2.8237561110451169E-3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1182</v>
      </c>
      <c r="B109">
        <v>756.57278651034414</v>
      </c>
      <c r="C109">
        <v>2.6507974298491544E-3</v>
      </c>
      <c r="D109">
        <v>-20</v>
      </c>
      <c r="E109">
        <v>571</v>
      </c>
      <c r="F109">
        <v>-611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2.6507974298491544E-3</v>
      </c>
      <c r="R109">
        <v>2.6507974298491544E-3</v>
      </c>
      <c r="S109">
        <v>2.6507974298491544E-3</v>
      </c>
      <c r="T109">
        <v>2.6507974298491544E-3</v>
      </c>
      <c r="U109">
        <v>2.6507974298491544E-3</v>
      </c>
      <c r="V109">
        <v>2.6507974298491544E-3</v>
      </c>
      <c r="W109">
        <v>2.6507974298491544E-3</v>
      </c>
      <c r="X109">
        <v>2.6507974298491544E-3</v>
      </c>
      <c r="Y109">
        <v>2.6507974298491544E-3</v>
      </c>
      <c r="Z109">
        <v>2.6507974298491544E-3</v>
      </c>
      <c r="AA109">
        <v>2.6507974298491544E-3</v>
      </c>
      <c r="AB109">
        <v>2.6507974298491544E-3</v>
      </c>
      <c r="AC109">
        <v>2.6507974298491544E-3</v>
      </c>
      <c r="AD109">
        <v>2.6507974298491544E-3</v>
      </c>
      <c r="AE109">
        <v>2.6507974298491544E-3</v>
      </c>
      <c r="AF109">
        <v>2.6507974298491544E-3</v>
      </c>
      <c r="AG109">
        <v>2.6507974298491544E-3</v>
      </c>
      <c r="AH109">
        <v>2.6507974298491544E-3</v>
      </c>
      <c r="AI109">
        <v>2.6507974298491544E-3</v>
      </c>
      <c r="AJ109">
        <v>2.6507974298491544E-3</v>
      </c>
      <c r="AK109">
        <v>2.6507974298491544E-3</v>
      </c>
      <c r="AL109">
        <v>2.6507974298491544E-3</v>
      </c>
      <c r="AM109">
        <v>2.6507974298491544E-3</v>
      </c>
      <c r="AN109">
        <v>2.6507974298491544E-3</v>
      </c>
      <c r="AO109">
        <v>2.6507974298491544E-3</v>
      </c>
      <c r="AP109">
        <v>2.6507974298491544E-3</v>
      </c>
      <c r="AQ109">
        <v>2.6507974298491544E-3</v>
      </c>
      <c r="AR109">
        <v>2.6507974298491544E-3</v>
      </c>
      <c r="AS109">
        <v>2.6507974298491544E-3</v>
      </c>
      <c r="AT109">
        <v>2.6507974298491544E-3</v>
      </c>
      <c r="AU109">
        <v>2.6507974298491544E-3</v>
      </c>
      <c r="AV109">
        <v>2.6507974298491544E-3</v>
      </c>
      <c r="AW109">
        <v>2.6507974298491544E-3</v>
      </c>
      <c r="AX109">
        <v>2.6507974298491544E-3</v>
      </c>
      <c r="AY109">
        <v>2.6507974298491544E-3</v>
      </c>
      <c r="AZ109">
        <v>2.6507974298491544E-3</v>
      </c>
      <c r="BA109">
        <v>2.6507974298491544E-3</v>
      </c>
      <c r="BB109">
        <v>2.6507974298491544E-3</v>
      </c>
      <c r="BC109">
        <v>2.6507974298491544E-3</v>
      </c>
      <c r="BD109">
        <v>2.6507974298491544E-3</v>
      </c>
      <c r="BE109">
        <v>2.6507974298491544E-3</v>
      </c>
      <c r="BF109">
        <v>2.6507974298491544E-3</v>
      </c>
      <c r="BG109">
        <v>2.6507974298491544E-3</v>
      </c>
      <c r="BH109">
        <v>2.6507974298491544E-3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1182</v>
      </c>
      <c r="B110">
        <v>812.85946128726971</v>
      </c>
      <c r="C110">
        <v>2.8480085581024301E-3</v>
      </c>
      <c r="D110">
        <v>-10</v>
      </c>
      <c r="E110">
        <v>581</v>
      </c>
      <c r="F110">
        <v>-601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2.8480085581024301E-3</v>
      </c>
      <c r="R110">
        <v>2.8480085581024301E-3</v>
      </c>
      <c r="S110">
        <v>2.8480085581024301E-3</v>
      </c>
      <c r="T110">
        <v>2.8480085581024301E-3</v>
      </c>
      <c r="U110">
        <v>2.8480085581024301E-3</v>
      </c>
      <c r="V110">
        <v>2.8480085581024301E-3</v>
      </c>
      <c r="W110">
        <v>2.8480085581024301E-3</v>
      </c>
      <c r="X110">
        <v>2.8480085581024301E-3</v>
      </c>
      <c r="Y110">
        <v>2.8480085581024301E-3</v>
      </c>
      <c r="Z110">
        <v>2.8480085581024301E-3</v>
      </c>
      <c r="AA110">
        <v>2.8480085581024301E-3</v>
      </c>
      <c r="AB110">
        <v>2.8480085581024301E-3</v>
      </c>
      <c r="AC110">
        <v>2.8480085581024301E-3</v>
      </c>
      <c r="AD110">
        <v>2.8480085581024301E-3</v>
      </c>
      <c r="AE110">
        <v>2.8480085581024301E-3</v>
      </c>
      <c r="AF110">
        <v>2.8480085581024301E-3</v>
      </c>
      <c r="AG110">
        <v>2.8480085581024301E-3</v>
      </c>
      <c r="AH110">
        <v>2.8480085581024301E-3</v>
      </c>
      <c r="AI110">
        <v>2.8480085581024301E-3</v>
      </c>
      <c r="AJ110">
        <v>2.8480085581024301E-3</v>
      </c>
      <c r="AK110">
        <v>2.8480085581024301E-3</v>
      </c>
      <c r="AL110">
        <v>2.8480085581024301E-3</v>
      </c>
      <c r="AM110">
        <v>2.8480085581024301E-3</v>
      </c>
      <c r="AN110">
        <v>2.8480085581024301E-3</v>
      </c>
      <c r="AO110">
        <v>2.8480085581024301E-3</v>
      </c>
      <c r="AP110">
        <v>2.8480085581024301E-3</v>
      </c>
      <c r="AQ110">
        <v>2.8480085581024301E-3</v>
      </c>
      <c r="AR110">
        <v>2.8480085581024301E-3</v>
      </c>
      <c r="AS110">
        <v>2.8480085581024301E-3</v>
      </c>
      <c r="AT110">
        <v>2.8480085581024301E-3</v>
      </c>
      <c r="AU110">
        <v>2.8480085581024301E-3</v>
      </c>
      <c r="AV110">
        <v>2.8480085581024301E-3</v>
      </c>
      <c r="AW110">
        <v>2.8480085581024301E-3</v>
      </c>
      <c r="AX110">
        <v>2.8480085581024301E-3</v>
      </c>
      <c r="AY110">
        <v>2.8480085581024301E-3</v>
      </c>
      <c r="AZ110">
        <v>2.8480085581024301E-3</v>
      </c>
      <c r="BA110">
        <v>2.8480085581024301E-3</v>
      </c>
      <c r="BB110">
        <v>2.8480085581024301E-3</v>
      </c>
      <c r="BC110">
        <v>2.8480085581024301E-3</v>
      </c>
      <c r="BD110">
        <v>2.8480085581024301E-3</v>
      </c>
      <c r="BE110">
        <v>2.8480085581024301E-3</v>
      </c>
      <c r="BF110">
        <v>2.8480085581024301E-3</v>
      </c>
      <c r="BG110">
        <v>2.8480085581024301E-3</v>
      </c>
      <c r="BH110">
        <v>2.8480085581024301E-3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1182</v>
      </c>
      <c r="B111">
        <v>811.00618020770412</v>
      </c>
      <c r="C111">
        <v>2.8415152334546325E-3</v>
      </c>
      <c r="D111">
        <v>0</v>
      </c>
      <c r="E111">
        <v>591</v>
      </c>
      <c r="F111">
        <v>-591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2.8415152334546325E-3</v>
      </c>
      <c r="R111">
        <v>2.8415152334546325E-3</v>
      </c>
      <c r="S111">
        <v>2.8415152334546325E-3</v>
      </c>
      <c r="T111">
        <v>2.8415152334546325E-3</v>
      </c>
      <c r="U111">
        <v>2.8415152334546325E-3</v>
      </c>
      <c r="V111">
        <v>2.8415152334546325E-3</v>
      </c>
      <c r="W111">
        <v>2.8415152334546325E-3</v>
      </c>
      <c r="X111">
        <v>2.8415152334546325E-3</v>
      </c>
      <c r="Y111">
        <v>2.8415152334546325E-3</v>
      </c>
      <c r="Z111">
        <v>2.8415152334546325E-3</v>
      </c>
      <c r="AA111">
        <v>2.8415152334546325E-3</v>
      </c>
      <c r="AB111">
        <v>2.8415152334546325E-3</v>
      </c>
      <c r="AC111">
        <v>2.8415152334546325E-3</v>
      </c>
      <c r="AD111">
        <v>2.8415152334546325E-3</v>
      </c>
      <c r="AE111">
        <v>2.8415152334546325E-3</v>
      </c>
      <c r="AF111">
        <v>2.8415152334546325E-3</v>
      </c>
      <c r="AG111">
        <v>2.8415152334546325E-3</v>
      </c>
      <c r="AH111">
        <v>2.8415152334546325E-3</v>
      </c>
      <c r="AI111">
        <v>2.8415152334546325E-3</v>
      </c>
      <c r="AJ111">
        <v>2.8415152334546325E-3</v>
      </c>
      <c r="AK111">
        <v>2.8415152334546325E-3</v>
      </c>
      <c r="AL111">
        <v>2.8415152334546325E-3</v>
      </c>
      <c r="AM111">
        <v>2.8415152334546325E-3</v>
      </c>
      <c r="AN111">
        <v>2.8415152334546325E-3</v>
      </c>
      <c r="AO111">
        <v>2.8415152334546325E-3</v>
      </c>
      <c r="AP111">
        <v>2.8415152334546325E-3</v>
      </c>
      <c r="AQ111">
        <v>2.8415152334546325E-3</v>
      </c>
      <c r="AR111">
        <v>2.8415152334546325E-3</v>
      </c>
      <c r="AS111">
        <v>2.8415152334546325E-3</v>
      </c>
      <c r="AT111">
        <v>2.8415152334546325E-3</v>
      </c>
      <c r="AU111">
        <v>2.8415152334546325E-3</v>
      </c>
      <c r="AV111">
        <v>2.8415152334546325E-3</v>
      </c>
      <c r="AW111">
        <v>2.8415152334546325E-3</v>
      </c>
      <c r="AX111">
        <v>2.8415152334546325E-3</v>
      </c>
      <c r="AY111">
        <v>2.8415152334546325E-3</v>
      </c>
      <c r="AZ111">
        <v>2.8415152334546325E-3</v>
      </c>
      <c r="BA111">
        <v>2.8415152334546325E-3</v>
      </c>
      <c r="BB111">
        <v>2.8415152334546325E-3</v>
      </c>
      <c r="BC111">
        <v>2.8415152334546325E-3</v>
      </c>
      <c r="BD111">
        <v>2.8415152334546325E-3</v>
      </c>
      <c r="BE111">
        <v>2.8415152334546325E-3</v>
      </c>
      <c r="BF111">
        <v>2.8415152334546325E-3</v>
      </c>
      <c r="BG111">
        <v>2.8415152334546325E-3</v>
      </c>
      <c r="BH111">
        <v>2.8415152334546325E-3</v>
      </c>
      <c r="BI111">
        <v>2.8415152334546325E-3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1177</v>
      </c>
      <c r="B112">
        <v>837.51829668305254</v>
      </c>
      <c r="C112">
        <v>2.9344055031891151E-3</v>
      </c>
      <c r="D112">
        <v>10</v>
      </c>
      <c r="E112">
        <v>598.5</v>
      </c>
      <c r="F112">
        <v>-578.5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2.9344055031891151E-3</v>
      </c>
      <c r="S112">
        <v>2.9344055031891151E-3</v>
      </c>
      <c r="T112">
        <v>2.9344055031891151E-3</v>
      </c>
      <c r="U112">
        <v>2.9344055031891151E-3</v>
      </c>
      <c r="V112">
        <v>2.9344055031891151E-3</v>
      </c>
      <c r="W112">
        <v>2.9344055031891151E-3</v>
      </c>
      <c r="X112">
        <v>2.9344055031891151E-3</v>
      </c>
      <c r="Y112">
        <v>2.9344055031891151E-3</v>
      </c>
      <c r="Z112">
        <v>2.9344055031891151E-3</v>
      </c>
      <c r="AA112">
        <v>2.9344055031891151E-3</v>
      </c>
      <c r="AB112">
        <v>2.9344055031891151E-3</v>
      </c>
      <c r="AC112">
        <v>2.9344055031891151E-3</v>
      </c>
      <c r="AD112">
        <v>2.9344055031891151E-3</v>
      </c>
      <c r="AE112">
        <v>2.9344055031891151E-3</v>
      </c>
      <c r="AF112">
        <v>2.9344055031891151E-3</v>
      </c>
      <c r="AG112">
        <v>2.9344055031891151E-3</v>
      </c>
      <c r="AH112">
        <v>2.9344055031891151E-3</v>
      </c>
      <c r="AI112">
        <v>2.9344055031891151E-3</v>
      </c>
      <c r="AJ112">
        <v>2.9344055031891151E-3</v>
      </c>
      <c r="AK112">
        <v>2.9344055031891151E-3</v>
      </c>
      <c r="AL112">
        <v>2.9344055031891151E-3</v>
      </c>
      <c r="AM112">
        <v>2.9344055031891151E-3</v>
      </c>
      <c r="AN112">
        <v>2.9344055031891151E-3</v>
      </c>
      <c r="AO112">
        <v>2.9344055031891151E-3</v>
      </c>
      <c r="AP112">
        <v>2.9344055031891151E-3</v>
      </c>
      <c r="AQ112">
        <v>2.9344055031891151E-3</v>
      </c>
      <c r="AR112">
        <v>2.9344055031891151E-3</v>
      </c>
      <c r="AS112">
        <v>2.9344055031891151E-3</v>
      </c>
      <c r="AT112">
        <v>2.9344055031891151E-3</v>
      </c>
      <c r="AU112">
        <v>2.9344055031891151E-3</v>
      </c>
      <c r="AV112">
        <v>2.9344055031891151E-3</v>
      </c>
      <c r="AW112">
        <v>2.9344055031891151E-3</v>
      </c>
      <c r="AX112">
        <v>2.9344055031891151E-3</v>
      </c>
      <c r="AY112">
        <v>2.9344055031891151E-3</v>
      </c>
      <c r="AZ112">
        <v>2.9344055031891151E-3</v>
      </c>
      <c r="BA112">
        <v>2.9344055031891151E-3</v>
      </c>
      <c r="BB112">
        <v>2.9344055031891151E-3</v>
      </c>
      <c r="BC112">
        <v>2.9344055031891151E-3</v>
      </c>
      <c r="BD112">
        <v>2.9344055031891151E-3</v>
      </c>
      <c r="BE112">
        <v>2.9344055031891151E-3</v>
      </c>
      <c r="BF112">
        <v>2.9344055031891151E-3</v>
      </c>
      <c r="BG112">
        <v>2.9344055031891151E-3</v>
      </c>
      <c r="BH112">
        <v>2.9344055031891151E-3</v>
      </c>
      <c r="BI112">
        <v>2.9344055031891151E-3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1177</v>
      </c>
      <c r="B113">
        <v>793.6007922887834</v>
      </c>
      <c r="C113">
        <v>2.7805321286117888E-3</v>
      </c>
      <c r="D113">
        <v>20</v>
      </c>
      <c r="E113">
        <v>608.5</v>
      </c>
      <c r="F113">
        <v>-568.5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2.7805321286117888E-3</v>
      </c>
      <c r="S113">
        <v>2.7805321286117888E-3</v>
      </c>
      <c r="T113">
        <v>2.7805321286117888E-3</v>
      </c>
      <c r="U113">
        <v>2.7805321286117888E-3</v>
      </c>
      <c r="V113">
        <v>2.7805321286117888E-3</v>
      </c>
      <c r="W113">
        <v>2.7805321286117888E-3</v>
      </c>
      <c r="X113">
        <v>2.7805321286117888E-3</v>
      </c>
      <c r="Y113">
        <v>2.7805321286117888E-3</v>
      </c>
      <c r="Z113">
        <v>2.7805321286117888E-3</v>
      </c>
      <c r="AA113">
        <v>2.7805321286117888E-3</v>
      </c>
      <c r="AB113">
        <v>2.7805321286117888E-3</v>
      </c>
      <c r="AC113">
        <v>2.7805321286117888E-3</v>
      </c>
      <c r="AD113">
        <v>2.7805321286117888E-3</v>
      </c>
      <c r="AE113">
        <v>2.7805321286117888E-3</v>
      </c>
      <c r="AF113">
        <v>2.7805321286117888E-3</v>
      </c>
      <c r="AG113">
        <v>2.7805321286117888E-3</v>
      </c>
      <c r="AH113">
        <v>2.7805321286117888E-3</v>
      </c>
      <c r="AI113">
        <v>2.7805321286117888E-3</v>
      </c>
      <c r="AJ113">
        <v>2.7805321286117888E-3</v>
      </c>
      <c r="AK113">
        <v>2.7805321286117888E-3</v>
      </c>
      <c r="AL113">
        <v>2.7805321286117888E-3</v>
      </c>
      <c r="AM113">
        <v>2.7805321286117888E-3</v>
      </c>
      <c r="AN113">
        <v>2.7805321286117888E-3</v>
      </c>
      <c r="AO113">
        <v>2.7805321286117888E-3</v>
      </c>
      <c r="AP113">
        <v>2.7805321286117888E-3</v>
      </c>
      <c r="AQ113">
        <v>2.7805321286117888E-3</v>
      </c>
      <c r="AR113">
        <v>2.7805321286117888E-3</v>
      </c>
      <c r="AS113">
        <v>2.7805321286117888E-3</v>
      </c>
      <c r="AT113">
        <v>2.7805321286117888E-3</v>
      </c>
      <c r="AU113">
        <v>2.7805321286117888E-3</v>
      </c>
      <c r="AV113">
        <v>2.7805321286117888E-3</v>
      </c>
      <c r="AW113">
        <v>2.7805321286117888E-3</v>
      </c>
      <c r="AX113">
        <v>2.7805321286117888E-3</v>
      </c>
      <c r="AY113">
        <v>2.7805321286117888E-3</v>
      </c>
      <c r="AZ113">
        <v>2.7805321286117888E-3</v>
      </c>
      <c r="BA113">
        <v>2.7805321286117888E-3</v>
      </c>
      <c r="BB113">
        <v>2.7805321286117888E-3</v>
      </c>
      <c r="BC113">
        <v>2.7805321286117888E-3</v>
      </c>
      <c r="BD113">
        <v>2.7805321286117888E-3</v>
      </c>
      <c r="BE113">
        <v>2.7805321286117888E-3</v>
      </c>
      <c r="BF113">
        <v>2.7805321286117888E-3</v>
      </c>
      <c r="BG113">
        <v>2.7805321286117888E-3</v>
      </c>
      <c r="BH113">
        <v>2.7805321286117888E-3</v>
      </c>
      <c r="BI113">
        <v>2.7805321286117888E-3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1177</v>
      </c>
      <c r="B114">
        <v>795.22737492500437</v>
      </c>
      <c r="C114">
        <v>2.7862311719139138E-3</v>
      </c>
      <c r="D114">
        <v>30</v>
      </c>
      <c r="E114">
        <v>618.5</v>
      </c>
      <c r="F114">
        <v>-558.5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2.7862311719139138E-3</v>
      </c>
      <c r="T114">
        <v>2.7862311719139138E-3</v>
      </c>
      <c r="U114">
        <v>2.7862311719139138E-3</v>
      </c>
      <c r="V114">
        <v>2.7862311719139138E-3</v>
      </c>
      <c r="W114">
        <v>2.7862311719139138E-3</v>
      </c>
      <c r="X114">
        <v>2.7862311719139138E-3</v>
      </c>
      <c r="Y114">
        <v>2.7862311719139138E-3</v>
      </c>
      <c r="Z114">
        <v>2.7862311719139138E-3</v>
      </c>
      <c r="AA114">
        <v>2.7862311719139138E-3</v>
      </c>
      <c r="AB114">
        <v>2.7862311719139138E-3</v>
      </c>
      <c r="AC114">
        <v>2.7862311719139138E-3</v>
      </c>
      <c r="AD114">
        <v>2.7862311719139138E-3</v>
      </c>
      <c r="AE114">
        <v>2.7862311719139138E-3</v>
      </c>
      <c r="AF114">
        <v>2.7862311719139138E-3</v>
      </c>
      <c r="AG114">
        <v>2.7862311719139138E-3</v>
      </c>
      <c r="AH114">
        <v>2.7862311719139138E-3</v>
      </c>
      <c r="AI114">
        <v>2.7862311719139138E-3</v>
      </c>
      <c r="AJ114">
        <v>2.7862311719139138E-3</v>
      </c>
      <c r="AK114">
        <v>2.7862311719139138E-3</v>
      </c>
      <c r="AL114">
        <v>2.7862311719139138E-3</v>
      </c>
      <c r="AM114">
        <v>2.7862311719139138E-3</v>
      </c>
      <c r="AN114">
        <v>2.7862311719139138E-3</v>
      </c>
      <c r="AO114">
        <v>2.7862311719139138E-3</v>
      </c>
      <c r="AP114">
        <v>2.7862311719139138E-3</v>
      </c>
      <c r="AQ114">
        <v>2.7862311719139138E-3</v>
      </c>
      <c r="AR114">
        <v>2.7862311719139138E-3</v>
      </c>
      <c r="AS114">
        <v>2.7862311719139138E-3</v>
      </c>
      <c r="AT114">
        <v>2.7862311719139138E-3</v>
      </c>
      <c r="AU114">
        <v>2.7862311719139138E-3</v>
      </c>
      <c r="AV114">
        <v>2.7862311719139138E-3</v>
      </c>
      <c r="AW114">
        <v>2.7862311719139138E-3</v>
      </c>
      <c r="AX114">
        <v>2.7862311719139138E-3</v>
      </c>
      <c r="AY114">
        <v>2.7862311719139138E-3</v>
      </c>
      <c r="AZ114">
        <v>2.7862311719139138E-3</v>
      </c>
      <c r="BA114">
        <v>2.7862311719139138E-3</v>
      </c>
      <c r="BB114">
        <v>2.7862311719139138E-3</v>
      </c>
      <c r="BC114">
        <v>2.7862311719139138E-3</v>
      </c>
      <c r="BD114">
        <v>2.7862311719139138E-3</v>
      </c>
      <c r="BE114">
        <v>2.7862311719139138E-3</v>
      </c>
      <c r="BF114">
        <v>2.7862311719139138E-3</v>
      </c>
      <c r="BG114">
        <v>2.7862311719139138E-3</v>
      </c>
      <c r="BH114">
        <v>2.7862311719139138E-3</v>
      </c>
      <c r="BI114">
        <v>2.7862311719139138E-3</v>
      </c>
      <c r="BJ114">
        <v>2.7862311719139138E-3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1127</v>
      </c>
      <c r="B115">
        <v>692.90200169824209</v>
      </c>
      <c r="C115">
        <v>2.4277146600936088E-3</v>
      </c>
      <c r="D115">
        <v>40</v>
      </c>
      <c r="E115">
        <v>603.5</v>
      </c>
      <c r="F115">
        <v>-523.5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2.4277146600936088E-3</v>
      </c>
      <c r="U115">
        <v>2.4277146600936088E-3</v>
      </c>
      <c r="V115">
        <v>2.4277146600936088E-3</v>
      </c>
      <c r="W115">
        <v>2.4277146600936088E-3</v>
      </c>
      <c r="X115">
        <v>2.4277146600936088E-3</v>
      </c>
      <c r="Y115">
        <v>2.4277146600936088E-3</v>
      </c>
      <c r="Z115">
        <v>2.4277146600936088E-3</v>
      </c>
      <c r="AA115">
        <v>2.4277146600936088E-3</v>
      </c>
      <c r="AB115">
        <v>2.4277146600936088E-3</v>
      </c>
      <c r="AC115">
        <v>2.4277146600936088E-3</v>
      </c>
      <c r="AD115">
        <v>2.4277146600936088E-3</v>
      </c>
      <c r="AE115">
        <v>2.4277146600936088E-3</v>
      </c>
      <c r="AF115">
        <v>2.4277146600936088E-3</v>
      </c>
      <c r="AG115">
        <v>2.4277146600936088E-3</v>
      </c>
      <c r="AH115">
        <v>2.4277146600936088E-3</v>
      </c>
      <c r="AI115">
        <v>2.4277146600936088E-3</v>
      </c>
      <c r="AJ115">
        <v>2.4277146600936088E-3</v>
      </c>
      <c r="AK115">
        <v>2.4277146600936088E-3</v>
      </c>
      <c r="AL115">
        <v>2.4277146600936088E-3</v>
      </c>
      <c r="AM115">
        <v>2.4277146600936088E-3</v>
      </c>
      <c r="AN115">
        <v>2.4277146600936088E-3</v>
      </c>
      <c r="AO115">
        <v>2.4277146600936088E-3</v>
      </c>
      <c r="AP115">
        <v>2.4277146600936088E-3</v>
      </c>
      <c r="AQ115">
        <v>2.4277146600936088E-3</v>
      </c>
      <c r="AR115">
        <v>2.4277146600936088E-3</v>
      </c>
      <c r="AS115">
        <v>2.4277146600936088E-3</v>
      </c>
      <c r="AT115">
        <v>2.4277146600936088E-3</v>
      </c>
      <c r="AU115">
        <v>2.4277146600936088E-3</v>
      </c>
      <c r="AV115">
        <v>2.4277146600936088E-3</v>
      </c>
      <c r="AW115">
        <v>2.4277146600936088E-3</v>
      </c>
      <c r="AX115">
        <v>2.4277146600936088E-3</v>
      </c>
      <c r="AY115">
        <v>2.4277146600936088E-3</v>
      </c>
      <c r="AZ115">
        <v>2.4277146600936088E-3</v>
      </c>
      <c r="BA115">
        <v>2.4277146600936088E-3</v>
      </c>
      <c r="BB115">
        <v>2.4277146600936088E-3</v>
      </c>
      <c r="BC115">
        <v>2.4277146600936088E-3</v>
      </c>
      <c r="BD115">
        <v>2.4277146600936088E-3</v>
      </c>
      <c r="BE115">
        <v>2.4277146600936088E-3</v>
      </c>
      <c r="BF115">
        <v>2.4277146600936088E-3</v>
      </c>
      <c r="BG115">
        <v>2.4277146600936088E-3</v>
      </c>
      <c r="BH115">
        <v>2.4277146600936088E-3</v>
      </c>
      <c r="BI115">
        <v>2.4277146600936088E-3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1132</v>
      </c>
      <c r="B116">
        <v>659.47095455147337</v>
      </c>
      <c r="C116">
        <v>2.3105825937096577E-3</v>
      </c>
      <c r="D116">
        <v>30</v>
      </c>
      <c r="E116">
        <v>596</v>
      </c>
      <c r="F116">
        <v>-536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2.3105825937096577E-3</v>
      </c>
      <c r="T116">
        <v>2.3105825937096577E-3</v>
      </c>
      <c r="U116">
        <v>2.3105825937096577E-3</v>
      </c>
      <c r="V116">
        <v>2.3105825937096577E-3</v>
      </c>
      <c r="W116">
        <v>2.3105825937096577E-3</v>
      </c>
      <c r="X116">
        <v>2.3105825937096577E-3</v>
      </c>
      <c r="Y116">
        <v>2.3105825937096577E-3</v>
      </c>
      <c r="Z116">
        <v>2.3105825937096577E-3</v>
      </c>
      <c r="AA116">
        <v>2.3105825937096577E-3</v>
      </c>
      <c r="AB116">
        <v>2.3105825937096577E-3</v>
      </c>
      <c r="AC116">
        <v>2.3105825937096577E-3</v>
      </c>
      <c r="AD116">
        <v>2.3105825937096577E-3</v>
      </c>
      <c r="AE116">
        <v>2.3105825937096577E-3</v>
      </c>
      <c r="AF116">
        <v>2.3105825937096577E-3</v>
      </c>
      <c r="AG116">
        <v>2.3105825937096577E-3</v>
      </c>
      <c r="AH116">
        <v>2.3105825937096577E-3</v>
      </c>
      <c r="AI116">
        <v>2.3105825937096577E-3</v>
      </c>
      <c r="AJ116">
        <v>2.3105825937096577E-3</v>
      </c>
      <c r="AK116">
        <v>2.3105825937096577E-3</v>
      </c>
      <c r="AL116">
        <v>2.3105825937096577E-3</v>
      </c>
      <c r="AM116">
        <v>2.3105825937096577E-3</v>
      </c>
      <c r="AN116">
        <v>2.3105825937096577E-3</v>
      </c>
      <c r="AO116">
        <v>2.3105825937096577E-3</v>
      </c>
      <c r="AP116">
        <v>2.3105825937096577E-3</v>
      </c>
      <c r="AQ116">
        <v>2.3105825937096577E-3</v>
      </c>
      <c r="AR116">
        <v>2.3105825937096577E-3</v>
      </c>
      <c r="AS116">
        <v>2.3105825937096577E-3</v>
      </c>
      <c r="AT116">
        <v>2.3105825937096577E-3</v>
      </c>
      <c r="AU116">
        <v>2.3105825937096577E-3</v>
      </c>
      <c r="AV116">
        <v>2.3105825937096577E-3</v>
      </c>
      <c r="AW116">
        <v>2.3105825937096577E-3</v>
      </c>
      <c r="AX116">
        <v>2.3105825937096577E-3</v>
      </c>
      <c r="AY116">
        <v>2.3105825937096577E-3</v>
      </c>
      <c r="AZ116">
        <v>2.3105825937096577E-3</v>
      </c>
      <c r="BA116">
        <v>2.3105825937096577E-3</v>
      </c>
      <c r="BB116">
        <v>2.3105825937096577E-3</v>
      </c>
      <c r="BC116">
        <v>2.3105825937096577E-3</v>
      </c>
      <c r="BD116">
        <v>2.3105825937096577E-3</v>
      </c>
      <c r="BE116">
        <v>2.3105825937096577E-3</v>
      </c>
      <c r="BF116">
        <v>2.3105825937096577E-3</v>
      </c>
      <c r="BG116">
        <v>2.3105825937096577E-3</v>
      </c>
      <c r="BH116">
        <v>2.3105825937096577E-3</v>
      </c>
      <c r="BI116">
        <v>2.3105825937096577E-3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1127</v>
      </c>
      <c r="B117">
        <v>683.69858408843822</v>
      </c>
      <c r="C117">
        <v>2.3954687266145263E-3</v>
      </c>
      <c r="D117">
        <v>20</v>
      </c>
      <c r="E117">
        <v>583.5</v>
      </c>
      <c r="F117">
        <v>-543.5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2.3954687266145263E-3</v>
      </c>
      <c r="T117">
        <v>2.3954687266145263E-3</v>
      </c>
      <c r="U117">
        <v>2.3954687266145263E-3</v>
      </c>
      <c r="V117">
        <v>2.3954687266145263E-3</v>
      </c>
      <c r="W117">
        <v>2.3954687266145263E-3</v>
      </c>
      <c r="X117">
        <v>2.3954687266145263E-3</v>
      </c>
      <c r="Y117">
        <v>2.3954687266145263E-3</v>
      </c>
      <c r="Z117">
        <v>2.3954687266145263E-3</v>
      </c>
      <c r="AA117">
        <v>2.3954687266145263E-3</v>
      </c>
      <c r="AB117">
        <v>2.3954687266145263E-3</v>
      </c>
      <c r="AC117">
        <v>2.3954687266145263E-3</v>
      </c>
      <c r="AD117">
        <v>2.3954687266145263E-3</v>
      </c>
      <c r="AE117">
        <v>2.3954687266145263E-3</v>
      </c>
      <c r="AF117">
        <v>2.3954687266145263E-3</v>
      </c>
      <c r="AG117">
        <v>2.3954687266145263E-3</v>
      </c>
      <c r="AH117">
        <v>2.3954687266145263E-3</v>
      </c>
      <c r="AI117">
        <v>2.3954687266145263E-3</v>
      </c>
      <c r="AJ117">
        <v>2.3954687266145263E-3</v>
      </c>
      <c r="AK117">
        <v>2.3954687266145263E-3</v>
      </c>
      <c r="AL117">
        <v>2.3954687266145263E-3</v>
      </c>
      <c r="AM117">
        <v>2.3954687266145263E-3</v>
      </c>
      <c r="AN117">
        <v>2.3954687266145263E-3</v>
      </c>
      <c r="AO117">
        <v>2.3954687266145263E-3</v>
      </c>
      <c r="AP117">
        <v>2.3954687266145263E-3</v>
      </c>
      <c r="AQ117">
        <v>2.3954687266145263E-3</v>
      </c>
      <c r="AR117">
        <v>2.3954687266145263E-3</v>
      </c>
      <c r="AS117">
        <v>2.3954687266145263E-3</v>
      </c>
      <c r="AT117">
        <v>2.3954687266145263E-3</v>
      </c>
      <c r="AU117">
        <v>2.3954687266145263E-3</v>
      </c>
      <c r="AV117">
        <v>2.3954687266145263E-3</v>
      </c>
      <c r="AW117">
        <v>2.3954687266145263E-3</v>
      </c>
      <c r="AX117">
        <v>2.3954687266145263E-3</v>
      </c>
      <c r="AY117">
        <v>2.3954687266145263E-3</v>
      </c>
      <c r="AZ117">
        <v>2.3954687266145263E-3</v>
      </c>
      <c r="BA117">
        <v>2.3954687266145263E-3</v>
      </c>
      <c r="BB117">
        <v>2.3954687266145263E-3</v>
      </c>
      <c r="BC117">
        <v>2.3954687266145263E-3</v>
      </c>
      <c r="BD117">
        <v>2.3954687266145263E-3</v>
      </c>
      <c r="BE117">
        <v>2.3954687266145263E-3</v>
      </c>
      <c r="BF117">
        <v>2.3954687266145263E-3</v>
      </c>
      <c r="BG117">
        <v>2.3954687266145263E-3</v>
      </c>
      <c r="BH117">
        <v>2.3954687266145263E-3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1127</v>
      </c>
      <c r="B118">
        <v>688.94281057957687</v>
      </c>
      <c r="C118">
        <v>2.4138428769304222E-3</v>
      </c>
      <c r="D118">
        <v>10</v>
      </c>
      <c r="E118">
        <v>573.5</v>
      </c>
      <c r="F118">
        <v>-553.5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2.4138428769304222E-3</v>
      </c>
      <c r="T118">
        <v>2.4138428769304222E-3</v>
      </c>
      <c r="U118">
        <v>2.4138428769304222E-3</v>
      </c>
      <c r="V118">
        <v>2.4138428769304222E-3</v>
      </c>
      <c r="W118">
        <v>2.4138428769304222E-3</v>
      </c>
      <c r="X118">
        <v>2.4138428769304222E-3</v>
      </c>
      <c r="Y118">
        <v>2.4138428769304222E-3</v>
      </c>
      <c r="Z118">
        <v>2.4138428769304222E-3</v>
      </c>
      <c r="AA118">
        <v>2.4138428769304222E-3</v>
      </c>
      <c r="AB118">
        <v>2.4138428769304222E-3</v>
      </c>
      <c r="AC118">
        <v>2.4138428769304222E-3</v>
      </c>
      <c r="AD118">
        <v>2.4138428769304222E-3</v>
      </c>
      <c r="AE118">
        <v>2.4138428769304222E-3</v>
      </c>
      <c r="AF118">
        <v>2.4138428769304222E-3</v>
      </c>
      <c r="AG118">
        <v>2.4138428769304222E-3</v>
      </c>
      <c r="AH118">
        <v>2.4138428769304222E-3</v>
      </c>
      <c r="AI118">
        <v>2.4138428769304222E-3</v>
      </c>
      <c r="AJ118">
        <v>2.4138428769304222E-3</v>
      </c>
      <c r="AK118">
        <v>2.4138428769304222E-3</v>
      </c>
      <c r="AL118">
        <v>2.4138428769304222E-3</v>
      </c>
      <c r="AM118">
        <v>2.4138428769304222E-3</v>
      </c>
      <c r="AN118">
        <v>2.4138428769304222E-3</v>
      </c>
      <c r="AO118">
        <v>2.4138428769304222E-3</v>
      </c>
      <c r="AP118">
        <v>2.4138428769304222E-3</v>
      </c>
      <c r="AQ118">
        <v>2.4138428769304222E-3</v>
      </c>
      <c r="AR118">
        <v>2.4138428769304222E-3</v>
      </c>
      <c r="AS118">
        <v>2.4138428769304222E-3</v>
      </c>
      <c r="AT118">
        <v>2.4138428769304222E-3</v>
      </c>
      <c r="AU118">
        <v>2.4138428769304222E-3</v>
      </c>
      <c r="AV118">
        <v>2.4138428769304222E-3</v>
      </c>
      <c r="AW118">
        <v>2.4138428769304222E-3</v>
      </c>
      <c r="AX118">
        <v>2.4138428769304222E-3</v>
      </c>
      <c r="AY118">
        <v>2.4138428769304222E-3</v>
      </c>
      <c r="AZ118">
        <v>2.4138428769304222E-3</v>
      </c>
      <c r="BA118">
        <v>2.4138428769304222E-3</v>
      </c>
      <c r="BB118">
        <v>2.4138428769304222E-3</v>
      </c>
      <c r="BC118">
        <v>2.4138428769304222E-3</v>
      </c>
      <c r="BD118">
        <v>2.4138428769304222E-3</v>
      </c>
      <c r="BE118">
        <v>2.4138428769304222E-3</v>
      </c>
      <c r="BF118">
        <v>2.4138428769304222E-3</v>
      </c>
      <c r="BG118">
        <v>2.4138428769304222E-3</v>
      </c>
      <c r="BH118">
        <v>2.4138428769304222E-3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1127</v>
      </c>
      <c r="B119">
        <v>677.2190646446137</v>
      </c>
      <c r="C119">
        <v>2.3727664912254229E-3</v>
      </c>
      <c r="D119">
        <v>0</v>
      </c>
      <c r="E119">
        <v>563.5</v>
      </c>
      <c r="F119">
        <v>-563.5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2.3727664912254229E-3</v>
      </c>
      <c r="S119">
        <v>2.3727664912254229E-3</v>
      </c>
      <c r="T119">
        <v>2.3727664912254229E-3</v>
      </c>
      <c r="U119">
        <v>2.3727664912254229E-3</v>
      </c>
      <c r="V119">
        <v>2.3727664912254229E-3</v>
      </c>
      <c r="W119">
        <v>2.3727664912254229E-3</v>
      </c>
      <c r="X119">
        <v>2.3727664912254229E-3</v>
      </c>
      <c r="Y119">
        <v>2.3727664912254229E-3</v>
      </c>
      <c r="Z119">
        <v>2.3727664912254229E-3</v>
      </c>
      <c r="AA119">
        <v>2.3727664912254229E-3</v>
      </c>
      <c r="AB119">
        <v>2.3727664912254229E-3</v>
      </c>
      <c r="AC119">
        <v>2.3727664912254229E-3</v>
      </c>
      <c r="AD119">
        <v>2.3727664912254229E-3</v>
      </c>
      <c r="AE119">
        <v>2.3727664912254229E-3</v>
      </c>
      <c r="AF119">
        <v>2.3727664912254229E-3</v>
      </c>
      <c r="AG119">
        <v>2.3727664912254229E-3</v>
      </c>
      <c r="AH119">
        <v>2.3727664912254229E-3</v>
      </c>
      <c r="AI119">
        <v>2.3727664912254229E-3</v>
      </c>
      <c r="AJ119">
        <v>2.3727664912254229E-3</v>
      </c>
      <c r="AK119">
        <v>2.3727664912254229E-3</v>
      </c>
      <c r="AL119">
        <v>2.3727664912254229E-3</v>
      </c>
      <c r="AM119">
        <v>2.3727664912254229E-3</v>
      </c>
      <c r="AN119">
        <v>2.3727664912254229E-3</v>
      </c>
      <c r="AO119">
        <v>2.3727664912254229E-3</v>
      </c>
      <c r="AP119">
        <v>2.3727664912254229E-3</v>
      </c>
      <c r="AQ119">
        <v>2.3727664912254229E-3</v>
      </c>
      <c r="AR119">
        <v>2.3727664912254229E-3</v>
      </c>
      <c r="AS119">
        <v>2.3727664912254229E-3</v>
      </c>
      <c r="AT119">
        <v>2.3727664912254229E-3</v>
      </c>
      <c r="AU119">
        <v>2.3727664912254229E-3</v>
      </c>
      <c r="AV119">
        <v>2.3727664912254229E-3</v>
      </c>
      <c r="AW119">
        <v>2.3727664912254229E-3</v>
      </c>
      <c r="AX119">
        <v>2.3727664912254229E-3</v>
      </c>
      <c r="AY119">
        <v>2.3727664912254229E-3</v>
      </c>
      <c r="AZ119">
        <v>2.3727664912254229E-3</v>
      </c>
      <c r="BA119">
        <v>2.3727664912254229E-3</v>
      </c>
      <c r="BB119">
        <v>2.3727664912254229E-3</v>
      </c>
      <c r="BC119">
        <v>2.3727664912254229E-3</v>
      </c>
      <c r="BD119">
        <v>2.3727664912254229E-3</v>
      </c>
      <c r="BE119">
        <v>2.3727664912254229E-3</v>
      </c>
      <c r="BF119">
        <v>2.3727664912254229E-3</v>
      </c>
      <c r="BG119">
        <v>2.3727664912254229E-3</v>
      </c>
      <c r="BH119">
        <v>2.3727664912254229E-3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1127</v>
      </c>
      <c r="B120">
        <v>689.67769529251927</v>
      </c>
      <c r="C120">
        <v>2.4164176860473193E-3</v>
      </c>
      <c r="D120">
        <v>-10</v>
      </c>
      <c r="E120">
        <v>553.5</v>
      </c>
      <c r="F120">
        <v>-573.5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2.4164176860473193E-3</v>
      </c>
      <c r="S120">
        <v>2.4164176860473193E-3</v>
      </c>
      <c r="T120">
        <v>2.4164176860473193E-3</v>
      </c>
      <c r="U120">
        <v>2.4164176860473193E-3</v>
      </c>
      <c r="V120">
        <v>2.4164176860473193E-3</v>
      </c>
      <c r="W120">
        <v>2.4164176860473193E-3</v>
      </c>
      <c r="X120">
        <v>2.4164176860473193E-3</v>
      </c>
      <c r="Y120">
        <v>2.4164176860473193E-3</v>
      </c>
      <c r="Z120">
        <v>2.4164176860473193E-3</v>
      </c>
      <c r="AA120">
        <v>2.4164176860473193E-3</v>
      </c>
      <c r="AB120">
        <v>2.4164176860473193E-3</v>
      </c>
      <c r="AC120">
        <v>2.4164176860473193E-3</v>
      </c>
      <c r="AD120">
        <v>2.4164176860473193E-3</v>
      </c>
      <c r="AE120">
        <v>2.4164176860473193E-3</v>
      </c>
      <c r="AF120">
        <v>2.4164176860473193E-3</v>
      </c>
      <c r="AG120">
        <v>2.4164176860473193E-3</v>
      </c>
      <c r="AH120">
        <v>2.4164176860473193E-3</v>
      </c>
      <c r="AI120">
        <v>2.4164176860473193E-3</v>
      </c>
      <c r="AJ120">
        <v>2.4164176860473193E-3</v>
      </c>
      <c r="AK120">
        <v>2.4164176860473193E-3</v>
      </c>
      <c r="AL120">
        <v>2.4164176860473193E-3</v>
      </c>
      <c r="AM120">
        <v>2.4164176860473193E-3</v>
      </c>
      <c r="AN120">
        <v>2.4164176860473193E-3</v>
      </c>
      <c r="AO120">
        <v>2.4164176860473193E-3</v>
      </c>
      <c r="AP120">
        <v>2.4164176860473193E-3</v>
      </c>
      <c r="AQ120">
        <v>2.4164176860473193E-3</v>
      </c>
      <c r="AR120">
        <v>2.4164176860473193E-3</v>
      </c>
      <c r="AS120">
        <v>2.4164176860473193E-3</v>
      </c>
      <c r="AT120">
        <v>2.4164176860473193E-3</v>
      </c>
      <c r="AU120">
        <v>2.4164176860473193E-3</v>
      </c>
      <c r="AV120">
        <v>2.4164176860473193E-3</v>
      </c>
      <c r="AW120">
        <v>2.4164176860473193E-3</v>
      </c>
      <c r="AX120">
        <v>2.4164176860473193E-3</v>
      </c>
      <c r="AY120">
        <v>2.4164176860473193E-3</v>
      </c>
      <c r="AZ120">
        <v>2.4164176860473193E-3</v>
      </c>
      <c r="BA120">
        <v>2.4164176860473193E-3</v>
      </c>
      <c r="BB120">
        <v>2.4164176860473193E-3</v>
      </c>
      <c r="BC120">
        <v>2.4164176860473193E-3</v>
      </c>
      <c r="BD120">
        <v>2.4164176860473193E-3</v>
      </c>
      <c r="BE120">
        <v>2.4164176860473193E-3</v>
      </c>
      <c r="BF120">
        <v>2.4164176860473193E-3</v>
      </c>
      <c r="BG120">
        <v>2.4164176860473193E-3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1127</v>
      </c>
      <c r="B121">
        <v>656.98098795948124</v>
      </c>
      <c r="C121">
        <v>2.3018585196216816E-3</v>
      </c>
      <c r="D121">
        <v>-20</v>
      </c>
      <c r="E121">
        <v>543.5</v>
      </c>
      <c r="F121">
        <v>-583.5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2.3018585196216816E-3</v>
      </c>
      <c r="S121">
        <v>2.3018585196216816E-3</v>
      </c>
      <c r="T121">
        <v>2.3018585196216816E-3</v>
      </c>
      <c r="U121">
        <v>2.3018585196216816E-3</v>
      </c>
      <c r="V121">
        <v>2.3018585196216816E-3</v>
      </c>
      <c r="W121">
        <v>2.3018585196216816E-3</v>
      </c>
      <c r="X121">
        <v>2.3018585196216816E-3</v>
      </c>
      <c r="Y121">
        <v>2.3018585196216816E-3</v>
      </c>
      <c r="Z121">
        <v>2.3018585196216816E-3</v>
      </c>
      <c r="AA121">
        <v>2.3018585196216816E-3</v>
      </c>
      <c r="AB121">
        <v>2.3018585196216816E-3</v>
      </c>
      <c r="AC121">
        <v>2.3018585196216816E-3</v>
      </c>
      <c r="AD121">
        <v>2.3018585196216816E-3</v>
      </c>
      <c r="AE121">
        <v>2.3018585196216816E-3</v>
      </c>
      <c r="AF121">
        <v>2.3018585196216816E-3</v>
      </c>
      <c r="AG121">
        <v>2.3018585196216816E-3</v>
      </c>
      <c r="AH121">
        <v>2.3018585196216816E-3</v>
      </c>
      <c r="AI121">
        <v>2.3018585196216816E-3</v>
      </c>
      <c r="AJ121">
        <v>2.3018585196216816E-3</v>
      </c>
      <c r="AK121">
        <v>2.3018585196216816E-3</v>
      </c>
      <c r="AL121">
        <v>2.3018585196216816E-3</v>
      </c>
      <c r="AM121">
        <v>2.3018585196216816E-3</v>
      </c>
      <c r="AN121">
        <v>2.3018585196216816E-3</v>
      </c>
      <c r="AO121">
        <v>2.3018585196216816E-3</v>
      </c>
      <c r="AP121">
        <v>2.3018585196216816E-3</v>
      </c>
      <c r="AQ121">
        <v>2.3018585196216816E-3</v>
      </c>
      <c r="AR121">
        <v>2.3018585196216816E-3</v>
      </c>
      <c r="AS121">
        <v>2.3018585196216816E-3</v>
      </c>
      <c r="AT121">
        <v>2.3018585196216816E-3</v>
      </c>
      <c r="AU121">
        <v>2.3018585196216816E-3</v>
      </c>
      <c r="AV121">
        <v>2.3018585196216816E-3</v>
      </c>
      <c r="AW121">
        <v>2.3018585196216816E-3</v>
      </c>
      <c r="AX121">
        <v>2.3018585196216816E-3</v>
      </c>
      <c r="AY121">
        <v>2.3018585196216816E-3</v>
      </c>
      <c r="AZ121">
        <v>2.3018585196216816E-3</v>
      </c>
      <c r="BA121">
        <v>2.3018585196216816E-3</v>
      </c>
      <c r="BB121">
        <v>2.3018585196216816E-3</v>
      </c>
      <c r="BC121">
        <v>2.3018585196216816E-3</v>
      </c>
      <c r="BD121">
        <v>2.3018585196216816E-3</v>
      </c>
      <c r="BE121">
        <v>2.3018585196216816E-3</v>
      </c>
      <c r="BF121">
        <v>2.3018585196216816E-3</v>
      </c>
      <c r="BG121">
        <v>2.3018585196216816E-3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1127</v>
      </c>
      <c r="B122">
        <v>680.93278818383942</v>
      </c>
      <c r="C122">
        <v>2.3857782317855832E-3</v>
      </c>
      <c r="D122">
        <v>-30</v>
      </c>
      <c r="E122">
        <v>533.5</v>
      </c>
      <c r="F122">
        <v>-593.5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2.3857782317855832E-3</v>
      </c>
      <c r="R122">
        <v>2.3857782317855832E-3</v>
      </c>
      <c r="S122">
        <v>2.3857782317855832E-3</v>
      </c>
      <c r="T122">
        <v>2.3857782317855832E-3</v>
      </c>
      <c r="U122">
        <v>2.3857782317855832E-3</v>
      </c>
      <c r="V122">
        <v>2.3857782317855832E-3</v>
      </c>
      <c r="W122">
        <v>2.3857782317855832E-3</v>
      </c>
      <c r="X122">
        <v>2.3857782317855832E-3</v>
      </c>
      <c r="Y122">
        <v>2.3857782317855832E-3</v>
      </c>
      <c r="Z122">
        <v>2.3857782317855832E-3</v>
      </c>
      <c r="AA122">
        <v>2.3857782317855832E-3</v>
      </c>
      <c r="AB122">
        <v>2.3857782317855832E-3</v>
      </c>
      <c r="AC122">
        <v>2.3857782317855832E-3</v>
      </c>
      <c r="AD122">
        <v>2.3857782317855832E-3</v>
      </c>
      <c r="AE122">
        <v>2.3857782317855832E-3</v>
      </c>
      <c r="AF122">
        <v>2.3857782317855832E-3</v>
      </c>
      <c r="AG122">
        <v>2.3857782317855832E-3</v>
      </c>
      <c r="AH122">
        <v>2.3857782317855832E-3</v>
      </c>
      <c r="AI122">
        <v>2.3857782317855832E-3</v>
      </c>
      <c r="AJ122">
        <v>2.3857782317855832E-3</v>
      </c>
      <c r="AK122">
        <v>2.3857782317855832E-3</v>
      </c>
      <c r="AL122">
        <v>2.3857782317855832E-3</v>
      </c>
      <c r="AM122">
        <v>2.3857782317855832E-3</v>
      </c>
      <c r="AN122">
        <v>2.3857782317855832E-3</v>
      </c>
      <c r="AO122">
        <v>2.3857782317855832E-3</v>
      </c>
      <c r="AP122">
        <v>2.3857782317855832E-3</v>
      </c>
      <c r="AQ122">
        <v>2.3857782317855832E-3</v>
      </c>
      <c r="AR122">
        <v>2.3857782317855832E-3</v>
      </c>
      <c r="AS122">
        <v>2.3857782317855832E-3</v>
      </c>
      <c r="AT122">
        <v>2.3857782317855832E-3</v>
      </c>
      <c r="AU122">
        <v>2.3857782317855832E-3</v>
      </c>
      <c r="AV122">
        <v>2.3857782317855832E-3</v>
      </c>
      <c r="AW122">
        <v>2.3857782317855832E-3</v>
      </c>
      <c r="AX122">
        <v>2.3857782317855832E-3</v>
      </c>
      <c r="AY122">
        <v>2.3857782317855832E-3</v>
      </c>
      <c r="AZ122">
        <v>2.3857782317855832E-3</v>
      </c>
      <c r="BA122">
        <v>2.3857782317855832E-3</v>
      </c>
      <c r="BB122">
        <v>2.3857782317855832E-3</v>
      </c>
      <c r="BC122">
        <v>2.3857782317855832E-3</v>
      </c>
      <c r="BD122">
        <v>2.3857782317855832E-3</v>
      </c>
      <c r="BE122">
        <v>2.3857782317855832E-3</v>
      </c>
      <c r="BF122">
        <v>2.3857782317855832E-3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1127</v>
      </c>
      <c r="B123">
        <v>711.95849455170776</v>
      </c>
      <c r="C123">
        <v>2.4944827267999242E-3</v>
      </c>
      <c r="D123">
        <v>-40</v>
      </c>
      <c r="E123">
        <v>523.5</v>
      </c>
      <c r="F123">
        <v>-603.5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2.4944827267999242E-3</v>
      </c>
      <c r="R123">
        <v>2.4944827267999242E-3</v>
      </c>
      <c r="S123">
        <v>2.4944827267999242E-3</v>
      </c>
      <c r="T123">
        <v>2.4944827267999242E-3</v>
      </c>
      <c r="U123">
        <v>2.4944827267999242E-3</v>
      </c>
      <c r="V123">
        <v>2.4944827267999242E-3</v>
      </c>
      <c r="W123">
        <v>2.4944827267999242E-3</v>
      </c>
      <c r="X123">
        <v>2.4944827267999242E-3</v>
      </c>
      <c r="Y123">
        <v>2.4944827267999242E-3</v>
      </c>
      <c r="Z123">
        <v>2.4944827267999242E-3</v>
      </c>
      <c r="AA123">
        <v>2.4944827267999242E-3</v>
      </c>
      <c r="AB123">
        <v>2.4944827267999242E-3</v>
      </c>
      <c r="AC123">
        <v>2.4944827267999242E-3</v>
      </c>
      <c r="AD123">
        <v>2.4944827267999242E-3</v>
      </c>
      <c r="AE123">
        <v>2.4944827267999242E-3</v>
      </c>
      <c r="AF123">
        <v>2.4944827267999242E-3</v>
      </c>
      <c r="AG123">
        <v>2.4944827267999242E-3</v>
      </c>
      <c r="AH123">
        <v>2.4944827267999242E-3</v>
      </c>
      <c r="AI123">
        <v>2.4944827267999242E-3</v>
      </c>
      <c r="AJ123">
        <v>2.4944827267999242E-3</v>
      </c>
      <c r="AK123">
        <v>2.4944827267999242E-3</v>
      </c>
      <c r="AL123">
        <v>2.4944827267999242E-3</v>
      </c>
      <c r="AM123">
        <v>2.4944827267999242E-3</v>
      </c>
      <c r="AN123">
        <v>2.4944827267999242E-3</v>
      </c>
      <c r="AO123">
        <v>2.4944827267999242E-3</v>
      </c>
      <c r="AP123">
        <v>2.4944827267999242E-3</v>
      </c>
      <c r="AQ123">
        <v>2.4944827267999242E-3</v>
      </c>
      <c r="AR123">
        <v>2.4944827267999242E-3</v>
      </c>
      <c r="AS123">
        <v>2.4944827267999242E-3</v>
      </c>
      <c r="AT123">
        <v>2.4944827267999242E-3</v>
      </c>
      <c r="AU123">
        <v>2.4944827267999242E-3</v>
      </c>
      <c r="AV123">
        <v>2.4944827267999242E-3</v>
      </c>
      <c r="AW123">
        <v>2.4944827267999242E-3</v>
      </c>
      <c r="AX123">
        <v>2.4944827267999242E-3</v>
      </c>
      <c r="AY123">
        <v>2.4944827267999242E-3</v>
      </c>
      <c r="AZ123">
        <v>2.4944827267999242E-3</v>
      </c>
      <c r="BA123">
        <v>2.4944827267999242E-3</v>
      </c>
      <c r="BB123">
        <v>2.4944827267999242E-3</v>
      </c>
      <c r="BC123">
        <v>2.4944827267999242E-3</v>
      </c>
      <c r="BD123">
        <v>2.4944827267999242E-3</v>
      </c>
      <c r="BE123">
        <v>2.4944827267999242E-3</v>
      </c>
      <c r="BF123">
        <v>2.4944827267999242E-3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1127</v>
      </c>
      <c r="B124">
        <v>669.86229629528202</v>
      </c>
      <c r="C124">
        <v>2.3469906465478042E-3</v>
      </c>
      <c r="D124">
        <v>-30</v>
      </c>
      <c r="E124">
        <v>533.5</v>
      </c>
      <c r="F124">
        <v>-593.5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2.3469906465478042E-3</v>
      </c>
      <c r="R124">
        <v>2.3469906465478042E-3</v>
      </c>
      <c r="S124">
        <v>2.3469906465478042E-3</v>
      </c>
      <c r="T124">
        <v>2.3469906465478042E-3</v>
      </c>
      <c r="U124">
        <v>2.3469906465478042E-3</v>
      </c>
      <c r="V124">
        <v>2.3469906465478042E-3</v>
      </c>
      <c r="W124">
        <v>2.3469906465478042E-3</v>
      </c>
      <c r="X124">
        <v>2.3469906465478042E-3</v>
      </c>
      <c r="Y124">
        <v>2.3469906465478042E-3</v>
      </c>
      <c r="Z124">
        <v>2.3469906465478042E-3</v>
      </c>
      <c r="AA124">
        <v>2.3469906465478042E-3</v>
      </c>
      <c r="AB124">
        <v>2.3469906465478042E-3</v>
      </c>
      <c r="AC124">
        <v>2.3469906465478042E-3</v>
      </c>
      <c r="AD124">
        <v>2.3469906465478042E-3</v>
      </c>
      <c r="AE124">
        <v>2.3469906465478042E-3</v>
      </c>
      <c r="AF124">
        <v>2.3469906465478042E-3</v>
      </c>
      <c r="AG124">
        <v>2.3469906465478042E-3</v>
      </c>
      <c r="AH124">
        <v>2.3469906465478042E-3</v>
      </c>
      <c r="AI124">
        <v>2.3469906465478042E-3</v>
      </c>
      <c r="AJ124">
        <v>2.3469906465478042E-3</v>
      </c>
      <c r="AK124">
        <v>2.3469906465478042E-3</v>
      </c>
      <c r="AL124">
        <v>2.3469906465478042E-3</v>
      </c>
      <c r="AM124">
        <v>2.3469906465478042E-3</v>
      </c>
      <c r="AN124">
        <v>2.3469906465478042E-3</v>
      </c>
      <c r="AO124">
        <v>2.3469906465478042E-3</v>
      </c>
      <c r="AP124">
        <v>2.3469906465478042E-3</v>
      </c>
      <c r="AQ124">
        <v>2.3469906465478042E-3</v>
      </c>
      <c r="AR124">
        <v>2.3469906465478042E-3</v>
      </c>
      <c r="AS124">
        <v>2.3469906465478042E-3</v>
      </c>
      <c r="AT124">
        <v>2.3469906465478042E-3</v>
      </c>
      <c r="AU124">
        <v>2.3469906465478042E-3</v>
      </c>
      <c r="AV124">
        <v>2.3469906465478042E-3</v>
      </c>
      <c r="AW124">
        <v>2.3469906465478042E-3</v>
      </c>
      <c r="AX124">
        <v>2.3469906465478042E-3</v>
      </c>
      <c r="AY124">
        <v>2.3469906465478042E-3</v>
      </c>
      <c r="AZ124">
        <v>2.3469906465478042E-3</v>
      </c>
      <c r="BA124">
        <v>2.3469906465478042E-3</v>
      </c>
      <c r="BB124">
        <v>2.3469906465478042E-3</v>
      </c>
      <c r="BC124">
        <v>2.3469906465478042E-3</v>
      </c>
      <c r="BD124">
        <v>2.3469906465478042E-3</v>
      </c>
      <c r="BE124">
        <v>2.3469906465478042E-3</v>
      </c>
      <c r="BF124">
        <v>2.3469906465478042E-3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1127</v>
      </c>
      <c r="B125">
        <v>710.28454578943547</v>
      </c>
      <c r="C125">
        <v>2.4886177272177988E-3</v>
      </c>
      <c r="D125">
        <v>-20</v>
      </c>
      <c r="E125">
        <v>543.5</v>
      </c>
      <c r="F125">
        <v>-583.5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2.4886177272177988E-3</v>
      </c>
      <c r="S125">
        <v>2.4886177272177988E-3</v>
      </c>
      <c r="T125">
        <v>2.4886177272177988E-3</v>
      </c>
      <c r="U125">
        <v>2.4886177272177988E-3</v>
      </c>
      <c r="V125">
        <v>2.4886177272177988E-3</v>
      </c>
      <c r="W125">
        <v>2.4886177272177988E-3</v>
      </c>
      <c r="X125">
        <v>2.4886177272177988E-3</v>
      </c>
      <c r="Y125">
        <v>2.4886177272177988E-3</v>
      </c>
      <c r="Z125">
        <v>2.4886177272177988E-3</v>
      </c>
      <c r="AA125">
        <v>2.4886177272177988E-3</v>
      </c>
      <c r="AB125">
        <v>2.4886177272177988E-3</v>
      </c>
      <c r="AC125">
        <v>2.4886177272177988E-3</v>
      </c>
      <c r="AD125">
        <v>2.4886177272177988E-3</v>
      </c>
      <c r="AE125">
        <v>2.4886177272177988E-3</v>
      </c>
      <c r="AF125">
        <v>2.4886177272177988E-3</v>
      </c>
      <c r="AG125">
        <v>2.4886177272177988E-3</v>
      </c>
      <c r="AH125">
        <v>2.4886177272177988E-3</v>
      </c>
      <c r="AI125">
        <v>2.4886177272177988E-3</v>
      </c>
      <c r="AJ125">
        <v>2.4886177272177988E-3</v>
      </c>
      <c r="AK125">
        <v>2.4886177272177988E-3</v>
      </c>
      <c r="AL125">
        <v>2.4886177272177988E-3</v>
      </c>
      <c r="AM125">
        <v>2.4886177272177988E-3</v>
      </c>
      <c r="AN125">
        <v>2.4886177272177988E-3</v>
      </c>
      <c r="AO125">
        <v>2.4886177272177988E-3</v>
      </c>
      <c r="AP125">
        <v>2.4886177272177988E-3</v>
      </c>
      <c r="AQ125">
        <v>2.4886177272177988E-3</v>
      </c>
      <c r="AR125">
        <v>2.4886177272177988E-3</v>
      </c>
      <c r="AS125">
        <v>2.4886177272177988E-3</v>
      </c>
      <c r="AT125">
        <v>2.4886177272177988E-3</v>
      </c>
      <c r="AU125">
        <v>2.4886177272177988E-3</v>
      </c>
      <c r="AV125">
        <v>2.4886177272177988E-3</v>
      </c>
      <c r="AW125">
        <v>2.4886177272177988E-3</v>
      </c>
      <c r="AX125">
        <v>2.4886177272177988E-3</v>
      </c>
      <c r="AY125">
        <v>2.4886177272177988E-3</v>
      </c>
      <c r="AZ125">
        <v>2.4886177272177988E-3</v>
      </c>
      <c r="BA125">
        <v>2.4886177272177988E-3</v>
      </c>
      <c r="BB125">
        <v>2.4886177272177988E-3</v>
      </c>
      <c r="BC125">
        <v>2.4886177272177988E-3</v>
      </c>
      <c r="BD125">
        <v>2.4886177272177988E-3</v>
      </c>
      <c r="BE125">
        <v>2.4886177272177988E-3</v>
      </c>
      <c r="BF125">
        <v>2.4886177272177988E-3</v>
      </c>
      <c r="BG125">
        <v>2.4886177272177988E-3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1127</v>
      </c>
      <c r="B126">
        <v>696.9628733415999</v>
      </c>
      <c r="C126">
        <v>2.4419427004184679E-3</v>
      </c>
      <c r="D126">
        <v>-10</v>
      </c>
      <c r="E126">
        <v>553.5</v>
      </c>
      <c r="F126">
        <v>-573.5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2.4419427004184679E-3</v>
      </c>
      <c r="S126">
        <v>2.4419427004184679E-3</v>
      </c>
      <c r="T126">
        <v>2.4419427004184679E-3</v>
      </c>
      <c r="U126">
        <v>2.4419427004184679E-3</v>
      </c>
      <c r="V126">
        <v>2.4419427004184679E-3</v>
      </c>
      <c r="W126">
        <v>2.4419427004184679E-3</v>
      </c>
      <c r="X126">
        <v>2.4419427004184679E-3</v>
      </c>
      <c r="Y126">
        <v>2.4419427004184679E-3</v>
      </c>
      <c r="Z126">
        <v>2.4419427004184679E-3</v>
      </c>
      <c r="AA126">
        <v>2.4419427004184679E-3</v>
      </c>
      <c r="AB126">
        <v>2.4419427004184679E-3</v>
      </c>
      <c r="AC126">
        <v>2.4419427004184679E-3</v>
      </c>
      <c r="AD126">
        <v>2.4419427004184679E-3</v>
      </c>
      <c r="AE126">
        <v>2.4419427004184679E-3</v>
      </c>
      <c r="AF126">
        <v>2.4419427004184679E-3</v>
      </c>
      <c r="AG126">
        <v>2.4419427004184679E-3</v>
      </c>
      <c r="AH126">
        <v>2.4419427004184679E-3</v>
      </c>
      <c r="AI126">
        <v>2.4419427004184679E-3</v>
      </c>
      <c r="AJ126">
        <v>2.4419427004184679E-3</v>
      </c>
      <c r="AK126">
        <v>2.4419427004184679E-3</v>
      </c>
      <c r="AL126">
        <v>2.4419427004184679E-3</v>
      </c>
      <c r="AM126">
        <v>2.4419427004184679E-3</v>
      </c>
      <c r="AN126">
        <v>2.4419427004184679E-3</v>
      </c>
      <c r="AO126">
        <v>2.4419427004184679E-3</v>
      </c>
      <c r="AP126">
        <v>2.4419427004184679E-3</v>
      </c>
      <c r="AQ126">
        <v>2.4419427004184679E-3</v>
      </c>
      <c r="AR126">
        <v>2.4419427004184679E-3</v>
      </c>
      <c r="AS126">
        <v>2.4419427004184679E-3</v>
      </c>
      <c r="AT126">
        <v>2.4419427004184679E-3</v>
      </c>
      <c r="AU126">
        <v>2.4419427004184679E-3</v>
      </c>
      <c r="AV126">
        <v>2.4419427004184679E-3</v>
      </c>
      <c r="AW126">
        <v>2.4419427004184679E-3</v>
      </c>
      <c r="AX126">
        <v>2.4419427004184679E-3</v>
      </c>
      <c r="AY126">
        <v>2.4419427004184679E-3</v>
      </c>
      <c r="AZ126">
        <v>2.4419427004184679E-3</v>
      </c>
      <c r="BA126">
        <v>2.4419427004184679E-3</v>
      </c>
      <c r="BB126">
        <v>2.4419427004184679E-3</v>
      </c>
      <c r="BC126">
        <v>2.4419427004184679E-3</v>
      </c>
      <c r="BD126">
        <v>2.4419427004184679E-3</v>
      </c>
      <c r="BE126">
        <v>2.4419427004184679E-3</v>
      </c>
      <c r="BF126">
        <v>2.4419427004184679E-3</v>
      </c>
      <c r="BG126">
        <v>2.4419427004184679E-3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1127</v>
      </c>
      <c r="B127">
        <v>665.30217213348249</v>
      </c>
      <c r="C127">
        <v>2.3310133795572132E-3</v>
      </c>
      <c r="D127">
        <v>0</v>
      </c>
      <c r="E127">
        <v>563.5</v>
      </c>
      <c r="F127">
        <v>-563.5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2.3310133795572132E-3</v>
      </c>
      <c r="S127">
        <v>2.3310133795572132E-3</v>
      </c>
      <c r="T127">
        <v>2.3310133795572132E-3</v>
      </c>
      <c r="U127">
        <v>2.3310133795572132E-3</v>
      </c>
      <c r="V127">
        <v>2.3310133795572132E-3</v>
      </c>
      <c r="W127">
        <v>2.3310133795572132E-3</v>
      </c>
      <c r="X127">
        <v>2.3310133795572132E-3</v>
      </c>
      <c r="Y127">
        <v>2.3310133795572132E-3</v>
      </c>
      <c r="Z127">
        <v>2.3310133795572132E-3</v>
      </c>
      <c r="AA127">
        <v>2.3310133795572132E-3</v>
      </c>
      <c r="AB127">
        <v>2.3310133795572132E-3</v>
      </c>
      <c r="AC127">
        <v>2.3310133795572132E-3</v>
      </c>
      <c r="AD127">
        <v>2.3310133795572132E-3</v>
      </c>
      <c r="AE127">
        <v>2.3310133795572132E-3</v>
      </c>
      <c r="AF127">
        <v>2.3310133795572132E-3</v>
      </c>
      <c r="AG127">
        <v>2.3310133795572132E-3</v>
      </c>
      <c r="AH127">
        <v>2.3310133795572132E-3</v>
      </c>
      <c r="AI127">
        <v>2.3310133795572132E-3</v>
      </c>
      <c r="AJ127">
        <v>2.3310133795572132E-3</v>
      </c>
      <c r="AK127">
        <v>2.3310133795572132E-3</v>
      </c>
      <c r="AL127">
        <v>2.3310133795572132E-3</v>
      </c>
      <c r="AM127">
        <v>2.3310133795572132E-3</v>
      </c>
      <c r="AN127">
        <v>2.3310133795572132E-3</v>
      </c>
      <c r="AO127">
        <v>2.3310133795572132E-3</v>
      </c>
      <c r="AP127">
        <v>2.3310133795572132E-3</v>
      </c>
      <c r="AQ127">
        <v>2.3310133795572132E-3</v>
      </c>
      <c r="AR127">
        <v>2.3310133795572132E-3</v>
      </c>
      <c r="AS127">
        <v>2.3310133795572132E-3</v>
      </c>
      <c r="AT127">
        <v>2.3310133795572132E-3</v>
      </c>
      <c r="AU127">
        <v>2.3310133795572132E-3</v>
      </c>
      <c r="AV127">
        <v>2.3310133795572132E-3</v>
      </c>
      <c r="AW127">
        <v>2.3310133795572132E-3</v>
      </c>
      <c r="AX127">
        <v>2.3310133795572132E-3</v>
      </c>
      <c r="AY127">
        <v>2.3310133795572132E-3</v>
      </c>
      <c r="AZ127">
        <v>2.3310133795572132E-3</v>
      </c>
      <c r="BA127">
        <v>2.3310133795572132E-3</v>
      </c>
      <c r="BB127">
        <v>2.3310133795572132E-3</v>
      </c>
      <c r="BC127">
        <v>2.3310133795572132E-3</v>
      </c>
      <c r="BD127">
        <v>2.3310133795572132E-3</v>
      </c>
      <c r="BE127">
        <v>2.3310133795572132E-3</v>
      </c>
      <c r="BF127">
        <v>2.3310133795572132E-3</v>
      </c>
      <c r="BG127">
        <v>2.3310133795572132E-3</v>
      </c>
      <c r="BH127">
        <v>2.3310133795572132E-3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1127</v>
      </c>
      <c r="B128">
        <v>681.81045690897645</v>
      </c>
      <c r="C128">
        <v>2.3888533119924499E-3</v>
      </c>
      <c r="D128">
        <v>10</v>
      </c>
      <c r="E128">
        <v>573.5</v>
      </c>
      <c r="F128">
        <v>-553.5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2.3888533119924499E-3</v>
      </c>
      <c r="T128">
        <v>2.3888533119924499E-3</v>
      </c>
      <c r="U128">
        <v>2.3888533119924499E-3</v>
      </c>
      <c r="V128">
        <v>2.3888533119924499E-3</v>
      </c>
      <c r="W128">
        <v>2.3888533119924499E-3</v>
      </c>
      <c r="X128">
        <v>2.3888533119924499E-3</v>
      </c>
      <c r="Y128">
        <v>2.3888533119924499E-3</v>
      </c>
      <c r="Z128">
        <v>2.3888533119924499E-3</v>
      </c>
      <c r="AA128">
        <v>2.3888533119924499E-3</v>
      </c>
      <c r="AB128">
        <v>2.3888533119924499E-3</v>
      </c>
      <c r="AC128">
        <v>2.3888533119924499E-3</v>
      </c>
      <c r="AD128">
        <v>2.3888533119924499E-3</v>
      </c>
      <c r="AE128">
        <v>2.3888533119924499E-3</v>
      </c>
      <c r="AF128">
        <v>2.3888533119924499E-3</v>
      </c>
      <c r="AG128">
        <v>2.3888533119924499E-3</v>
      </c>
      <c r="AH128">
        <v>2.3888533119924499E-3</v>
      </c>
      <c r="AI128">
        <v>2.3888533119924499E-3</v>
      </c>
      <c r="AJ128">
        <v>2.3888533119924499E-3</v>
      </c>
      <c r="AK128">
        <v>2.3888533119924499E-3</v>
      </c>
      <c r="AL128">
        <v>2.3888533119924499E-3</v>
      </c>
      <c r="AM128">
        <v>2.3888533119924499E-3</v>
      </c>
      <c r="AN128">
        <v>2.3888533119924499E-3</v>
      </c>
      <c r="AO128">
        <v>2.3888533119924499E-3</v>
      </c>
      <c r="AP128">
        <v>2.3888533119924499E-3</v>
      </c>
      <c r="AQ128">
        <v>2.3888533119924499E-3</v>
      </c>
      <c r="AR128">
        <v>2.3888533119924499E-3</v>
      </c>
      <c r="AS128">
        <v>2.3888533119924499E-3</v>
      </c>
      <c r="AT128">
        <v>2.3888533119924499E-3</v>
      </c>
      <c r="AU128">
        <v>2.3888533119924499E-3</v>
      </c>
      <c r="AV128">
        <v>2.3888533119924499E-3</v>
      </c>
      <c r="AW128">
        <v>2.3888533119924499E-3</v>
      </c>
      <c r="AX128">
        <v>2.3888533119924499E-3</v>
      </c>
      <c r="AY128">
        <v>2.3888533119924499E-3</v>
      </c>
      <c r="AZ128">
        <v>2.3888533119924499E-3</v>
      </c>
      <c r="BA128">
        <v>2.3888533119924499E-3</v>
      </c>
      <c r="BB128">
        <v>2.3888533119924499E-3</v>
      </c>
      <c r="BC128">
        <v>2.3888533119924499E-3</v>
      </c>
      <c r="BD128">
        <v>2.3888533119924499E-3</v>
      </c>
      <c r="BE128">
        <v>2.3888533119924499E-3</v>
      </c>
      <c r="BF128">
        <v>2.3888533119924499E-3</v>
      </c>
      <c r="BG128">
        <v>2.3888533119924499E-3</v>
      </c>
      <c r="BH128">
        <v>2.3888533119924499E-3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1127</v>
      </c>
      <c r="B129">
        <v>707.11831034503405</v>
      </c>
      <c r="C129">
        <v>2.4775242158888637E-3</v>
      </c>
      <c r="D129">
        <v>20</v>
      </c>
      <c r="E129">
        <v>583.5</v>
      </c>
      <c r="F129">
        <v>-543.5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2.4775242158888637E-3</v>
      </c>
      <c r="T129">
        <v>2.4775242158888637E-3</v>
      </c>
      <c r="U129">
        <v>2.4775242158888637E-3</v>
      </c>
      <c r="V129">
        <v>2.4775242158888637E-3</v>
      </c>
      <c r="W129">
        <v>2.4775242158888637E-3</v>
      </c>
      <c r="X129">
        <v>2.4775242158888637E-3</v>
      </c>
      <c r="Y129">
        <v>2.4775242158888637E-3</v>
      </c>
      <c r="Z129">
        <v>2.4775242158888637E-3</v>
      </c>
      <c r="AA129">
        <v>2.4775242158888637E-3</v>
      </c>
      <c r="AB129">
        <v>2.4775242158888637E-3</v>
      </c>
      <c r="AC129">
        <v>2.4775242158888637E-3</v>
      </c>
      <c r="AD129">
        <v>2.4775242158888637E-3</v>
      </c>
      <c r="AE129">
        <v>2.4775242158888637E-3</v>
      </c>
      <c r="AF129">
        <v>2.4775242158888637E-3</v>
      </c>
      <c r="AG129">
        <v>2.4775242158888637E-3</v>
      </c>
      <c r="AH129">
        <v>2.4775242158888637E-3</v>
      </c>
      <c r="AI129">
        <v>2.4775242158888637E-3</v>
      </c>
      <c r="AJ129">
        <v>2.4775242158888637E-3</v>
      </c>
      <c r="AK129">
        <v>2.4775242158888637E-3</v>
      </c>
      <c r="AL129">
        <v>2.4775242158888637E-3</v>
      </c>
      <c r="AM129">
        <v>2.4775242158888637E-3</v>
      </c>
      <c r="AN129">
        <v>2.4775242158888637E-3</v>
      </c>
      <c r="AO129">
        <v>2.4775242158888637E-3</v>
      </c>
      <c r="AP129">
        <v>2.4775242158888637E-3</v>
      </c>
      <c r="AQ129">
        <v>2.4775242158888637E-3</v>
      </c>
      <c r="AR129">
        <v>2.4775242158888637E-3</v>
      </c>
      <c r="AS129">
        <v>2.4775242158888637E-3</v>
      </c>
      <c r="AT129">
        <v>2.4775242158888637E-3</v>
      </c>
      <c r="AU129">
        <v>2.4775242158888637E-3</v>
      </c>
      <c r="AV129">
        <v>2.4775242158888637E-3</v>
      </c>
      <c r="AW129">
        <v>2.4775242158888637E-3</v>
      </c>
      <c r="AX129">
        <v>2.4775242158888637E-3</v>
      </c>
      <c r="AY129">
        <v>2.4775242158888637E-3</v>
      </c>
      <c r="AZ129">
        <v>2.4775242158888637E-3</v>
      </c>
      <c r="BA129">
        <v>2.4775242158888637E-3</v>
      </c>
      <c r="BB129">
        <v>2.4775242158888637E-3</v>
      </c>
      <c r="BC129">
        <v>2.4775242158888637E-3</v>
      </c>
      <c r="BD129">
        <v>2.4775242158888637E-3</v>
      </c>
      <c r="BE129">
        <v>2.4775242158888637E-3</v>
      </c>
      <c r="BF129">
        <v>2.4775242158888637E-3</v>
      </c>
      <c r="BG129">
        <v>2.4775242158888637E-3</v>
      </c>
      <c r="BH129">
        <v>2.4775242158888637E-3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1127</v>
      </c>
      <c r="B130">
        <v>660.06828224253672</v>
      </c>
      <c r="C130">
        <v>2.312675445496664E-3</v>
      </c>
      <c r="D130">
        <v>30</v>
      </c>
      <c r="E130">
        <v>593.5</v>
      </c>
      <c r="F130">
        <v>-533.5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2.312675445496664E-3</v>
      </c>
      <c r="U130">
        <v>2.312675445496664E-3</v>
      </c>
      <c r="V130">
        <v>2.312675445496664E-3</v>
      </c>
      <c r="W130">
        <v>2.312675445496664E-3</v>
      </c>
      <c r="X130">
        <v>2.312675445496664E-3</v>
      </c>
      <c r="Y130">
        <v>2.312675445496664E-3</v>
      </c>
      <c r="Z130">
        <v>2.312675445496664E-3</v>
      </c>
      <c r="AA130">
        <v>2.312675445496664E-3</v>
      </c>
      <c r="AB130">
        <v>2.312675445496664E-3</v>
      </c>
      <c r="AC130">
        <v>2.312675445496664E-3</v>
      </c>
      <c r="AD130">
        <v>2.312675445496664E-3</v>
      </c>
      <c r="AE130">
        <v>2.312675445496664E-3</v>
      </c>
      <c r="AF130">
        <v>2.312675445496664E-3</v>
      </c>
      <c r="AG130">
        <v>2.312675445496664E-3</v>
      </c>
      <c r="AH130">
        <v>2.312675445496664E-3</v>
      </c>
      <c r="AI130">
        <v>2.312675445496664E-3</v>
      </c>
      <c r="AJ130">
        <v>2.312675445496664E-3</v>
      </c>
      <c r="AK130">
        <v>2.312675445496664E-3</v>
      </c>
      <c r="AL130">
        <v>2.312675445496664E-3</v>
      </c>
      <c r="AM130">
        <v>2.312675445496664E-3</v>
      </c>
      <c r="AN130">
        <v>2.312675445496664E-3</v>
      </c>
      <c r="AO130">
        <v>2.312675445496664E-3</v>
      </c>
      <c r="AP130">
        <v>2.312675445496664E-3</v>
      </c>
      <c r="AQ130">
        <v>2.312675445496664E-3</v>
      </c>
      <c r="AR130">
        <v>2.312675445496664E-3</v>
      </c>
      <c r="AS130">
        <v>2.312675445496664E-3</v>
      </c>
      <c r="AT130">
        <v>2.312675445496664E-3</v>
      </c>
      <c r="AU130">
        <v>2.312675445496664E-3</v>
      </c>
      <c r="AV130">
        <v>2.312675445496664E-3</v>
      </c>
      <c r="AW130">
        <v>2.312675445496664E-3</v>
      </c>
      <c r="AX130">
        <v>2.312675445496664E-3</v>
      </c>
      <c r="AY130">
        <v>2.312675445496664E-3</v>
      </c>
      <c r="AZ130">
        <v>2.312675445496664E-3</v>
      </c>
      <c r="BA130">
        <v>2.312675445496664E-3</v>
      </c>
      <c r="BB130">
        <v>2.312675445496664E-3</v>
      </c>
      <c r="BC130">
        <v>2.312675445496664E-3</v>
      </c>
      <c r="BD130">
        <v>2.312675445496664E-3</v>
      </c>
      <c r="BE130">
        <v>2.312675445496664E-3</v>
      </c>
      <c r="BF130">
        <v>2.312675445496664E-3</v>
      </c>
      <c r="BG130">
        <v>2.312675445496664E-3</v>
      </c>
      <c r="BH130">
        <v>2.312675445496664E-3</v>
      </c>
      <c r="BI130">
        <v>2.312675445496664E-3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1127</v>
      </c>
      <c r="B131">
        <v>660.89392097512382</v>
      </c>
      <c r="C131">
        <v>2.3155682286754254E-3</v>
      </c>
      <c r="D131">
        <v>40</v>
      </c>
      <c r="E131">
        <v>603.5</v>
      </c>
      <c r="F131">
        <v>-523.5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2.3155682286754254E-3</v>
      </c>
      <c r="U131">
        <v>2.3155682286754254E-3</v>
      </c>
      <c r="V131">
        <v>2.3155682286754254E-3</v>
      </c>
      <c r="W131">
        <v>2.3155682286754254E-3</v>
      </c>
      <c r="X131">
        <v>2.3155682286754254E-3</v>
      </c>
      <c r="Y131">
        <v>2.3155682286754254E-3</v>
      </c>
      <c r="Z131">
        <v>2.3155682286754254E-3</v>
      </c>
      <c r="AA131">
        <v>2.3155682286754254E-3</v>
      </c>
      <c r="AB131">
        <v>2.3155682286754254E-3</v>
      </c>
      <c r="AC131">
        <v>2.3155682286754254E-3</v>
      </c>
      <c r="AD131">
        <v>2.3155682286754254E-3</v>
      </c>
      <c r="AE131">
        <v>2.3155682286754254E-3</v>
      </c>
      <c r="AF131">
        <v>2.3155682286754254E-3</v>
      </c>
      <c r="AG131">
        <v>2.3155682286754254E-3</v>
      </c>
      <c r="AH131">
        <v>2.3155682286754254E-3</v>
      </c>
      <c r="AI131">
        <v>2.3155682286754254E-3</v>
      </c>
      <c r="AJ131">
        <v>2.3155682286754254E-3</v>
      </c>
      <c r="AK131">
        <v>2.3155682286754254E-3</v>
      </c>
      <c r="AL131">
        <v>2.3155682286754254E-3</v>
      </c>
      <c r="AM131">
        <v>2.3155682286754254E-3</v>
      </c>
      <c r="AN131">
        <v>2.3155682286754254E-3</v>
      </c>
      <c r="AO131">
        <v>2.3155682286754254E-3</v>
      </c>
      <c r="AP131">
        <v>2.3155682286754254E-3</v>
      </c>
      <c r="AQ131">
        <v>2.3155682286754254E-3</v>
      </c>
      <c r="AR131">
        <v>2.3155682286754254E-3</v>
      </c>
      <c r="AS131">
        <v>2.3155682286754254E-3</v>
      </c>
      <c r="AT131">
        <v>2.3155682286754254E-3</v>
      </c>
      <c r="AU131">
        <v>2.3155682286754254E-3</v>
      </c>
      <c r="AV131">
        <v>2.3155682286754254E-3</v>
      </c>
      <c r="AW131">
        <v>2.3155682286754254E-3</v>
      </c>
      <c r="AX131">
        <v>2.3155682286754254E-3</v>
      </c>
      <c r="AY131">
        <v>2.3155682286754254E-3</v>
      </c>
      <c r="AZ131">
        <v>2.3155682286754254E-3</v>
      </c>
      <c r="BA131">
        <v>2.3155682286754254E-3</v>
      </c>
      <c r="BB131">
        <v>2.3155682286754254E-3</v>
      </c>
      <c r="BC131">
        <v>2.3155682286754254E-3</v>
      </c>
      <c r="BD131">
        <v>2.3155682286754254E-3</v>
      </c>
      <c r="BE131">
        <v>2.3155682286754254E-3</v>
      </c>
      <c r="BF131">
        <v>2.3155682286754254E-3</v>
      </c>
      <c r="BG131">
        <v>2.3155682286754254E-3</v>
      </c>
      <c r="BH131">
        <v>2.3155682286754254E-3</v>
      </c>
      <c r="BI131">
        <v>2.3155682286754254E-3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1127</v>
      </c>
      <c r="B132">
        <v>645.82572725232455</v>
      </c>
      <c r="C132">
        <v>2.2627739306183945E-3</v>
      </c>
      <c r="D132">
        <v>30</v>
      </c>
      <c r="E132">
        <v>593.5</v>
      </c>
      <c r="F132">
        <v>-533.5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2.2627739306183945E-3</v>
      </c>
      <c r="U132">
        <v>2.2627739306183945E-3</v>
      </c>
      <c r="V132">
        <v>2.2627739306183945E-3</v>
      </c>
      <c r="W132">
        <v>2.2627739306183945E-3</v>
      </c>
      <c r="X132">
        <v>2.2627739306183945E-3</v>
      </c>
      <c r="Y132">
        <v>2.2627739306183945E-3</v>
      </c>
      <c r="Z132">
        <v>2.2627739306183945E-3</v>
      </c>
      <c r="AA132">
        <v>2.2627739306183945E-3</v>
      </c>
      <c r="AB132">
        <v>2.2627739306183945E-3</v>
      </c>
      <c r="AC132">
        <v>2.2627739306183945E-3</v>
      </c>
      <c r="AD132">
        <v>2.2627739306183945E-3</v>
      </c>
      <c r="AE132">
        <v>2.2627739306183945E-3</v>
      </c>
      <c r="AF132">
        <v>2.2627739306183945E-3</v>
      </c>
      <c r="AG132">
        <v>2.2627739306183945E-3</v>
      </c>
      <c r="AH132">
        <v>2.2627739306183945E-3</v>
      </c>
      <c r="AI132">
        <v>2.2627739306183945E-3</v>
      </c>
      <c r="AJ132">
        <v>2.2627739306183945E-3</v>
      </c>
      <c r="AK132">
        <v>2.2627739306183945E-3</v>
      </c>
      <c r="AL132">
        <v>2.2627739306183945E-3</v>
      </c>
      <c r="AM132">
        <v>2.2627739306183945E-3</v>
      </c>
      <c r="AN132">
        <v>2.2627739306183945E-3</v>
      </c>
      <c r="AO132">
        <v>2.2627739306183945E-3</v>
      </c>
      <c r="AP132">
        <v>2.2627739306183945E-3</v>
      </c>
      <c r="AQ132">
        <v>2.2627739306183945E-3</v>
      </c>
      <c r="AR132">
        <v>2.2627739306183945E-3</v>
      </c>
      <c r="AS132">
        <v>2.2627739306183945E-3</v>
      </c>
      <c r="AT132">
        <v>2.2627739306183945E-3</v>
      </c>
      <c r="AU132">
        <v>2.2627739306183945E-3</v>
      </c>
      <c r="AV132">
        <v>2.2627739306183945E-3</v>
      </c>
      <c r="AW132">
        <v>2.2627739306183945E-3</v>
      </c>
      <c r="AX132">
        <v>2.2627739306183945E-3</v>
      </c>
      <c r="AY132">
        <v>2.2627739306183945E-3</v>
      </c>
      <c r="AZ132">
        <v>2.2627739306183945E-3</v>
      </c>
      <c r="BA132">
        <v>2.2627739306183945E-3</v>
      </c>
      <c r="BB132">
        <v>2.2627739306183945E-3</v>
      </c>
      <c r="BC132">
        <v>2.2627739306183945E-3</v>
      </c>
      <c r="BD132">
        <v>2.2627739306183945E-3</v>
      </c>
      <c r="BE132">
        <v>2.2627739306183945E-3</v>
      </c>
      <c r="BF132">
        <v>2.2627739306183945E-3</v>
      </c>
      <c r="BG132">
        <v>2.2627739306183945E-3</v>
      </c>
      <c r="BH132">
        <v>2.2627739306183945E-3</v>
      </c>
      <c r="BI132">
        <v>2.2627739306183945E-3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1127</v>
      </c>
      <c r="B133">
        <v>711.47394126591507</v>
      </c>
      <c r="C133">
        <v>2.4927850017065745E-3</v>
      </c>
      <c r="D133">
        <v>20</v>
      </c>
      <c r="E133">
        <v>583.5</v>
      </c>
      <c r="F133">
        <v>-543.5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2.4927850017065745E-3</v>
      </c>
      <c r="T133">
        <v>2.4927850017065745E-3</v>
      </c>
      <c r="U133">
        <v>2.4927850017065745E-3</v>
      </c>
      <c r="V133">
        <v>2.4927850017065745E-3</v>
      </c>
      <c r="W133">
        <v>2.4927850017065745E-3</v>
      </c>
      <c r="X133">
        <v>2.4927850017065745E-3</v>
      </c>
      <c r="Y133">
        <v>2.4927850017065745E-3</v>
      </c>
      <c r="Z133">
        <v>2.4927850017065745E-3</v>
      </c>
      <c r="AA133">
        <v>2.4927850017065745E-3</v>
      </c>
      <c r="AB133">
        <v>2.4927850017065745E-3</v>
      </c>
      <c r="AC133">
        <v>2.4927850017065745E-3</v>
      </c>
      <c r="AD133">
        <v>2.4927850017065745E-3</v>
      </c>
      <c r="AE133">
        <v>2.4927850017065745E-3</v>
      </c>
      <c r="AF133">
        <v>2.4927850017065745E-3</v>
      </c>
      <c r="AG133">
        <v>2.4927850017065745E-3</v>
      </c>
      <c r="AH133">
        <v>2.4927850017065745E-3</v>
      </c>
      <c r="AI133">
        <v>2.4927850017065745E-3</v>
      </c>
      <c r="AJ133">
        <v>2.4927850017065745E-3</v>
      </c>
      <c r="AK133">
        <v>2.4927850017065745E-3</v>
      </c>
      <c r="AL133">
        <v>2.4927850017065745E-3</v>
      </c>
      <c r="AM133">
        <v>2.4927850017065745E-3</v>
      </c>
      <c r="AN133">
        <v>2.4927850017065745E-3</v>
      </c>
      <c r="AO133">
        <v>2.4927850017065745E-3</v>
      </c>
      <c r="AP133">
        <v>2.4927850017065745E-3</v>
      </c>
      <c r="AQ133">
        <v>2.4927850017065745E-3</v>
      </c>
      <c r="AR133">
        <v>2.4927850017065745E-3</v>
      </c>
      <c r="AS133">
        <v>2.4927850017065745E-3</v>
      </c>
      <c r="AT133">
        <v>2.4927850017065745E-3</v>
      </c>
      <c r="AU133">
        <v>2.4927850017065745E-3</v>
      </c>
      <c r="AV133">
        <v>2.4927850017065745E-3</v>
      </c>
      <c r="AW133">
        <v>2.4927850017065745E-3</v>
      </c>
      <c r="AX133">
        <v>2.4927850017065745E-3</v>
      </c>
      <c r="AY133">
        <v>2.4927850017065745E-3</v>
      </c>
      <c r="AZ133">
        <v>2.4927850017065745E-3</v>
      </c>
      <c r="BA133">
        <v>2.4927850017065745E-3</v>
      </c>
      <c r="BB133">
        <v>2.4927850017065745E-3</v>
      </c>
      <c r="BC133">
        <v>2.4927850017065745E-3</v>
      </c>
      <c r="BD133">
        <v>2.4927850017065745E-3</v>
      </c>
      <c r="BE133">
        <v>2.4927850017065745E-3</v>
      </c>
      <c r="BF133">
        <v>2.4927850017065745E-3</v>
      </c>
      <c r="BG133">
        <v>2.4927850017065745E-3</v>
      </c>
      <c r="BH133">
        <v>2.4927850017065745E-3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1127</v>
      </c>
      <c r="B134">
        <v>695.04639070392454</v>
      </c>
      <c r="C134">
        <v>2.4352279370263921E-3</v>
      </c>
      <c r="D134">
        <v>10</v>
      </c>
      <c r="E134">
        <v>573.5</v>
      </c>
      <c r="F134">
        <v>-553.5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2.4352279370263921E-3</v>
      </c>
      <c r="T134">
        <v>2.4352279370263921E-3</v>
      </c>
      <c r="U134">
        <v>2.4352279370263921E-3</v>
      </c>
      <c r="V134">
        <v>2.4352279370263921E-3</v>
      </c>
      <c r="W134">
        <v>2.4352279370263921E-3</v>
      </c>
      <c r="X134">
        <v>2.4352279370263921E-3</v>
      </c>
      <c r="Y134">
        <v>2.4352279370263921E-3</v>
      </c>
      <c r="Z134">
        <v>2.4352279370263921E-3</v>
      </c>
      <c r="AA134">
        <v>2.4352279370263921E-3</v>
      </c>
      <c r="AB134">
        <v>2.4352279370263921E-3</v>
      </c>
      <c r="AC134">
        <v>2.4352279370263921E-3</v>
      </c>
      <c r="AD134">
        <v>2.4352279370263921E-3</v>
      </c>
      <c r="AE134">
        <v>2.4352279370263921E-3</v>
      </c>
      <c r="AF134">
        <v>2.4352279370263921E-3</v>
      </c>
      <c r="AG134">
        <v>2.4352279370263921E-3</v>
      </c>
      <c r="AH134">
        <v>2.4352279370263921E-3</v>
      </c>
      <c r="AI134">
        <v>2.4352279370263921E-3</v>
      </c>
      <c r="AJ134">
        <v>2.4352279370263921E-3</v>
      </c>
      <c r="AK134">
        <v>2.4352279370263921E-3</v>
      </c>
      <c r="AL134">
        <v>2.4352279370263921E-3</v>
      </c>
      <c r="AM134">
        <v>2.4352279370263921E-3</v>
      </c>
      <c r="AN134">
        <v>2.4352279370263921E-3</v>
      </c>
      <c r="AO134">
        <v>2.4352279370263921E-3</v>
      </c>
      <c r="AP134">
        <v>2.4352279370263921E-3</v>
      </c>
      <c r="AQ134">
        <v>2.4352279370263921E-3</v>
      </c>
      <c r="AR134">
        <v>2.4352279370263921E-3</v>
      </c>
      <c r="AS134">
        <v>2.4352279370263921E-3</v>
      </c>
      <c r="AT134">
        <v>2.4352279370263921E-3</v>
      </c>
      <c r="AU134">
        <v>2.4352279370263921E-3</v>
      </c>
      <c r="AV134">
        <v>2.4352279370263921E-3</v>
      </c>
      <c r="AW134">
        <v>2.4352279370263921E-3</v>
      </c>
      <c r="AX134">
        <v>2.4352279370263921E-3</v>
      </c>
      <c r="AY134">
        <v>2.4352279370263921E-3</v>
      </c>
      <c r="AZ134">
        <v>2.4352279370263921E-3</v>
      </c>
      <c r="BA134">
        <v>2.4352279370263921E-3</v>
      </c>
      <c r="BB134">
        <v>2.4352279370263921E-3</v>
      </c>
      <c r="BC134">
        <v>2.4352279370263921E-3</v>
      </c>
      <c r="BD134">
        <v>2.4352279370263921E-3</v>
      </c>
      <c r="BE134">
        <v>2.4352279370263921E-3</v>
      </c>
      <c r="BF134">
        <v>2.4352279370263921E-3</v>
      </c>
      <c r="BG134">
        <v>2.4352279370263921E-3</v>
      </c>
      <c r="BH134">
        <v>2.4352279370263921E-3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1127</v>
      </c>
      <c r="B135">
        <v>678.14065252748708</v>
      </c>
      <c r="C135">
        <v>2.3759954505996675E-3</v>
      </c>
      <c r="D135">
        <v>0</v>
      </c>
      <c r="E135">
        <v>563.5</v>
      </c>
      <c r="F135">
        <v>-563.5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2.3759954505996675E-3</v>
      </c>
      <c r="S135">
        <v>2.3759954505996675E-3</v>
      </c>
      <c r="T135">
        <v>2.3759954505996675E-3</v>
      </c>
      <c r="U135">
        <v>2.3759954505996675E-3</v>
      </c>
      <c r="V135">
        <v>2.3759954505996675E-3</v>
      </c>
      <c r="W135">
        <v>2.3759954505996675E-3</v>
      </c>
      <c r="X135">
        <v>2.3759954505996675E-3</v>
      </c>
      <c r="Y135">
        <v>2.3759954505996675E-3</v>
      </c>
      <c r="Z135">
        <v>2.3759954505996675E-3</v>
      </c>
      <c r="AA135">
        <v>2.3759954505996675E-3</v>
      </c>
      <c r="AB135">
        <v>2.3759954505996675E-3</v>
      </c>
      <c r="AC135">
        <v>2.3759954505996675E-3</v>
      </c>
      <c r="AD135">
        <v>2.3759954505996675E-3</v>
      </c>
      <c r="AE135">
        <v>2.3759954505996675E-3</v>
      </c>
      <c r="AF135">
        <v>2.3759954505996675E-3</v>
      </c>
      <c r="AG135">
        <v>2.3759954505996675E-3</v>
      </c>
      <c r="AH135">
        <v>2.3759954505996675E-3</v>
      </c>
      <c r="AI135">
        <v>2.3759954505996675E-3</v>
      </c>
      <c r="AJ135">
        <v>2.3759954505996675E-3</v>
      </c>
      <c r="AK135">
        <v>2.3759954505996675E-3</v>
      </c>
      <c r="AL135">
        <v>2.3759954505996675E-3</v>
      </c>
      <c r="AM135">
        <v>2.3759954505996675E-3</v>
      </c>
      <c r="AN135">
        <v>2.3759954505996675E-3</v>
      </c>
      <c r="AO135">
        <v>2.3759954505996675E-3</v>
      </c>
      <c r="AP135">
        <v>2.3759954505996675E-3</v>
      </c>
      <c r="AQ135">
        <v>2.3759954505996675E-3</v>
      </c>
      <c r="AR135">
        <v>2.3759954505996675E-3</v>
      </c>
      <c r="AS135">
        <v>2.3759954505996675E-3</v>
      </c>
      <c r="AT135">
        <v>2.3759954505996675E-3</v>
      </c>
      <c r="AU135">
        <v>2.3759954505996675E-3</v>
      </c>
      <c r="AV135">
        <v>2.3759954505996675E-3</v>
      </c>
      <c r="AW135">
        <v>2.3759954505996675E-3</v>
      </c>
      <c r="AX135">
        <v>2.3759954505996675E-3</v>
      </c>
      <c r="AY135">
        <v>2.3759954505996675E-3</v>
      </c>
      <c r="AZ135">
        <v>2.3759954505996675E-3</v>
      </c>
      <c r="BA135">
        <v>2.3759954505996675E-3</v>
      </c>
      <c r="BB135">
        <v>2.3759954505996675E-3</v>
      </c>
      <c r="BC135">
        <v>2.3759954505996675E-3</v>
      </c>
      <c r="BD135">
        <v>2.3759954505996675E-3</v>
      </c>
      <c r="BE135">
        <v>2.3759954505996675E-3</v>
      </c>
      <c r="BF135">
        <v>2.3759954505996675E-3</v>
      </c>
      <c r="BG135">
        <v>2.3759954505996675E-3</v>
      </c>
      <c r="BH135">
        <v>2.3759954505996675E-3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1127</v>
      </c>
      <c r="B136">
        <v>679.09024974612021</v>
      </c>
      <c r="C136">
        <v>2.3793225460377087E-3</v>
      </c>
      <c r="D136">
        <v>-10</v>
      </c>
      <c r="E136">
        <v>553.5</v>
      </c>
      <c r="F136">
        <v>-573.5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2.3793225460377087E-3</v>
      </c>
      <c r="S136">
        <v>2.3793225460377087E-3</v>
      </c>
      <c r="T136">
        <v>2.3793225460377087E-3</v>
      </c>
      <c r="U136">
        <v>2.3793225460377087E-3</v>
      </c>
      <c r="V136">
        <v>2.3793225460377087E-3</v>
      </c>
      <c r="W136">
        <v>2.3793225460377087E-3</v>
      </c>
      <c r="X136">
        <v>2.3793225460377087E-3</v>
      </c>
      <c r="Y136">
        <v>2.3793225460377087E-3</v>
      </c>
      <c r="Z136">
        <v>2.3793225460377087E-3</v>
      </c>
      <c r="AA136">
        <v>2.3793225460377087E-3</v>
      </c>
      <c r="AB136">
        <v>2.3793225460377087E-3</v>
      </c>
      <c r="AC136">
        <v>2.3793225460377087E-3</v>
      </c>
      <c r="AD136">
        <v>2.3793225460377087E-3</v>
      </c>
      <c r="AE136">
        <v>2.3793225460377087E-3</v>
      </c>
      <c r="AF136">
        <v>2.3793225460377087E-3</v>
      </c>
      <c r="AG136">
        <v>2.3793225460377087E-3</v>
      </c>
      <c r="AH136">
        <v>2.3793225460377087E-3</v>
      </c>
      <c r="AI136">
        <v>2.3793225460377087E-3</v>
      </c>
      <c r="AJ136">
        <v>2.3793225460377087E-3</v>
      </c>
      <c r="AK136">
        <v>2.3793225460377087E-3</v>
      </c>
      <c r="AL136">
        <v>2.3793225460377087E-3</v>
      </c>
      <c r="AM136">
        <v>2.3793225460377087E-3</v>
      </c>
      <c r="AN136">
        <v>2.3793225460377087E-3</v>
      </c>
      <c r="AO136">
        <v>2.3793225460377087E-3</v>
      </c>
      <c r="AP136">
        <v>2.3793225460377087E-3</v>
      </c>
      <c r="AQ136">
        <v>2.3793225460377087E-3</v>
      </c>
      <c r="AR136">
        <v>2.3793225460377087E-3</v>
      </c>
      <c r="AS136">
        <v>2.3793225460377087E-3</v>
      </c>
      <c r="AT136">
        <v>2.3793225460377087E-3</v>
      </c>
      <c r="AU136">
        <v>2.3793225460377087E-3</v>
      </c>
      <c r="AV136">
        <v>2.3793225460377087E-3</v>
      </c>
      <c r="AW136">
        <v>2.3793225460377087E-3</v>
      </c>
      <c r="AX136">
        <v>2.3793225460377087E-3</v>
      </c>
      <c r="AY136">
        <v>2.3793225460377087E-3</v>
      </c>
      <c r="AZ136">
        <v>2.3793225460377087E-3</v>
      </c>
      <c r="BA136">
        <v>2.3793225460377087E-3</v>
      </c>
      <c r="BB136">
        <v>2.3793225460377087E-3</v>
      </c>
      <c r="BC136">
        <v>2.3793225460377087E-3</v>
      </c>
      <c r="BD136">
        <v>2.3793225460377087E-3</v>
      </c>
      <c r="BE136">
        <v>2.3793225460377087E-3</v>
      </c>
      <c r="BF136">
        <v>2.3793225460377087E-3</v>
      </c>
      <c r="BG136">
        <v>2.3793225460377087E-3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1127</v>
      </c>
      <c r="B137">
        <v>668.63233714289356</v>
      </c>
      <c r="C137">
        <v>2.3426812494638711E-3</v>
      </c>
      <c r="D137">
        <v>-20</v>
      </c>
      <c r="E137">
        <v>543.5</v>
      </c>
      <c r="F137">
        <v>-583.5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2.3426812494638711E-3</v>
      </c>
      <c r="S137">
        <v>2.3426812494638711E-3</v>
      </c>
      <c r="T137">
        <v>2.3426812494638711E-3</v>
      </c>
      <c r="U137">
        <v>2.3426812494638711E-3</v>
      </c>
      <c r="V137">
        <v>2.3426812494638711E-3</v>
      </c>
      <c r="W137">
        <v>2.3426812494638711E-3</v>
      </c>
      <c r="X137">
        <v>2.3426812494638711E-3</v>
      </c>
      <c r="Y137">
        <v>2.3426812494638711E-3</v>
      </c>
      <c r="Z137">
        <v>2.3426812494638711E-3</v>
      </c>
      <c r="AA137">
        <v>2.3426812494638711E-3</v>
      </c>
      <c r="AB137">
        <v>2.3426812494638711E-3</v>
      </c>
      <c r="AC137">
        <v>2.3426812494638711E-3</v>
      </c>
      <c r="AD137">
        <v>2.3426812494638711E-3</v>
      </c>
      <c r="AE137">
        <v>2.3426812494638711E-3</v>
      </c>
      <c r="AF137">
        <v>2.3426812494638711E-3</v>
      </c>
      <c r="AG137">
        <v>2.3426812494638711E-3</v>
      </c>
      <c r="AH137">
        <v>2.3426812494638711E-3</v>
      </c>
      <c r="AI137">
        <v>2.3426812494638711E-3</v>
      </c>
      <c r="AJ137">
        <v>2.3426812494638711E-3</v>
      </c>
      <c r="AK137">
        <v>2.3426812494638711E-3</v>
      </c>
      <c r="AL137">
        <v>2.3426812494638711E-3</v>
      </c>
      <c r="AM137">
        <v>2.3426812494638711E-3</v>
      </c>
      <c r="AN137">
        <v>2.3426812494638711E-3</v>
      </c>
      <c r="AO137">
        <v>2.3426812494638711E-3</v>
      </c>
      <c r="AP137">
        <v>2.3426812494638711E-3</v>
      </c>
      <c r="AQ137">
        <v>2.3426812494638711E-3</v>
      </c>
      <c r="AR137">
        <v>2.3426812494638711E-3</v>
      </c>
      <c r="AS137">
        <v>2.3426812494638711E-3</v>
      </c>
      <c r="AT137">
        <v>2.3426812494638711E-3</v>
      </c>
      <c r="AU137">
        <v>2.3426812494638711E-3</v>
      </c>
      <c r="AV137">
        <v>2.3426812494638711E-3</v>
      </c>
      <c r="AW137">
        <v>2.3426812494638711E-3</v>
      </c>
      <c r="AX137">
        <v>2.3426812494638711E-3</v>
      </c>
      <c r="AY137">
        <v>2.3426812494638711E-3</v>
      </c>
      <c r="AZ137">
        <v>2.3426812494638711E-3</v>
      </c>
      <c r="BA137">
        <v>2.3426812494638711E-3</v>
      </c>
      <c r="BB137">
        <v>2.3426812494638711E-3</v>
      </c>
      <c r="BC137">
        <v>2.3426812494638711E-3</v>
      </c>
      <c r="BD137">
        <v>2.3426812494638711E-3</v>
      </c>
      <c r="BE137">
        <v>2.3426812494638711E-3</v>
      </c>
      <c r="BF137">
        <v>2.3426812494638711E-3</v>
      </c>
      <c r="BG137">
        <v>2.3426812494638711E-3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1127</v>
      </c>
      <c r="B138">
        <v>628.64893558445328</v>
      </c>
      <c r="C138">
        <v>2.2025917564534175E-3</v>
      </c>
      <c r="D138">
        <v>-30</v>
      </c>
      <c r="E138">
        <v>533.5</v>
      </c>
      <c r="F138">
        <v>-593.5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2.2025917564534175E-3</v>
      </c>
      <c r="R138">
        <v>2.2025917564534175E-3</v>
      </c>
      <c r="S138">
        <v>2.2025917564534175E-3</v>
      </c>
      <c r="T138">
        <v>2.2025917564534175E-3</v>
      </c>
      <c r="U138">
        <v>2.2025917564534175E-3</v>
      </c>
      <c r="V138">
        <v>2.2025917564534175E-3</v>
      </c>
      <c r="W138">
        <v>2.2025917564534175E-3</v>
      </c>
      <c r="X138">
        <v>2.2025917564534175E-3</v>
      </c>
      <c r="Y138">
        <v>2.2025917564534175E-3</v>
      </c>
      <c r="Z138">
        <v>2.2025917564534175E-3</v>
      </c>
      <c r="AA138">
        <v>2.2025917564534175E-3</v>
      </c>
      <c r="AB138">
        <v>2.2025917564534175E-3</v>
      </c>
      <c r="AC138">
        <v>2.2025917564534175E-3</v>
      </c>
      <c r="AD138">
        <v>2.2025917564534175E-3</v>
      </c>
      <c r="AE138">
        <v>2.2025917564534175E-3</v>
      </c>
      <c r="AF138">
        <v>2.2025917564534175E-3</v>
      </c>
      <c r="AG138">
        <v>2.2025917564534175E-3</v>
      </c>
      <c r="AH138">
        <v>2.2025917564534175E-3</v>
      </c>
      <c r="AI138">
        <v>2.2025917564534175E-3</v>
      </c>
      <c r="AJ138">
        <v>2.2025917564534175E-3</v>
      </c>
      <c r="AK138">
        <v>2.2025917564534175E-3</v>
      </c>
      <c r="AL138">
        <v>2.2025917564534175E-3</v>
      </c>
      <c r="AM138">
        <v>2.2025917564534175E-3</v>
      </c>
      <c r="AN138">
        <v>2.2025917564534175E-3</v>
      </c>
      <c r="AO138">
        <v>2.2025917564534175E-3</v>
      </c>
      <c r="AP138">
        <v>2.2025917564534175E-3</v>
      </c>
      <c r="AQ138">
        <v>2.2025917564534175E-3</v>
      </c>
      <c r="AR138">
        <v>2.2025917564534175E-3</v>
      </c>
      <c r="AS138">
        <v>2.2025917564534175E-3</v>
      </c>
      <c r="AT138">
        <v>2.2025917564534175E-3</v>
      </c>
      <c r="AU138">
        <v>2.2025917564534175E-3</v>
      </c>
      <c r="AV138">
        <v>2.2025917564534175E-3</v>
      </c>
      <c r="AW138">
        <v>2.2025917564534175E-3</v>
      </c>
      <c r="AX138">
        <v>2.2025917564534175E-3</v>
      </c>
      <c r="AY138">
        <v>2.2025917564534175E-3</v>
      </c>
      <c r="AZ138">
        <v>2.2025917564534175E-3</v>
      </c>
      <c r="BA138">
        <v>2.2025917564534175E-3</v>
      </c>
      <c r="BB138">
        <v>2.2025917564534175E-3</v>
      </c>
      <c r="BC138">
        <v>2.2025917564534175E-3</v>
      </c>
      <c r="BD138">
        <v>2.2025917564534175E-3</v>
      </c>
      <c r="BE138">
        <v>2.2025917564534175E-3</v>
      </c>
      <c r="BF138">
        <v>2.2025917564534175E-3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1127</v>
      </c>
      <c r="B139">
        <v>696.6876757149613</v>
      </c>
      <c r="C139">
        <v>2.4409784929100816E-3</v>
      </c>
      <c r="D139">
        <v>-40</v>
      </c>
      <c r="E139">
        <v>523.5</v>
      </c>
      <c r="F139">
        <v>-603.5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2.4409784929100816E-3</v>
      </c>
      <c r="R139">
        <v>2.4409784929100816E-3</v>
      </c>
      <c r="S139">
        <v>2.4409784929100816E-3</v>
      </c>
      <c r="T139">
        <v>2.4409784929100816E-3</v>
      </c>
      <c r="U139">
        <v>2.4409784929100816E-3</v>
      </c>
      <c r="V139">
        <v>2.4409784929100816E-3</v>
      </c>
      <c r="W139">
        <v>2.4409784929100816E-3</v>
      </c>
      <c r="X139">
        <v>2.4409784929100816E-3</v>
      </c>
      <c r="Y139">
        <v>2.4409784929100816E-3</v>
      </c>
      <c r="Z139">
        <v>2.4409784929100816E-3</v>
      </c>
      <c r="AA139">
        <v>2.4409784929100816E-3</v>
      </c>
      <c r="AB139">
        <v>2.4409784929100816E-3</v>
      </c>
      <c r="AC139">
        <v>2.4409784929100816E-3</v>
      </c>
      <c r="AD139">
        <v>2.4409784929100816E-3</v>
      </c>
      <c r="AE139">
        <v>2.4409784929100816E-3</v>
      </c>
      <c r="AF139">
        <v>2.4409784929100816E-3</v>
      </c>
      <c r="AG139">
        <v>2.4409784929100816E-3</v>
      </c>
      <c r="AH139">
        <v>2.4409784929100816E-3</v>
      </c>
      <c r="AI139">
        <v>2.4409784929100816E-3</v>
      </c>
      <c r="AJ139">
        <v>2.4409784929100816E-3</v>
      </c>
      <c r="AK139">
        <v>2.4409784929100816E-3</v>
      </c>
      <c r="AL139">
        <v>2.4409784929100816E-3</v>
      </c>
      <c r="AM139">
        <v>2.4409784929100816E-3</v>
      </c>
      <c r="AN139">
        <v>2.4409784929100816E-3</v>
      </c>
      <c r="AO139">
        <v>2.4409784929100816E-3</v>
      </c>
      <c r="AP139">
        <v>2.4409784929100816E-3</v>
      </c>
      <c r="AQ139">
        <v>2.4409784929100816E-3</v>
      </c>
      <c r="AR139">
        <v>2.4409784929100816E-3</v>
      </c>
      <c r="AS139">
        <v>2.4409784929100816E-3</v>
      </c>
      <c r="AT139">
        <v>2.4409784929100816E-3</v>
      </c>
      <c r="AU139">
        <v>2.4409784929100816E-3</v>
      </c>
      <c r="AV139">
        <v>2.4409784929100816E-3</v>
      </c>
      <c r="AW139">
        <v>2.4409784929100816E-3</v>
      </c>
      <c r="AX139">
        <v>2.4409784929100816E-3</v>
      </c>
      <c r="AY139">
        <v>2.4409784929100816E-3</v>
      </c>
      <c r="AZ139">
        <v>2.4409784929100816E-3</v>
      </c>
      <c r="BA139">
        <v>2.4409784929100816E-3</v>
      </c>
      <c r="BB139">
        <v>2.4409784929100816E-3</v>
      </c>
      <c r="BC139">
        <v>2.4409784929100816E-3</v>
      </c>
      <c r="BD139">
        <v>2.4409784929100816E-3</v>
      </c>
      <c r="BE139">
        <v>2.4409784929100816E-3</v>
      </c>
      <c r="BF139">
        <v>2.4409784929100816E-3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1127</v>
      </c>
      <c r="B140">
        <v>693.92565227162913</v>
      </c>
      <c r="C140">
        <v>2.4313012156205577E-3</v>
      </c>
      <c r="D140">
        <v>-30</v>
      </c>
      <c r="E140">
        <v>533.5</v>
      </c>
      <c r="F140">
        <v>-593.5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2.4313012156205577E-3</v>
      </c>
      <c r="R140">
        <v>2.4313012156205577E-3</v>
      </c>
      <c r="S140">
        <v>2.4313012156205577E-3</v>
      </c>
      <c r="T140">
        <v>2.4313012156205577E-3</v>
      </c>
      <c r="U140">
        <v>2.4313012156205577E-3</v>
      </c>
      <c r="V140">
        <v>2.4313012156205577E-3</v>
      </c>
      <c r="W140">
        <v>2.4313012156205577E-3</v>
      </c>
      <c r="X140">
        <v>2.4313012156205577E-3</v>
      </c>
      <c r="Y140">
        <v>2.4313012156205577E-3</v>
      </c>
      <c r="Z140">
        <v>2.4313012156205577E-3</v>
      </c>
      <c r="AA140">
        <v>2.4313012156205577E-3</v>
      </c>
      <c r="AB140">
        <v>2.4313012156205577E-3</v>
      </c>
      <c r="AC140">
        <v>2.4313012156205577E-3</v>
      </c>
      <c r="AD140">
        <v>2.4313012156205577E-3</v>
      </c>
      <c r="AE140">
        <v>2.4313012156205577E-3</v>
      </c>
      <c r="AF140">
        <v>2.4313012156205577E-3</v>
      </c>
      <c r="AG140">
        <v>2.4313012156205577E-3</v>
      </c>
      <c r="AH140">
        <v>2.4313012156205577E-3</v>
      </c>
      <c r="AI140">
        <v>2.4313012156205577E-3</v>
      </c>
      <c r="AJ140">
        <v>2.4313012156205577E-3</v>
      </c>
      <c r="AK140">
        <v>2.4313012156205577E-3</v>
      </c>
      <c r="AL140">
        <v>2.4313012156205577E-3</v>
      </c>
      <c r="AM140">
        <v>2.4313012156205577E-3</v>
      </c>
      <c r="AN140">
        <v>2.4313012156205577E-3</v>
      </c>
      <c r="AO140">
        <v>2.4313012156205577E-3</v>
      </c>
      <c r="AP140">
        <v>2.4313012156205577E-3</v>
      </c>
      <c r="AQ140">
        <v>2.4313012156205577E-3</v>
      </c>
      <c r="AR140">
        <v>2.4313012156205577E-3</v>
      </c>
      <c r="AS140">
        <v>2.4313012156205577E-3</v>
      </c>
      <c r="AT140">
        <v>2.4313012156205577E-3</v>
      </c>
      <c r="AU140">
        <v>2.4313012156205577E-3</v>
      </c>
      <c r="AV140">
        <v>2.4313012156205577E-3</v>
      </c>
      <c r="AW140">
        <v>2.4313012156205577E-3</v>
      </c>
      <c r="AX140">
        <v>2.4313012156205577E-3</v>
      </c>
      <c r="AY140">
        <v>2.4313012156205577E-3</v>
      </c>
      <c r="AZ140">
        <v>2.4313012156205577E-3</v>
      </c>
      <c r="BA140">
        <v>2.4313012156205577E-3</v>
      </c>
      <c r="BB140">
        <v>2.4313012156205577E-3</v>
      </c>
      <c r="BC140">
        <v>2.4313012156205577E-3</v>
      </c>
      <c r="BD140">
        <v>2.4313012156205577E-3</v>
      </c>
      <c r="BE140">
        <v>2.4313012156205577E-3</v>
      </c>
      <c r="BF140">
        <v>2.4313012156205577E-3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1127</v>
      </c>
      <c r="B141">
        <v>676.78176412520907</v>
      </c>
      <c r="C141">
        <v>2.3712343252348168E-3</v>
      </c>
      <c r="D141">
        <v>-20</v>
      </c>
      <c r="E141">
        <v>543.5</v>
      </c>
      <c r="F141">
        <v>-583.5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2.3712343252348168E-3</v>
      </c>
      <c r="S141">
        <v>2.3712343252348168E-3</v>
      </c>
      <c r="T141">
        <v>2.3712343252348168E-3</v>
      </c>
      <c r="U141">
        <v>2.3712343252348168E-3</v>
      </c>
      <c r="V141">
        <v>2.3712343252348168E-3</v>
      </c>
      <c r="W141">
        <v>2.3712343252348168E-3</v>
      </c>
      <c r="X141">
        <v>2.3712343252348168E-3</v>
      </c>
      <c r="Y141">
        <v>2.3712343252348168E-3</v>
      </c>
      <c r="Z141">
        <v>2.3712343252348168E-3</v>
      </c>
      <c r="AA141">
        <v>2.3712343252348168E-3</v>
      </c>
      <c r="AB141">
        <v>2.3712343252348168E-3</v>
      </c>
      <c r="AC141">
        <v>2.3712343252348168E-3</v>
      </c>
      <c r="AD141">
        <v>2.3712343252348168E-3</v>
      </c>
      <c r="AE141">
        <v>2.3712343252348168E-3</v>
      </c>
      <c r="AF141">
        <v>2.3712343252348168E-3</v>
      </c>
      <c r="AG141">
        <v>2.3712343252348168E-3</v>
      </c>
      <c r="AH141">
        <v>2.3712343252348168E-3</v>
      </c>
      <c r="AI141">
        <v>2.3712343252348168E-3</v>
      </c>
      <c r="AJ141">
        <v>2.3712343252348168E-3</v>
      </c>
      <c r="AK141">
        <v>2.3712343252348168E-3</v>
      </c>
      <c r="AL141">
        <v>2.3712343252348168E-3</v>
      </c>
      <c r="AM141">
        <v>2.3712343252348168E-3</v>
      </c>
      <c r="AN141">
        <v>2.3712343252348168E-3</v>
      </c>
      <c r="AO141">
        <v>2.3712343252348168E-3</v>
      </c>
      <c r="AP141">
        <v>2.3712343252348168E-3</v>
      </c>
      <c r="AQ141">
        <v>2.3712343252348168E-3</v>
      </c>
      <c r="AR141">
        <v>2.3712343252348168E-3</v>
      </c>
      <c r="AS141">
        <v>2.3712343252348168E-3</v>
      </c>
      <c r="AT141">
        <v>2.3712343252348168E-3</v>
      </c>
      <c r="AU141">
        <v>2.3712343252348168E-3</v>
      </c>
      <c r="AV141">
        <v>2.3712343252348168E-3</v>
      </c>
      <c r="AW141">
        <v>2.3712343252348168E-3</v>
      </c>
      <c r="AX141">
        <v>2.3712343252348168E-3</v>
      </c>
      <c r="AY141">
        <v>2.3712343252348168E-3</v>
      </c>
      <c r="AZ141">
        <v>2.3712343252348168E-3</v>
      </c>
      <c r="BA141">
        <v>2.3712343252348168E-3</v>
      </c>
      <c r="BB141">
        <v>2.3712343252348168E-3</v>
      </c>
      <c r="BC141">
        <v>2.3712343252348168E-3</v>
      </c>
      <c r="BD141">
        <v>2.3712343252348168E-3</v>
      </c>
      <c r="BE141">
        <v>2.3712343252348168E-3</v>
      </c>
      <c r="BF141">
        <v>2.3712343252348168E-3</v>
      </c>
      <c r="BG141">
        <v>2.3712343252348168E-3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1127</v>
      </c>
      <c r="B142">
        <v>734.88650135902969</v>
      </c>
      <c r="C142">
        <v>2.5748153829568371E-3</v>
      </c>
      <c r="D142">
        <v>-10</v>
      </c>
      <c r="E142">
        <v>553.5</v>
      </c>
      <c r="F142">
        <v>-573.5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2.5748153829568371E-3</v>
      </c>
      <c r="S142">
        <v>2.5748153829568371E-3</v>
      </c>
      <c r="T142">
        <v>2.5748153829568371E-3</v>
      </c>
      <c r="U142">
        <v>2.5748153829568371E-3</v>
      </c>
      <c r="V142">
        <v>2.5748153829568371E-3</v>
      </c>
      <c r="W142">
        <v>2.5748153829568371E-3</v>
      </c>
      <c r="X142">
        <v>2.5748153829568371E-3</v>
      </c>
      <c r="Y142">
        <v>2.5748153829568371E-3</v>
      </c>
      <c r="Z142">
        <v>2.5748153829568371E-3</v>
      </c>
      <c r="AA142">
        <v>2.5748153829568371E-3</v>
      </c>
      <c r="AB142">
        <v>2.5748153829568371E-3</v>
      </c>
      <c r="AC142">
        <v>2.5748153829568371E-3</v>
      </c>
      <c r="AD142">
        <v>2.5748153829568371E-3</v>
      </c>
      <c r="AE142">
        <v>2.5748153829568371E-3</v>
      </c>
      <c r="AF142">
        <v>2.5748153829568371E-3</v>
      </c>
      <c r="AG142">
        <v>2.5748153829568371E-3</v>
      </c>
      <c r="AH142">
        <v>2.5748153829568371E-3</v>
      </c>
      <c r="AI142">
        <v>2.5748153829568371E-3</v>
      </c>
      <c r="AJ142">
        <v>2.5748153829568371E-3</v>
      </c>
      <c r="AK142">
        <v>2.5748153829568371E-3</v>
      </c>
      <c r="AL142">
        <v>2.5748153829568371E-3</v>
      </c>
      <c r="AM142">
        <v>2.5748153829568371E-3</v>
      </c>
      <c r="AN142">
        <v>2.5748153829568371E-3</v>
      </c>
      <c r="AO142">
        <v>2.5748153829568371E-3</v>
      </c>
      <c r="AP142">
        <v>2.5748153829568371E-3</v>
      </c>
      <c r="AQ142">
        <v>2.5748153829568371E-3</v>
      </c>
      <c r="AR142">
        <v>2.5748153829568371E-3</v>
      </c>
      <c r="AS142">
        <v>2.5748153829568371E-3</v>
      </c>
      <c r="AT142">
        <v>2.5748153829568371E-3</v>
      </c>
      <c r="AU142">
        <v>2.5748153829568371E-3</v>
      </c>
      <c r="AV142">
        <v>2.5748153829568371E-3</v>
      </c>
      <c r="AW142">
        <v>2.5748153829568371E-3</v>
      </c>
      <c r="AX142">
        <v>2.5748153829568371E-3</v>
      </c>
      <c r="AY142">
        <v>2.5748153829568371E-3</v>
      </c>
      <c r="AZ142">
        <v>2.5748153829568371E-3</v>
      </c>
      <c r="BA142">
        <v>2.5748153829568371E-3</v>
      </c>
      <c r="BB142">
        <v>2.5748153829568371E-3</v>
      </c>
      <c r="BC142">
        <v>2.5748153829568371E-3</v>
      </c>
      <c r="BD142">
        <v>2.5748153829568371E-3</v>
      </c>
      <c r="BE142">
        <v>2.5748153829568371E-3</v>
      </c>
      <c r="BF142">
        <v>2.5748153829568371E-3</v>
      </c>
      <c r="BG142">
        <v>2.5748153829568371E-3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1127</v>
      </c>
      <c r="B143">
        <v>697.70192529762585</v>
      </c>
      <c r="C143">
        <v>2.444532110268371E-3</v>
      </c>
      <c r="D143">
        <v>0</v>
      </c>
      <c r="E143">
        <v>563.5</v>
      </c>
      <c r="F143">
        <v>-563.5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2.444532110268371E-3</v>
      </c>
      <c r="S143">
        <v>2.444532110268371E-3</v>
      </c>
      <c r="T143">
        <v>2.444532110268371E-3</v>
      </c>
      <c r="U143">
        <v>2.444532110268371E-3</v>
      </c>
      <c r="V143">
        <v>2.444532110268371E-3</v>
      </c>
      <c r="W143">
        <v>2.444532110268371E-3</v>
      </c>
      <c r="X143">
        <v>2.444532110268371E-3</v>
      </c>
      <c r="Y143">
        <v>2.444532110268371E-3</v>
      </c>
      <c r="Z143">
        <v>2.444532110268371E-3</v>
      </c>
      <c r="AA143">
        <v>2.444532110268371E-3</v>
      </c>
      <c r="AB143">
        <v>2.444532110268371E-3</v>
      </c>
      <c r="AC143">
        <v>2.444532110268371E-3</v>
      </c>
      <c r="AD143">
        <v>2.444532110268371E-3</v>
      </c>
      <c r="AE143">
        <v>2.444532110268371E-3</v>
      </c>
      <c r="AF143">
        <v>2.444532110268371E-3</v>
      </c>
      <c r="AG143">
        <v>2.444532110268371E-3</v>
      </c>
      <c r="AH143">
        <v>2.444532110268371E-3</v>
      </c>
      <c r="AI143">
        <v>2.444532110268371E-3</v>
      </c>
      <c r="AJ143">
        <v>2.444532110268371E-3</v>
      </c>
      <c r="AK143">
        <v>2.444532110268371E-3</v>
      </c>
      <c r="AL143">
        <v>2.444532110268371E-3</v>
      </c>
      <c r="AM143">
        <v>2.444532110268371E-3</v>
      </c>
      <c r="AN143">
        <v>2.444532110268371E-3</v>
      </c>
      <c r="AO143">
        <v>2.444532110268371E-3</v>
      </c>
      <c r="AP143">
        <v>2.444532110268371E-3</v>
      </c>
      <c r="AQ143">
        <v>2.444532110268371E-3</v>
      </c>
      <c r="AR143">
        <v>2.444532110268371E-3</v>
      </c>
      <c r="AS143">
        <v>2.444532110268371E-3</v>
      </c>
      <c r="AT143">
        <v>2.444532110268371E-3</v>
      </c>
      <c r="AU143">
        <v>2.444532110268371E-3</v>
      </c>
      <c r="AV143">
        <v>2.444532110268371E-3</v>
      </c>
      <c r="AW143">
        <v>2.444532110268371E-3</v>
      </c>
      <c r="AX143">
        <v>2.444532110268371E-3</v>
      </c>
      <c r="AY143">
        <v>2.444532110268371E-3</v>
      </c>
      <c r="AZ143">
        <v>2.444532110268371E-3</v>
      </c>
      <c r="BA143">
        <v>2.444532110268371E-3</v>
      </c>
      <c r="BB143">
        <v>2.444532110268371E-3</v>
      </c>
      <c r="BC143">
        <v>2.444532110268371E-3</v>
      </c>
      <c r="BD143">
        <v>2.444532110268371E-3</v>
      </c>
      <c r="BE143">
        <v>2.444532110268371E-3</v>
      </c>
      <c r="BF143">
        <v>2.444532110268371E-3</v>
      </c>
      <c r="BG143">
        <v>2.444532110268371E-3</v>
      </c>
      <c r="BH143">
        <v>2.444532110268371E-3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1127</v>
      </c>
      <c r="B144">
        <v>676.480911079159</v>
      </c>
      <c r="C144">
        <v>2.3701802290586769E-3</v>
      </c>
      <c r="D144">
        <v>10</v>
      </c>
      <c r="E144">
        <v>573.5</v>
      </c>
      <c r="F144">
        <v>-553.5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2.3701802290586769E-3</v>
      </c>
      <c r="T144">
        <v>2.3701802290586769E-3</v>
      </c>
      <c r="U144">
        <v>2.3701802290586769E-3</v>
      </c>
      <c r="V144">
        <v>2.3701802290586769E-3</v>
      </c>
      <c r="W144">
        <v>2.3701802290586769E-3</v>
      </c>
      <c r="X144">
        <v>2.3701802290586769E-3</v>
      </c>
      <c r="Y144">
        <v>2.3701802290586769E-3</v>
      </c>
      <c r="Z144">
        <v>2.3701802290586769E-3</v>
      </c>
      <c r="AA144">
        <v>2.3701802290586769E-3</v>
      </c>
      <c r="AB144">
        <v>2.3701802290586769E-3</v>
      </c>
      <c r="AC144">
        <v>2.3701802290586769E-3</v>
      </c>
      <c r="AD144">
        <v>2.3701802290586769E-3</v>
      </c>
      <c r="AE144">
        <v>2.3701802290586769E-3</v>
      </c>
      <c r="AF144">
        <v>2.3701802290586769E-3</v>
      </c>
      <c r="AG144">
        <v>2.3701802290586769E-3</v>
      </c>
      <c r="AH144">
        <v>2.3701802290586769E-3</v>
      </c>
      <c r="AI144">
        <v>2.3701802290586769E-3</v>
      </c>
      <c r="AJ144">
        <v>2.3701802290586769E-3</v>
      </c>
      <c r="AK144">
        <v>2.3701802290586769E-3</v>
      </c>
      <c r="AL144">
        <v>2.3701802290586769E-3</v>
      </c>
      <c r="AM144">
        <v>2.3701802290586769E-3</v>
      </c>
      <c r="AN144">
        <v>2.3701802290586769E-3</v>
      </c>
      <c r="AO144">
        <v>2.3701802290586769E-3</v>
      </c>
      <c r="AP144">
        <v>2.3701802290586769E-3</v>
      </c>
      <c r="AQ144">
        <v>2.3701802290586769E-3</v>
      </c>
      <c r="AR144">
        <v>2.3701802290586769E-3</v>
      </c>
      <c r="AS144">
        <v>2.3701802290586769E-3</v>
      </c>
      <c r="AT144">
        <v>2.3701802290586769E-3</v>
      </c>
      <c r="AU144">
        <v>2.3701802290586769E-3</v>
      </c>
      <c r="AV144">
        <v>2.3701802290586769E-3</v>
      </c>
      <c r="AW144">
        <v>2.3701802290586769E-3</v>
      </c>
      <c r="AX144">
        <v>2.3701802290586769E-3</v>
      </c>
      <c r="AY144">
        <v>2.3701802290586769E-3</v>
      </c>
      <c r="AZ144">
        <v>2.3701802290586769E-3</v>
      </c>
      <c r="BA144">
        <v>2.3701802290586769E-3</v>
      </c>
      <c r="BB144">
        <v>2.3701802290586769E-3</v>
      </c>
      <c r="BC144">
        <v>2.3701802290586769E-3</v>
      </c>
      <c r="BD144">
        <v>2.3701802290586769E-3</v>
      </c>
      <c r="BE144">
        <v>2.3701802290586769E-3</v>
      </c>
      <c r="BF144">
        <v>2.3701802290586769E-3</v>
      </c>
      <c r="BG144">
        <v>2.3701802290586769E-3</v>
      </c>
      <c r="BH144">
        <v>2.3701802290586769E-3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1127</v>
      </c>
      <c r="B145">
        <v>673.14949544741785</v>
      </c>
      <c r="C145">
        <v>2.358507977357541E-3</v>
      </c>
      <c r="D145">
        <v>20</v>
      </c>
      <c r="E145">
        <v>583.5</v>
      </c>
      <c r="F145">
        <v>-543.5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2.358507977357541E-3</v>
      </c>
      <c r="T145">
        <v>2.358507977357541E-3</v>
      </c>
      <c r="U145">
        <v>2.358507977357541E-3</v>
      </c>
      <c r="V145">
        <v>2.358507977357541E-3</v>
      </c>
      <c r="W145">
        <v>2.358507977357541E-3</v>
      </c>
      <c r="X145">
        <v>2.358507977357541E-3</v>
      </c>
      <c r="Y145">
        <v>2.358507977357541E-3</v>
      </c>
      <c r="Z145">
        <v>2.358507977357541E-3</v>
      </c>
      <c r="AA145">
        <v>2.358507977357541E-3</v>
      </c>
      <c r="AB145">
        <v>2.358507977357541E-3</v>
      </c>
      <c r="AC145">
        <v>2.358507977357541E-3</v>
      </c>
      <c r="AD145">
        <v>2.358507977357541E-3</v>
      </c>
      <c r="AE145">
        <v>2.358507977357541E-3</v>
      </c>
      <c r="AF145">
        <v>2.358507977357541E-3</v>
      </c>
      <c r="AG145">
        <v>2.358507977357541E-3</v>
      </c>
      <c r="AH145">
        <v>2.358507977357541E-3</v>
      </c>
      <c r="AI145">
        <v>2.358507977357541E-3</v>
      </c>
      <c r="AJ145">
        <v>2.358507977357541E-3</v>
      </c>
      <c r="AK145">
        <v>2.358507977357541E-3</v>
      </c>
      <c r="AL145">
        <v>2.358507977357541E-3</v>
      </c>
      <c r="AM145">
        <v>2.358507977357541E-3</v>
      </c>
      <c r="AN145">
        <v>2.358507977357541E-3</v>
      </c>
      <c r="AO145">
        <v>2.358507977357541E-3</v>
      </c>
      <c r="AP145">
        <v>2.358507977357541E-3</v>
      </c>
      <c r="AQ145">
        <v>2.358507977357541E-3</v>
      </c>
      <c r="AR145">
        <v>2.358507977357541E-3</v>
      </c>
      <c r="AS145">
        <v>2.358507977357541E-3</v>
      </c>
      <c r="AT145">
        <v>2.358507977357541E-3</v>
      </c>
      <c r="AU145">
        <v>2.358507977357541E-3</v>
      </c>
      <c r="AV145">
        <v>2.358507977357541E-3</v>
      </c>
      <c r="AW145">
        <v>2.358507977357541E-3</v>
      </c>
      <c r="AX145">
        <v>2.358507977357541E-3</v>
      </c>
      <c r="AY145">
        <v>2.358507977357541E-3</v>
      </c>
      <c r="AZ145">
        <v>2.358507977357541E-3</v>
      </c>
      <c r="BA145">
        <v>2.358507977357541E-3</v>
      </c>
      <c r="BB145">
        <v>2.358507977357541E-3</v>
      </c>
      <c r="BC145">
        <v>2.358507977357541E-3</v>
      </c>
      <c r="BD145">
        <v>2.358507977357541E-3</v>
      </c>
      <c r="BE145">
        <v>2.358507977357541E-3</v>
      </c>
      <c r="BF145">
        <v>2.358507977357541E-3</v>
      </c>
      <c r="BG145">
        <v>2.358507977357541E-3</v>
      </c>
      <c r="BH145">
        <v>2.358507977357541E-3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1127</v>
      </c>
      <c r="B146">
        <v>670.21341483183744</v>
      </c>
      <c r="C146">
        <v>2.3482208574817269E-3</v>
      </c>
      <c r="D146">
        <v>30</v>
      </c>
      <c r="E146">
        <v>593.5</v>
      </c>
      <c r="F146">
        <v>-533.5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2.3482208574817269E-3</v>
      </c>
      <c r="U146">
        <v>2.3482208574817269E-3</v>
      </c>
      <c r="V146">
        <v>2.3482208574817269E-3</v>
      </c>
      <c r="W146">
        <v>2.3482208574817269E-3</v>
      </c>
      <c r="X146">
        <v>2.3482208574817269E-3</v>
      </c>
      <c r="Y146">
        <v>2.3482208574817269E-3</v>
      </c>
      <c r="Z146">
        <v>2.3482208574817269E-3</v>
      </c>
      <c r="AA146">
        <v>2.3482208574817269E-3</v>
      </c>
      <c r="AB146">
        <v>2.3482208574817269E-3</v>
      </c>
      <c r="AC146">
        <v>2.3482208574817269E-3</v>
      </c>
      <c r="AD146">
        <v>2.3482208574817269E-3</v>
      </c>
      <c r="AE146">
        <v>2.3482208574817269E-3</v>
      </c>
      <c r="AF146">
        <v>2.3482208574817269E-3</v>
      </c>
      <c r="AG146">
        <v>2.3482208574817269E-3</v>
      </c>
      <c r="AH146">
        <v>2.3482208574817269E-3</v>
      </c>
      <c r="AI146">
        <v>2.3482208574817269E-3</v>
      </c>
      <c r="AJ146">
        <v>2.3482208574817269E-3</v>
      </c>
      <c r="AK146">
        <v>2.3482208574817269E-3</v>
      </c>
      <c r="AL146">
        <v>2.3482208574817269E-3</v>
      </c>
      <c r="AM146">
        <v>2.3482208574817269E-3</v>
      </c>
      <c r="AN146">
        <v>2.3482208574817269E-3</v>
      </c>
      <c r="AO146">
        <v>2.3482208574817269E-3</v>
      </c>
      <c r="AP146">
        <v>2.3482208574817269E-3</v>
      </c>
      <c r="AQ146">
        <v>2.3482208574817269E-3</v>
      </c>
      <c r="AR146">
        <v>2.3482208574817269E-3</v>
      </c>
      <c r="AS146">
        <v>2.3482208574817269E-3</v>
      </c>
      <c r="AT146">
        <v>2.3482208574817269E-3</v>
      </c>
      <c r="AU146">
        <v>2.3482208574817269E-3</v>
      </c>
      <c r="AV146">
        <v>2.3482208574817269E-3</v>
      </c>
      <c r="AW146">
        <v>2.3482208574817269E-3</v>
      </c>
      <c r="AX146">
        <v>2.3482208574817269E-3</v>
      </c>
      <c r="AY146">
        <v>2.3482208574817269E-3</v>
      </c>
      <c r="AZ146">
        <v>2.3482208574817269E-3</v>
      </c>
      <c r="BA146">
        <v>2.3482208574817269E-3</v>
      </c>
      <c r="BB146">
        <v>2.3482208574817269E-3</v>
      </c>
      <c r="BC146">
        <v>2.3482208574817269E-3</v>
      </c>
      <c r="BD146">
        <v>2.3482208574817269E-3</v>
      </c>
      <c r="BE146">
        <v>2.3482208574817269E-3</v>
      </c>
      <c r="BF146">
        <v>2.3482208574817269E-3</v>
      </c>
      <c r="BG146">
        <v>2.3482208574817269E-3</v>
      </c>
      <c r="BH146">
        <v>2.3482208574817269E-3</v>
      </c>
      <c r="BI146">
        <v>2.3482208574817269E-3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1127</v>
      </c>
      <c r="B147">
        <v>696.39761642438179</v>
      </c>
      <c r="C147">
        <v>2.4399622147202216E-3</v>
      </c>
      <c r="D147">
        <v>40</v>
      </c>
      <c r="E147">
        <v>603.5</v>
      </c>
      <c r="F147">
        <v>-523.5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2.4399622147202216E-3</v>
      </c>
      <c r="U147">
        <v>2.4399622147202216E-3</v>
      </c>
      <c r="V147">
        <v>2.4399622147202216E-3</v>
      </c>
      <c r="W147">
        <v>2.4399622147202216E-3</v>
      </c>
      <c r="X147">
        <v>2.4399622147202216E-3</v>
      </c>
      <c r="Y147">
        <v>2.4399622147202216E-3</v>
      </c>
      <c r="Z147">
        <v>2.4399622147202216E-3</v>
      </c>
      <c r="AA147">
        <v>2.4399622147202216E-3</v>
      </c>
      <c r="AB147">
        <v>2.4399622147202216E-3</v>
      </c>
      <c r="AC147">
        <v>2.4399622147202216E-3</v>
      </c>
      <c r="AD147">
        <v>2.4399622147202216E-3</v>
      </c>
      <c r="AE147">
        <v>2.4399622147202216E-3</v>
      </c>
      <c r="AF147">
        <v>2.4399622147202216E-3</v>
      </c>
      <c r="AG147">
        <v>2.4399622147202216E-3</v>
      </c>
      <c r="AH147">
        <v>2.4399622147202216E-3</v>
      </c>
      <c r="AI147">
        <v>2.4399622147202216E-3</v>
      </c>
      <c r="AJ147">
        <v>2.4399622147202216E-3</v>
      </c>
      <c r="AK147">
        <v>2.4399622147202216E-3</v>
      </c>
      <c r="AL147">
        <v>2.4399622147202216E-3</v>
      </c>
      <c r="AM147">
        <v>2.4399622147202216E-3</v>
      </c>
      <c r="AN147">
        <v>2.4399622147202216E-3</v>
      </c>
      <c r="AO147">
        <v>2.4399622147202216E-3</v>
      </c>
      <c r="AP147">
        <v>2.4399622147202216E-3</v>
      </c>
      <c r="AQ147">
        <v>2.4399622147202216E-3</v>
      </c>
      <c r="AR147">
        <v>2.4399622147202216E-3</v>
      </c>
      <c r="AS147">
        <v>2.4399622147202216E-3</v>
      </c>
      <c r="AT147">
        <v>2.4399622147202216E-3</v>
      </c>
      <c r="AU147">
        <v>2.4399622147202216E-3</v>
      </c>
      <c r="AV147">
        <v>2.4399622147202216E-3</v>
      </c>
      <c r="AW147">
        <v>2.4399622147202216E-3</v>
      </c>
      <c r="AX147">
        <v>2.4399622147202216E-3</v>
      </c>
      <c r="AY147">
        <v>2.4399622147202216E-3</v>
      </c>
      <c r="AZ147">
        <v>2.4399622147202216E-3</v>
      </c>
      <c r="BA147">
        <v>2.4399622147202216E-3</v>
      </c>
      <c r="BB147">
        <v>2.4399622147202216E-3</v>
      </c>
      <c r="BC147">
        <v>2.4399622147202216E-3</v>
      </c>
      <c r="BD147">
        <v>2.4399622147202216E-3</v>
      </c>
      <c r="BE147">
        <v>2.4399622147202216E-3</v>
      </c>
      <c r="BF147">
        <v>2.4399622147202216E-3</v>
      </c>
      <c r="BG147">
        <v>2.4399622147202216E-3</v>
      </c>
      <c r="BH147">
        <v>2.4399622147202216E-3</v>
      </c>
      <c r="BI147">
        <v>2.4399622147202216E-3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1127</v>
      </c>
      <c r="B148">
        <v>670.12855874882268</v>
      </c>
      <c r="C148">
        <v>2.3479235479686527E-3</v>
      </c>
      <c r="D148">
        <v>30</v>
      </c>
      <c r="E148">
        <v>593.5</v>
      </c>
      <c r="F148">
        <v>-533.5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2.3479235479686527E-3</v>
      </c>
      <c r="U148">
        <v>2.3479235479686527E-3</v>
      </c>
      <c r="V148">
        <v>2.3479235479686527E-3</v>
      </c>
      <c r="W148">
        <v>2.3479235479686527E-3</v>
      </c>
      <c r="X148">
        <v>2.3479235479686527E-3</v>
      </c>
      <c r="Y148">
        <v>2.3479235479686527E-3</v>
      </c>
      <c r="Z148">
        <v>2.3479235479686527E-3</v>
      </c>
      <c r="AA148">
        <v>2.3479235479686527E-3</v>
      </c>
      <c r="AB148">
        <v>2.3479235479686527E-3</v>
      </c>
      <c r="AC148">
        <v>2.3479235479686527E-3</v>
      </c>
      <c r="AD148">
        <v>2.3479235479686527E-3</v>
      </c>
      <c r="AE148">
        <v>2.3479235479686527E-3</v>
      </c>
      <c r="AF148">
        <v>2.3479235479686527E-3</v>
      </c>
      <c r="AG148">
        <v>2.3479235479686527E-3</v>
      </c>
      <c r="AH148">
        <v>2.3479235479686527E-3</v>
      </c>
      <c r="AI148">
        <v>2.3479235479686527E-3</v>
      </c>
      <c r="AJ148">
        <v>2.3479235479686527E-3</v>
      </c>
      <c r="AK148">
        <v>2.3479235479686527E-3</v>
      </c>
      <c r="AL148">
        <v>2.3479235479686527E-3</v>
      </c>
      <c r="AM148">
        <v>2.3479235479686527E-3</v>
      </c>
      <c r="AN148">
        <v>2.3479235479686527E-3</v>
      </c>
      <c r="AO148">
        <v>2.3479235479686527E-3</v>
      </c>
      <c r="AP148">
        <v>2.3479235479686527E-3</v>
      </c>
      <c r="AQ148">
        <v>2.3479235479686527E-3</v>
      </c>
      <c r="AR148">
        <v>2.3479235479686527E-3</v>
      </c>
      <c r="AS148">
        <v>2.3479235479686527E-3</v>
      </c>
      <c r="AT148">
        <v>2.3479235479686527E-3</v>
      </c>
      <c r="AU148">
        <v>2.3479235479686527E-3</v>
      </c>
      <c r="AV148">
        <v>2.3479235479686527E-3</v>
      </c>
      <c r="AW148">
        <v>2.3479235479686527E-3</v>
      </c>
      <c r="AX148">
        <v>2.3479235479686527E-3</v>
      </c>
      <c r="AY148">
        <v>2.3479235479686527E-3</v>
      </c>
      <c r="AZ148">
        <v>2.3479235479686527E-3</v>
      </c>
      <c r="BA148">
        <v>2.3479235479686527E-3</v>
      </c>
      <c r="BB148">
        <v>2.3479235479686527E-3</v>
      </c>
      <c r="BC148">
        <v>2.3479235479686527E-3</v>
      </c>
      <c r="BD148">
        <v>2.3479235479686527E-3</v>
      </c>
      <c r="BE148">
        <v>2.3479235479686527E-3</v>
      </c>
      <c r="BF148">
        <v>2.3479235479686527E-3</v>
      </c>
      <c r="BG148">
        <v>2.3479235479686527E-3</v>
      </c>
      <c r="BH148">
        <v>2.3479235479686527E-3</v>
      </c>
      <c r="BI148">
        <v>2.3479235479686527E-3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1127</v>
      </c>
      <c r="B149">
        <v>715.85207228021295</v>
      </c>
      <c r="C149">
        <v>2.5081246209040526E-3</v>
      </c>
      <c r="D149">
        <v>20</v>
      </c>
      <c r="E149">
        <v>583.5</v>
      </c>
      <c r="F149">
        <v>-543.5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2.5081246209040526E-3</v>
      </c>
      <c r="T149">
        <v>2.5081246209040526E-3</v>
      </c>
      <c r="U149">
        <v>2.5081246209040526E-3</v>
      </c>
      <c r="V149">
        <v>2.5081246209040526E-3</v>
      </c>
      <c r="W149">
        <v>2.5081246209040526E-3</v>
      </c>
      <c r="X149">
        <v>2.5081246209040526E-3</v>
      </c>
      <c r="Y149">
        <v>2.5081246209040526E-3</v>
      </c>
      <c r="Z149">
        <v>2.5081246209040526E-3</v>
      </c>
      <c r="AA149">
        <v>2.5081246209040526E-3</v>
      </c>
      <c r="AB149">
        <v>2.5081246209040526E-3</v>
      </c>
      <c r="AC149">
        <v>2.5081246209040526E-3</v>
      </c>
      <c r="AD149">
        <v>2.5081246209040526E-3</v>
      </c>
      <c r="AE149">
        <v>2.5081246209040526E-3</v>
      </c>
      <c r="AF149">
        <v>2.5081246209040526E-3</v>
      </c>
      <c r="AG149">
        <v>2.5081246209040526E-3</v>
      </c>
      <c r="AH149">
        <v>2.5081246209040526E-3</v>
      </c>
      <c r="AI149">
        <v>2.5081246209040526E-3</v>
      </c>
      <c r="AJ149">
        <v>2.5081246209040526E-3</v>
      </c>
      <c r="AK149">
        <v>2.5081246209040526E-3</v>
      </c>
      <c r="AL149">
        <v>2.5081246209040526E-3</v>
      </c>
      <c r="AM149">
        <v>2.5081246209040526E-3</v>
      </c>
      <c r="AN149">
        <v>2.5081246209040526E-3</v>
      </c>
      <c r="AO149">
        <v>2.5081246209040526E-3</v>
      </c>
      <c r="AP149">
        <v>2.5081246209040526E-3</v>
      </c>
      <c r="AQ149">
        <v>2.5081246209040526E-3</v>
      </c>
      <c r="AR149">
        <v>2.5081246209040526E-3</v>
      </c>
      <c r="AS149">
        <v>2.5081246209040526E-3</v>
      </c>
      <c r="AT149">
        <v>2.5081246209040526E-3</v>
      </c>
      <c r="AU149">
        <v>2.5081246209040526E-3</v>
      </c>
      <c r="AV149">
        <v>2.5081246209040526E-3</v>
      </c>
      <c r="AW149">
        <v>2.5081246209040526E-3</v>
      </c>
      <c r="AX149">
        <v>2.5081246209040526E-3</v>
      </c>
      <c r="AY149">
        <v>2.5081246209040526E-3</v>
      </c>
      <c r="AZ149">
        <v>2.5081246209040526E-3</v>
      </c>
      <c r="BA149">
        <v>2.5081246209040526E-3</v>
      </c>
      <c r="BB149">
        <v>2.5081246209040526E-3</v>
      </c>
      <c r="BC149">
        <v>2.5081246209040526E-3</v>
      </c>
      <c r="BD149">
        <v>2.5081246209040526E-3</v>
      </c>
      <c r="BE149">
        <v>2.5081246209040526E-3</v>
      </c>
      <c r="BF149">
        <v>2.5081246209040526E-3</v>
      </c>
      <c r="BG149">
        <v>2.5081246209040526E-3</v>
      </c>
      <c r="BH149">
        <v>2.5081246209040526E-3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1127</v>
      </c>
      <c r="B150">
        <v>634.29689044448708</v>
      </c>
      <c r="C150">
        <v>2.2223804463109226E-3</v>
      </c>
      <c r="D150">
        <v>10</v>
      </c>
      <c r="E150">
        <v>573.5</v>
      </c>
      <c r="F150">
        <v>-553.5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2.2223804463109226E-3</v>
      </c>
      <c r="T150">
        <v>2.2223804463109226E-3</v>
      </c>
      <c r="U150">
        <v>2.2223804463109226E-3</v>
      </c>
      <c r="V150">
        <v>2.2223804463109226E-3</v>
      </c>
      <c r="W150">
        <v>2.2223804463109226E-3</v>
      </c>
      <c r="X150">
        <v>2.2223804463109226E-3</v>
      </c>
      <c r="Y150">
        <v>2.2223804463109226E-3</v>
      </c>
      <c r="Z150">
        <v>2.2223804463109226E-3</v>
      </c>
      <c r="AA150">
        <v>2.2223804463109226E-3</v>
      </c>
      <c r="AB150">
        <v>2.2223804463109226E-3</v>
      </c>
      <c r="AC150">
        <v>2.2223804463109226E-3</v>
      </c>
      <c r="AD150">
        <v>2.2223804463109226E-3</v>
      </c>
      <c r="AE150">
        <v>2.2223804463109226E-3</v>
      </c>
      <c r="AF150">
        <v>2.2223804463109226E-3</v>
      </c>
      <c r="AG150">
        <v>2.2223804463109226E-3</v>
      </c>
      <c r="AH150">
        <v>2.2223804463109226E-3</v>
      </c>
      <c r="AI150">
        <v>2.2223804463109226E-3</v>
      </c>
      <c r="AJ150">
        <v>2.2223804463109226E-3</v>
      </c>
      <c r="AK150">
        <v>2.2223804463109226E-3</v>
      </c>
      <c r="AL150">
        <v>2.2223804463109226E-3</v>
      </c>
      <c r="AM150">
        <v>2.2223804463109226E-3</v>
      </c>
      <c r="AN150">
        <v>2.2223804463109226E-3</v>
      </c>
      <c r="AO150">
        <v>2.2223804463109226E-3</v>
      </c>
      <c r="AP150">
        <v>2.2223804463109226E-3</v>
      </c>
      <c r="AQ150">
        <v>2.2223804463109226E-3</v>
      </c>
      <c r="AR150">
        <v>2.2223804463109226E-3</v>
      </c>
      <c r="AS150">
        <v>2.2223804463109226E-3</v>
      </c>
      <c r="AT150">
        <v>2.2223804463109226E-3</v>
      </c>
      <c r="AU150">
        <v>2.2223804463109226E-3</v>
      </c>
      <c r="AV150">
        <v>2.2223804463109226E-3</v>
      </c>
      <c r="AW150">
        <v>2.2223804463109226E-3</v>
      </c>
      <c r="AX150">
        <v>2.2223804463109226E-3</v>
      </c>
      <c r="AY150">
        <v>2.2223804463109226E-3</v>
      </c>
      <c r="AZ150">
        <v>2.2223804463109226E-3</v>
      </c>
      <c r="BA150">
        <v>2.2223804463109226E-3</v>
      </c>
      <c r="BB150">
        <v>2.2223804463109226E-3</v>
      </c>
      <c r="BC150">
        <v>2.2223804463109226E-3</v>
      </c>
      <c r="BD150">
        <v>2.2223804463109226E-3</v>
      </c>
      <c r="BE150">
        <v>2.2223804463109226E-3</v>
      </c>
      <c r="BF150">
        <v>2.2223804463109226E-3</v>
      </c>
      <c r="BG150">
        <v>2.2223804463109226E-3</v>
      </c>
      <c r="BH150">
        <v>2.2223804463109226E-3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1127</v>
      </c>
      <c r="B151">
        <v>711.00108419100093</v>
      </c>
      <c r="C151">
        <v>2.4911282565245941E-3</v>
      </c>
      <c r="D151">
        <v>0</v>
      </c>
      <c r="E151">
        <v>563.5</v>
      </c>
      <c r="F151">
        <v>-563.5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2.4911282565245941E-3</v>
      </c>
      <c r="S151">
        <v>2.4911282565245941E-3</v>
      </c>
      <c r="T151">
        <v>2.4911282565245941E-3</v>
      </c>
      <c r="U151">
        <v>2.4911282565245941E-3</v>
      </c>
      <c r="V151">
        <v>2.4911282565245941E-3</v>
      </c>
      <c r="W151">
        <v>2.4911282565245941E-3</v>
      </c>
      <c r="X151">
        <v>2.4911282565245941E-3</v>
      </c>
      <c r="Y151">
        <v>2.4911282565245941E-3</v>
      </c>
      <c r="Z151">
        <v>2.4911282565245941E-3</v>
      </c>
      <c r="AA151">
        <v>2.4911282565245941E-3</v>
      </c>
      <c r="AB151">
        <v>2.4911282565245941E-3</v>
      </c>
      <c r="AC151">
        <v>2.4911282565245941E-3</v>
      </c>
      <c r="AD151">
        <v>2.4911282565245941E-3</v>
      </c>
      <c r="AE151">
        <v>2.4911282565245941E-3</v>
      </c>
      <c r="AF151">
        <v>2.4911282565245941E-3</v>
      </c>
      <c r="AG151">
        <v>2.4911282565245941E-3</v>
      </c>
      <c r="AH151">
        <v>2.4911282565245941E-3</v>
      </c>
      <c r="AI151">
        <v>2.4911282565245941E-3</v>
      </c>
      <c r="AJ151">
        <v>2.4911282565245941E-3</v>
      </c>
      <c r="AK151">
        <v>2.4911282565245941E-3</v>
      </c>
      <c r="AL151">
        <v>2.4911282565245941E-3</v>
      </c>
      <c r="AM151">
        <v>2.4911282565245941E-3</v>
      </c>
      <c r="AN151">
        <v>2.4911282565245941E-3</v>
      </c>
      <c r="AO151">
        <v>2.4911282565245941E-3</v>
      </c>
      <c r="AP151">
        <v>2.4911282565245941E-3</v>
      </c>
      <c r="AQ151">
        <v>2.4911282565245941E-3</v>
      </c>
      <c r="AR151">
        <v>2.4911282565245941E-3</v>
      </c>
      <c r="AS151">
        <v>2.4911282565245941E-3</v>
      </c>
      <c r="AT151">
        <v>2.4911282565245941E-3</v>
      </c>
      <c r="AU151">
        <v>2.4911282565245941E-3</v>
      </c>
      <c r="AV151">
        <v>2.4911282565245941E-3</v>
      </c>
      <c r="AW151">
        <v>2.4911282565245941E-3</v>
      </c>
      <c r="AX151">
        <v>2.4911282565245941E-3</v>
      </c>
      <c r="AY151">
        <v>2.4911282565245941E-3</v>
      </c>
      <c r="AZ151">
        <v>2.4911282565245941E-3</v>
      </c>
      <c r="BA151">
        <v>2.4911282565245941E-3</v>
      </c>
      <c r="BB151">
        <v>2.4911282565245941E-3</v>
      </c>
      <c r="BC151">
        <v>2.4911282565245941E-3</v>
      </c>
      <c r="BD151">
        <v>2.4911282565245941E-3</v>
      </c>
      <c r="BE151">
        <v>2.4911282565245941E-3</v>
      </c>
      <c r="BF151">
        <v>2.4911282565245941E-3</v>
      </c>
      <c r="BG151">
        <v>2.4911282565245941E-3</v>
      </c>
      <c r="BH151">
        <v>2.4911282565245941E-3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1127</v>
      </c>
      <c r="B152">
        <v>667.49403384309142</v>
      </c>
      <c r="C152">
        <v>2.3386929861859622E-3</v>
      </c>
      <c r="D152">
        <v>-10</v>
      </c>
      <c r="E152">
        <v>553.5</v>
      </c>
      <c r="F152">
        <v>-573.5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2.3386929861859622E-3</v>
      </c>
      <c r="S152">
        <v>2.3386929861859622E-3</v>
      </c>
      <c r="T152">
        <v>2.3386929861859622E-3</v>
      </c>
      <c r="U152">
        <v>2.3386929861859622E-3</v>
      </c>
      <c r="V152">
        <v>2.3386929861859622E-3</v>
      </c>
      <c r="W152">
        <v>2.3386929861859622E-3</v>
      </c>
      <c r="X152">
        <v>2.3386929861859622E-3</v>
      </c>
      <c r="Y152">
        <v>2.3386929861859622E-3</v>
      </c>
      <c r="Z152">
        <v>2.3386929861859622E-3</v>
      </c>
      <c r="AA152">
        <v>2.3386929861859622E-3</v>
      </c>
      <c r="AB152">
        <v>2.3386929861859622E-3</v>
      </c>
      <c r="AC152">
        <v>2.3386929861859622E-3</v>
      </c>
      <c r="AD152">
        <v>2.3386929861859622E-3</v>
      </c>
      <c r="AE152">
        <v>2.3386929861859622E-3</v>
      </c>
      <c r="AF152">
        <v>2.3386929861859622E-3</v>
      </c>
      <c r="AG152">
        <v>2.3386929861859622E-3</v>
      </c>
      <c r="AH152">
        <v>2.3386929861859622E-3</v>
      </c>
      <c r="AI152">
        <v>2.3386929861859622E-3</v>
      </c>
      <c r="AJ152">
        <v>2.3386929861859622E-3</v>
      </c>
      <c r="AK152">
        <v>2.3386929861859622E-3</v>
      </c>
      <c r="AL152">
        <v>2.3386929861859622E-3</v>
      </c>
      <c r="AM152">
        <v>2.3386929861859622E-3</v>
      </c>
      <c r="AN152">
        <v>2.3386929861859622E-3</v>
      </c>
      <c r="AO152">
        <v>2.3386929861859622E-3</v>
      </c>
      <c r="AP152">
        <v>2.3386929861859622E-3</v>
      </c>
      <c r="AQ152">
        <v>2.3386929861859622E-3</v>
      </c>
      <c r="AR152">
        <v>2.3386929861859622E-3</v>
      </c>
      <c r="AS152">
        <v>2.3386929861859622E-3</v>
      </c>
      <c r="AT152">
        <v>2.3386929861859622E-3</v>
      </c>
      <c r="AU152">
        <v>2.3386929861859622E-3</v>
      </c>
      <c r="AV152">
        <v>2.3386929861859622E-3</v>
      </c>
      <c r="AW152">
        <v>2.3386929861859622E-3</v>
      </c>
      <c r="AX152">
        <v>2.3386929861859622E-3</v>
      </c>
      <c r="AY152">
        <v>2.3386929861859622E-3</v>
      </c>
      <c r="AZ152">
        <v>2.3386929861859622E-3</v>
      </c>
      <c r="BA152">
        <v>2.3386929861859622E-3</v>
      </c>
      <c r="BB152">
        <v>2.3386929861859622E-3</v>
      </c>
      <c r="BC152">
        <v>2.3386929861859622E-3</v>
      </c>
      <c r="BD152">
        <v>2.3386929861859622E-3</v>
      </c>
      <c r="BE152">
        <v>2.3386929861859622E-3</v>
      </c>
      <c r="BF152">
        <v>2.3386929861859622E-3</v>
      </c>
      <c r="BG152">
        <v>2.3386929861859622E-3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1127</v>
      </c>
      <c r="B153">
        <v>722.19788675486018</v>
      </c>
      <c r="C153">
        <v>2.5303583953664973E-3</v>
      </c>
      <c r="D153">
        <v>-20</v>
      </c>
      <c r="E153">
        <v>543.5</v>
      </c>
      <c r="F153">
        <v>-583.5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2.5303583953664973E-3</v>
      </c>
      <c r="S153">
        <v>2.5303583953664973E-3</v>
      </c>
      <c r="T153">
        <v>2.5303583953664973E-3</v>
      </c>
      <c r="U153">
        <v>2.5303583953664973E-3</v>
      </c>
      <c r="V153">
        <v>2.5303583953664973E-3</v>
      </c>
      <c r="W153">
        <v>2.5303583953664973E-3</v>
      </c>
      <c r="X153">
        <v>2.5303583953664973E-3</v>
      </c>
      <c r="Y153">
        <v>2.5303583953664973E-3</v>
      </c>
      <c r="Z153">
        <v>2.5303583953664973E-3</v>
      </c>
      <c r="AA153">
        <v>2.5303583953664973E-3</v>
      </c>
      <c r="AB153">
        <v>2.5303583953664973E-3</v>
      </c>
      <c r="AC153">
        <v>2.5303583953664973E-3</v>
      </c>
      <c r="AD153">
        <v>2.5303583953664973E-3</v>
      </c>
      <c r="AE153">
        <v>2.5303583953664973E-3</v>
      </c>
      <c r="AF153">
        <v>2.5303583953664973E-3</v>
      </c>
      <c r="AG153">
        <v>2.5303583953664973E-3</v>
      </c>
      <c r="AH153">
        <v>2.5303583953664973E-3</v>
      </c>
      <c r="AI153">
        <v>2.5303583953664973E-3</v>
      </c>
      <c r="AJ153">
        <v>2.5303583953664973E-3</v>
      </c>
      <c r="AK153">
        <v>2.5303583953664973E-3</v>
      </c>
      <c r="AL153">
        <v>2.5303583953664973E-3</v>
      </c>
      <c r="AM153">
        <v>2.5303583953664973E-3</v>
      </c>
      <c r="AN153">
        <v>2.5303583953664973E-3</v>
      </c>
      <c r="AO153">
        <v>2.5303583953664973E-3</v>
      </c>
      <c r="AP153">
        <v>2.5303583953664973E-3</v>
      </c>
      <c r="AQ153">
        <v>2.5303583953664973E-3</v>
      </c>
      <c r="AR153">
        <v>2.5303583953664973E-3</v>
      </c>
      <c r="AS153">
        <v>2.5303583953664973E-3</v>
      </c>
      <c r="AT153">
        <v>2.5303583953664973E-3</v>
      </c>
      <c r="AU153">
        <v>2.5303583953664973E-3</v>
      </c>
      <c r="AV153">
        <v>2.5303583953664973E-3</v>
      </c>
      <c r="AW153">
        <v>2.5303583953664973E-3</v>
      </c>
      <c r="AX153">
        <v>2.5303583953664973E-3</v>
      </c>
      <c r="AY153">
        <v>2.5303583953664973E-3</v>
      </c>
      <c r="AZ153">
        <v>2.5303583953664973E-3</v>
      </c>
      <c r="BA153">
        <v>2.5303583953664973E-3</v>
      </c>
      <c r="BB153">
        <v>2.5303583953664973E-3</v>
      </c>
      <c r="BC153">
        <v>2.5303583953664973E-3</v>
      </c>
      <c r="BD153">
        <v>2.5303583953664973E-3</v>
      </c>
      <c r="BE153">
        <v>2.5303583953664973E-3</v>
      </c>
      <c r="BF153">
        <v>2.5303583953664973E-3</v>
      </c>
      <c r="BG153">
        <v>2.5303583953664973E-3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1127</v>
      </c>
      <c r="B154">
        <v>717.19978218767949</v>
      </c>
      <c r="C154">
        <v>2.5128465802747731E-3</v>
      </c>
      <c r="D154">
        <v>-30</v>
      </c>
      <c r="E154">
        <v>533.5</v>
      </c>
      <c r="F154">
        <v>-593.5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2.5128465802747731E-3</v>
      </c>
      <c r="R154">
        <v>2.5128465802747731E-3</v>
      </c>
      <c r="S154">
        <v>2.5128465802747731E-3</v>
      </c>
      <c r="T154">
        <v>2.5128465802747731E-3</v>
      </c>
      <c r="U154">
        <v>2.5128465802747731E-3</v>
      </c>
      <c r="V154">
        <v>2.5128465802747731E-3</v>
      </c>
      <c r="W154">
        <v>2.5128465802747731E-3</v>
      </c>
      <c r="X154">
        <v>2.5128465802747731E-3</v>
      </c>
      <c r="Y154">
        <v>2.5128465802747731E-3</v>
      </c>
      <c r="Z154">
        <v>2.5128465802747731E-3</v>
      </c>
      <c r="AA154">
        <v>2.5128465802747731E-3</v>
      </c>
      <c r="AB154">
        <v>2.5128465802747731E-3</v>
      </c>
      <c r="AC154">
        <v>2.5128465802747731E-3</v>
      </c>
      <c r="AD154">
        <v>2.5128465802747731E-3</v>
      </c>
      <c r="AE154">
        <v>2.5128465802747731E-3</v>
      </c>
      <c r="AF154">
        <v>2.5128465802747731E-3</v>
      </c>
      <c r="AG154">
        <v>2.5128465802747731E-3</v>
      </c>
      <c r="AH154">
        <v>2.5128465802747731E-3</v>
      </c>
      <c r="AI154">
        <v>2.5128465802747731E-3</v>
      </c>
      <c r="AJ154">
        <v>2.5128465802747731E-3</v>
      </c>
      <c r="AK154">
        <v>2.5128465802747731E-3</v>
      </c>
      <c r="AL154">
        <v>2.5128465802747731E-3</v>
      </c>
      <c r="AM154">
        <v>2.5128465802747731E-3</v>
      </c>
      <c r="AN154">
        <v>2.5128465802747731E-3</v>
      </c>
      <c r="AO154">
        <v>2.5128465802747731E-3</v>
      </c>
      <c r="AP154">
        <v>2.5128465802747731E-3</v>
      </c>
      <c r="AQ154">
        <v>2.5128465802747731E-3</v>
      </c>
      <c r="AR154">
        <v>2.5128465802747731E-3</v>
      </c>
      <c r="AS154">
        <v>2.5128465802747731E-3</v>
      </c>
      <c r="AT154">
        <v>2.5128465802747731E-3</v>
      </c>
      <c r="AU154">
        <v>2.5128465802747731E-3</v>
      </c>
      <c r="AV154">
        <v>2.5128465802747731E-3</v>
      </c>
      <c r="AW154">
        <v>2.5128465802747731E-3</v>
      </c>
      <c r="AX154">
        <v>2.5128465802747731E-3</v>
      </c>
      <c r="AY154">
        <v>2.5128465802747731E-3</v>
      </c>
      <c r="AZ154">
        <v>2.5128465802747731E-3</v>
      </c>
      <c r="BA154">
        <v>2.5128465802747731E-3</v>
      </c>
      <c r="BB154">
        <v>2.5128465802747731E-3</v>
      </c>
      <c r="BC154">
        <v>2.5128465802747731E-3</v>
      </c>
      <c r="BD154">
        <v>2.5128465802747731E-3</v>
      </c>
      <c r="BE154">
        <v>2.5128465802747731E-3</v>
      </c>
      <c r="BF154">
        <v>2.5128465802747731E-3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1127</v>
      </c>
      <c r="B155">
        <v>663.47745198463156</v>
      </c>
      <c r="C155">
        <v>2.324620123591613E-3</v>
      </c>
      <c r="D155">
        <v>-40</v>
      </c>
      <c r="E155">
        <v>523.5</v>
      </c>
      <c r="F155">
        <v>-603.5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2.324620123591613E-3</v>
      </c>
      <c r="R155">
        <v>2.324620123591613E-3</v>
      </c>
      <c r="S155">
        <v>2.324620123591613E-3</v>
      </c>
      <c r="T155">
        <v>2.324620123591613E-3</v>
      </c>
      <c r="U155">
        <v>2.324620123591613E-3</v>
      </c>
      <c r="V155">
        <v>2.324620123591613E-3</v>
      </c>
      <c r="W155">
        <v>2.324620123591613E-3</v>
      </c>
      <c r="X155">
        <v>2.324620123591613E-3</v>
      </c>
      <c r="Y155">
        <v>2.324620123591613E-3</v>
      </c>
      <c r="Z155">
        <v>2.324620123591613E-3</v>
      </c>
      <c r="AA155">
        <v>2.324620123591613E-3</v>
      </c>
      <c r="AB155">
        <v>2.324620123591613E-3</v>
      </c>
      <c r="AC155">
        <v>2.324620123591613E-3</v>
      </c>
      <c r="AD155">
        <v>2.324620123591613E-3</v>
      </c>
      <c r="AE155">
        <v>2.324620123591613E-3</v>
      </c>
      <c r="AF155">
        <v>2.324620123591613E-3</v>
      </c>
      <c r="AG155">
        <v>2.324620123591613E-3</v>
      </c>
      <c r="AH155">
        <v>2.324620123591613E-3</v>
      </c>
      <c r="AI155">
        <v>2.324620123591613E-3</v>
      </c>
      <c r="AJ155">
        <v>2.324620123591613E-3</v>
      </c>
      <c r="AK155">
        <v>2.324620123591613E-3</v>
      </c>
      <c r="AL155">
        <v>2.324620123591613E-3</v>
      </c>
      <c r="AM155">
        <v>2.324620123591613E-3</v>
      </c>
      <c r="AN155">
        <v>2.324620123591613E-3</v>
      </c>
      <c r="AO155">
        <v>2.324620123591613E-3</v>
      </c>
      <c r="AP155">
        <v>2.324620123591613E-3</v>
      </c>
      <c r="AQ155">
        <v>2.324620123591613E-3</v>
      </c>
      <c r="AR155">
        <v>2.324620123591613E-3</v>
      </c>
      <c r="AS155">
        <v>2.324620123591613E-3</v>
      </c>
      <c r="AT155">
        <v>2.324620123591613E-3</v>
      </c>
      <c r="AU155">
        <v>2.324620123591613E-3</v>
      </c>
      <c r="AV155">
        <v>2.324620123591613E-3</v>
      </c>
      <c r="AW155">
        <v>2.324620123591613E-3</v>
      </c>
      <c r="AX155">
        <v>2.324620123591613E-3</v>
      </c>
      <c r="AY155">
        <v>2.324620123591613E-3</v>
      </c>
      <c r="AZ155">
        <v>2.324620123591613E-3</v>
      </c>
      <c r="BA155">
        <v>2.324620123591613E-3</v>
      </c>
      <c r="BB155">
        <v>2.324620123591613E-3</v>
      </c>
      <c r="BC155">
        <v>2.324620123591613E-3</v>
      </c>
      <c r="BD155">
        <v>2.324620123591613E-3</v>
      </c>
      <c r="BE155">
        <v>2.324620123591613E-3</v>
      </c>
      <c r="BF155">
        <v>2.324620123591613E-3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1127</v>
      </c>
      <c r="B156">
        <v>697.62304038468812</v>
      </c>
      <c r="C156">
        <v>2.4442557218914726E-3</v>
      </c>
      <c r="D156">
        <v>-30</v>
      </c>
      <c r="E156">
        <v>533.5</v>
      </c>
      <c r="F156">
        <v>-593.5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2.4442557218914726E-3</v>
      </c>
      <c r="R156">
        <v>2.4442557218914726E-3</v>
      </c>
      <c r="S156">
        <v>2.4442557218914726E-3</v>
      </c>
      <c r="T156">
        <v>2.4442557218914726E-3</v>
      </c>
      <c r="U156">
        <v>2.4442557218914726E-3</v>
      </c>
      <c r="V156">
        <v>2.4442557218914726E-3</v>
      </c>
      <c r="W156">
        <v>2.4442557218914726E-3</v>
      </c>
      <c r="X156">
        <v>2.4442557218914726E-3</v>
      </c>
      <c r="Y156">
        <v>2.4442557218914726E-3</v>
      </c>
      <c r="Z156">
        <v>2.4442557218914726E-3</v>
      </c>
      <c r="AA156">
        <v>2.4442557218914726E-3</v>
      </c>
      <c r="AB156">
        <v>2.4442557218914726E-3</v>
      </c>
      <c r="AC156">
        <v>2.4442557218914726E-3</v>
      </c>
      <c r="AD156">
        <v>2.4442557218914726E-3</v>
      </c>
      <c r="AE156">
        <v>2.4442557218914726E-3</v>
      </c>
      <c r="AF156">
        <v>2.4442557218914726E-3</v>
      </c>
      <c r="AG156">
        <v>2.4442557218914726E-3</v>
      </c>
      <c r="AH156">
        <v>2.4442557218914726E-3</v>
      </c>
      <c r="AI156">
        <v>2.4442557218914726E-3</v>
      </c>
      <c r="AJ156">
        <v>2.4442557218914726E-3</v>
      </c>
      <c r="AK156">
        <v>2.4442557218914726E-3</v>
      </c>
      <c r="AL156">
        <v>2.4442557218914726E-3</v>
      </c>
      <c r="AM156">
        <v>2.4442557218914726E-3</v>
      </c>
      <c r="AN156">
        <v>2.4442557218914726E-3</v>
      </c>
      <c r="AO156">
        <v>2.4442557218914726E-3</v>
      </c>
      <c r="AP156">
        <v>2.4442557218914726E-3</v>
      </c>
      <c r="AQ156">
        <v>2.4442557218914726E-3</v>
      </c>
      <c r="AR156">
        <v>2.4442557218914726E-3</v>
      </c>
      <c r="AS156">
        <v>2.4442557218914726E-3</v>
      </c>
      <c r="AT156">
        <v>2.4442557218914726E-3</v>
      </c>
      <c r="AU156">
        <v>2.4442557218914726E-3</v>
      </c>
      <c r="AV156">
        <v>2.4442557218914726E-3</v>
      </c>
      <c r="AW156">
        <v>2.4442557218914726E-3</v>
      </c>
      <c r="AX156">
        <v>2.4442557218914726E-3</v>
      </c>
      <c r="AY156">
        <v>2.4442557218914726E-3</v>
      </c>
      <c r="AZ156">
        <v>2.4442557218914726E-3</v>
      </c>
      <c r="BA156">
        <v>2.4442557218914726E-3</v>
      </c>
      <c r="BB156">
        <v>2.4442557218914726E-3</v>
      </c>
      <c r="BC156">
        <v>2.4442557218914726E-3</v>
      </c>
      <c r="BD156">
        <v>2.4442557218914726E-3</v>
      </c>
      <c r="BE156">
        <v>2.4442557218914726E-3</v>
      </c>
      <c r="BF156">
        <v>2.4442557218914726E-3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1127</v>
      </c>
      <c r="B157">
        <v>707.43397142805395</v>
      </c>
      <c r="C157">
        <v>2.4786301948541288E-3</v>
      </c>
      <c r="D157">
        <v>-20</v>
      </c>
      <c r="E157">
        <v>543.5</v>
      </c>
      <c r="F157">
        <v>-583.5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2.4786301948541288E-3</v>
      </c>
      <c r="S157">
        <v>2.4786301948541288E-3</v>
      </c>
      <c r="T157">
        <v>2.4786301948541288E-3</v>
      </c>
      <c r="U157">
        <v>2.4786301948541288E-3</v>
      </c>
      <c r="V157">
        <v>2.4786301948541288E-3</v>
      </c>
      <c r="W157">
        <v>2.4786301948541288E-3</v>
      </c>
      <c r="X157">
        <v>2.4786301948541288E-3</v>
      </c>
      <c r="Y157">
        <v>2.4786301948541288E-3</v>
      </c>
      <c r="Z157">
        <v>2.4786301948541288E-3</v>
      </c>
      <c r="AA157">
        <v>2.4786301948541288E-3</v>
      </c>
      <c r="AB157">
        <v>2.4786301948541288E-3</v>
      </c>
      <c r="AC157">
        <v>2.4786301948541288E-3</v>
      </c>
      <c r="AD157">
        <v>2.4786301948541288E-3</v>
      </c>
      <c r="AE157">
        <v>2.4786301948541288E-3</v>
      </c>
      <c r="AF157">
        <v>2.4786301948541288E-3</v>
      </c>
      <c r="AG157">
        <v>2.4786301948541288E-3</v>
      </c>
      <c r="AH157">
        <v>2.4786301948541288E-3</v>
      </c>
      <c r="AI157">
        <v>2.4786301948541288E-3</v>
      </c>
      <c r="AJ157">
        <v>2.4786301948541288E-3</v>
      </c>
      <c r="AK157">
        <v>2.4786301948541288E-3</v>
      </c>
      <c r="AL157">
        <v>2.4786301948541288E-3</v>
      </c>
      <c r="AM157">
        <v>2.4786301948541288E-3</v>
      </c>
      <c r="AN157">
        <v>2.4786301948541288E-3</v>
      </c>
      <c r="AO157">
        <v>2.4786301948541288E-3</v>
      </c>
      <c r="AP157">
        <v>2.4786301948541288E-3</v>
      </c>
      <c r="AQ157">
        <v>2.4786301948541288E-3</v>
      </c>
      <c r="AR157">
        <v>2.4786301948541288E-3</v>
      </c>
      <c r="AS157">
        <v>2.4786301948541288E-3</v>
      </c>
      <c r="AT157">
        <v>2.4786301948541288E-3</v>
      </c>
      <c r="AU157">
        <v>2.4786301948541288E-3</v>
      </c>
      <c r="AV157">
        <v>2.4786301948541288E-3</v>
      </c>
      <c r="AW157">
        <v>2.4786301948541288E-3</v>
      </c>
      <c r="AX157">
        <v>2.4786301948541288E-3</v>
      </c>
      <c r="AY157">
        <v>2.4786301948541288E-3</v>
      </c>
      <c r="AZ157">
        <v>2.4786301948541288E-3</v>
      </c>
      <c r="BA157">
        <v>2.4786301948541288E-3</v>
      </c>
      <c r="BB157">
        <v>2.4786301948541288E-3</v>
      </c>
      <c r="BC157">
        <v>2.4786301948541288E-3</v>
      </c>
      <c r="BD157">
        <v>2.4786301948541288E-3</v>
      </c>
      <c r="BE157">
        <v>2.4786301948541288E-3</v>
      </c>
      <c r="BF157">
        <v>2.4786301948541288E-3</v>
      </c>
      <c r="BG157">
        <v>2.4786301948541288E-3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1127</v>
      </c>
      <c r="B158">
        <v>679.10404760330516</v>
      </c>
      <c r="C158">
        <v>2.3793708894687907E-3</v>
      </c>
      <c r="D158">
        <v>-10</v>
      </c>
      <c r="E158">
        <v>553.5</v>
      </c>
      <c r="F158">
        <v>-573.5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2.3793708894687907E-3</v>
      </c>
      <c r="S158">
        <v>2.3793708894687907E-3</v>
      </c>
      <c r="T158">
        <v>2.3793708894687907E-3</v>
      </c>
      <c r="U158">
        <v>2.3793708894687907E-3</v>
      </c>
      <c r="V158">
        <v>2.3793708894687907E-3</v>
      </c>
      <c r="W158">
        <v>2.3793708894687907E-3</v>
      </c>
      <c r="X158">
        <v>2.3793708894687907E-3</v>
      </c>
      <c r="Y158">
        <v>2.3793708894687907E-3</v>
      </c>
      <c r="Z158">
        <v>2.3793708894687907E-3</v>
      </c>
      <c r="AA158">
        <v>2.3793708894687907E-3</v>
      </c>
      <c r="AB158">
        <v>2.3793708894687907E-3</v>
      </c>
      <c r="AC158">
        <v>2.3793708894687907E-3</v>
      </c>
      <c r="AD158">
        <v>2.3793708894687907E-3</v>
      </c>
      <c r="AE158">
        <v>2.3793708894687907E-3</v>
      </c>
      <c r="AF158">
        <v>2.3793708894687907E-3</v>
      </c>
      <c r="AG158">
        <v>2.3793708894687907E-3</v>
      </c>
      <c r="AH158">
        <v>2.3793708894687907E-3</v>
      </c>
      <c r="AI158">
        <v>2.3793708894687907E-3</v>
      </c>
      <c r="AJ158">
        <v>2.3793708894687907E-3</v>
      </c>
      <c r="AK158">
        <v>2.3793708894687907E-3</v>
      </c>
      <c r="AL158">
        <v>2.3793708894687907E-3</v>
      </c>
      <c r="AM158">
        <v>2.3793708894687907E-3</v>
      </c>
      <c r="AN158">
        <v>2.3793708894687907E-3</v>
      </c>
      <c r="AO158">
        <v>2.3793708894687907E-3</v>
      </c>
      <c r="AP158">
        <v>2.3793708894687907E-3</v>
      </c>
      <c r="AQ158">
        <v>2.3793708894687907E-3</v>
      </c>
      <c r="AR158">
        <v>2.3793708894687907E-3</v>
      </c>
      <c r="AS158">
        <v>2.3793708894687907E-3</v>
      </c>
      <c r="AT158">
        <v>2.3793708894687907E-3</v>
      </c>
      <c r="AU158">
        <v>2.3793708894687907E-3</v>
      </c>
      <c r="AV158">
        <v>2.3793708894687907E-3</v>
      </c>
      <c r="AW158">
        <v>2.3793708894687907E-3</v>
      </c>
      <c r="AX158">
        <v>2.3793708894687907E-3</v>
      </c>
      <c r="AY158">
        <v>2.3793708894687907E-3</v>
      </c>
      <c r="AZ158">
        <v>2.3793708894687907E-3</v>
      </c>
      <c r="BA158">
        <v>2.3793708894687907E-3</v>
      </c>
      <c r="BB158">
        <v>2.3793708894687907E-3</v>
      </c>
      <c r="BC158">
        <v>2.3793708894687907E-3</v>
      </c>
      <c r="BD158">
        <v>2.3793708894687907E-3</v>
      </c>
      <c r="BE158">
        <v>2.3793708894687907E-3</v>
      </c>
      <c r="BF158">
        <v>2.3793708894687907E-3</v>
      </c>
      <c r="BG158">
        <v>2.3793708894687907E-3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1127</v>
      </c>
      <c r="B159">
        <v>691.52002951719101</v>
      </c>
      <c r="C159">
        <v>2.4228726562957321E-3</v>
      </c>
      <c r="D159">
        <v>0</v>
      </c>
      <c r="E159">
        <v>563.5</v>
      </c>
      <c r="F159">
        <v>-563.5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2.4228726562957321E-3</v>
      </c>
      <c r="S159">
        <v>2.4228726562957321E-3</v>
      </c>
      <c r="T159">
        <v>2.4228726562957321E-3</v>
      </c>
      <c r="U159">
        <v>2.4228726562957321E-3</v>
      </c>
      <c r="V159">
        <v>2.4228726562957321E-3</v>
      </c>
      <c r="W159">
        <v>2.4228726562957321E-3</v>
      </c>
      <c r="X159">
        <v>2.4228726562957321E-3</v>
      </c>
      <c r="Y159">
        <v>2.4228726562957321E-3</v>
      </c>
      <c r="Z159">
        <v>2.4228726562957321E-3</v>
      </c>
      <c r="AA159">
        <v>2.4228726562957321E-3</v>
      </c>
      <c r="AB159">
        <v>2.4228726562957321E-3</v>
      </c>
      <c r="AC159">
        <v>2.4228726562957321E-3</v>
      </c>
      <c r="AD159">
        <v>2.4228726562957321E-3</v>
      </c>
      <c r="AE159">
        <v>2.4228726562957321E-3</v>
      </c>
      <c r="AF159">
        <v>2.4228726562957321E-3</v>
      </c>
      <c r="AG159">
        <v>2.4228726562957321E-3</v>
      </c>
      <c r="AH159">
        <v>2.4228726562957321E-3</v>
      </c>
      <c r="AI159">
        <v>2.4228726562957321E-3</v>
      </c>
      <c r="AJ159">
        <v>2.4228726562957321E-3</v>
      </c>
      <c r="AK159">
        <v>2.4228726562957321E-3</v>
      </c>
      <c r="AL159">
        <v>2.4228726562957321E-3</v>
      </c>
      <c r="AM159">
        <v>2.4228726562957321E-3</v>
      </c>
      <c r="AN159">
        <v>2.4228726562957321E-3</v>
      </c>
      <c r="AO159">
        <v>2.4228726562957321E-3</v>
      </c>
      <c r="AP159">
        <v>2.4228726562957321E-3</v>
      </c>
      <c r="AQ159">
        <v>2.4228726562957321E-3</v>
      </c>
      <c r="AR159">
        <v>2.4228726562957321E-3</v>
      </c>
      <c r="AS159">
        <v>2.4228726562957321E-3</v>
      </c>
      <c r="AT159">
        <v>2.4228726562957321E-3</v>
      </c>
      <c r="AU159">
        <v>2.4228726562957321E-3</v>
      </c>
      <c r="AV159">
        <v>2.4228726562957321E-3</v>
      </c>
      <c r="AW159">
        <v>2.4228726562957321E-3</v>
      </c>
      <c r="AX159">
        <v>2.4228726562957321E-3</v>
      </c>
      <c r="AY159">
        <v>2.4228726562957321E-3</v>
      </c>
      <c r="AZ159">
        <v>2.4228726562957321E-3</v>
      </c>
      <c r="BA159">
        <v>2.4228726562957321E-3</v>
      </c>
      <c r="BB159">
        <v>2.4228726562957321E-3</v>
      </c>
      <c r="BC159">
        <v>2.4228726562957321E-3</v>
      </c>
      <c r="BD159">
        <v>2.4228726562957321E-3</v>
      </c>
      <c r="BE159">
        <v>2.4228726562957321E-3</v>
      </c>
      <c r="BF159">
        <v>2.4228726562957321E-3</v>
      </c>
      <c r="BG159">
        <v>2.4228726562957321E-3</v>
      </c>
      <c r="BH159">
        <v>2.4228726562957321E-3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1127</v>
      </c>
      <c r="B160">
        <v>707.12333671981401</v>
      </c>
      <c r="C160">
        <v>2.4775418267540517E-3</v>
      </c>
      <c r="D160">
        <v>10</v>
      </c>
      <c r="E160">
        <v>573.5</v>
      </c>
      <c r="F160">
        <v>-553.5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2.4775418267540517E-3</v>
      </c>
      <c r="T160">
        <v>2.4775418267540517E-3</v>
      </c>
      <c r="U160">
        <v>2.4775418267540517E-3</v>
      </c>
      <c r="V160">
        <v>2.4775418267540517E-3</v>
      </c>
      <c r="W160">
        <v>2.4775418267540517E-3</v>
      </c>
      <c r="X160">
        <v>2.4775418267540517E-3</v>
      </c>
      <c r="Y160">
        <v>2.4775418267540517E-3</v>
      </c>
      <c r="Z160">
        <v>2.4775418267540517E-3</v>
      </c>
      <c r="AA160">
        <v>2.4775418267540517E-3</v>
      </c>
      <c r="AB160">
        <v>2.4775418267540517E-3</v>
      </c>
      <c r="AC160">
        <v>2.4775418267540517E-3</v>
      </c>
      <c r="AD160">
        <v>2.4775418267540517E-3</v>
      </c>
      <c r="AE160">
        <v>2.4775418267540517E-3</v>
      </c>
      <c r="AF160">
        <v>2.4775418267540517E-3</v>
      </c>
      <c r="AG160">
        <v>2.4775418267540517E-3</v>
      </c>
      <c r="AH160">
        <v>2.4775418267540517E-3</v>
      </c>
      <c r="AI160">
        <v>2.4775418267540517E-3</v>
      </c>
      <c r="AJ160">
        <v>2.4775418267540517E-3</v>
      </c>
      <c r="AK160">
        <v>2.4775418267540517E-3</v>
      </c>
      <c r="AL160">
        <v>2.4775418267540517E-3</v>
      </c>
      <c r="AM160">
        <v>2.4775418267540517E-3</v>
      </c>
      <c r="AN160">
        <v>2.4775418267540517E-3</v>
      </c>
      <c r="AO160">
        <v>2.4775418267540517E-3</v>
      </c>
      <c r="AP160">
        <v>2.4775418267540517E-3</v>
      </c>
      <c r="AQ160">
        <v>2.4775418267540517E-3</v>
      </c>
      <c r="AR160">
        <v>2.4775418267540517E-3</v>
      </c>
      <c r="AS160">
        <v>2.4775418267540517E-3</v>
      </c>
      <c r="AT160">
        <v>2.4775418267540517E-3</v>
      </c>
      <c r="AU160">
        <v>2.4775418267540517E-3</v>
      </c>
      <c r="AV160">
        <v>2.4775418267540517E-3</v>
      </c>
      <c r="AW160">
        <v>2.4775418267540517E-3</v>
      </c>
      <c r="AX160">
        <v>2.4775418267540517E-3</v>
      </c>
      <c r="AY160">
        <v>2.4775418267540517E-3</v>
      </c>
      <c r="AZ160">
        <v>2.4775418267540517E-3</v>
      </c>
      <c r="BA160">
        <v>2.4775418267540517E-3</v>
      </c>
      <c r="BB160">
        <v>2.4775418267540517E-3</v>
      </c>
      <c r="BC160">
        <v>2.4775418267540517E-3</v>
      </c>
      <c r="BD160">
        <v>2.4775418267540517E-3</v>
      </c>
      <c r="BE160">
        <v>2.4775418267540517E-3</v>
      </c>
      <c r="BF160">
        <v>2.4775418267540517E-3</v>
      </c>
      <c r="BG160">
        <v>2.4775418267540517E-3</v>
      </c>
      <c r="BH160">
        <v>2.4775418267540517E-3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1127</v>
      </c>
      <c r="B161">
        <v>696.25081379260121</v>
      </c>
      <c r="C161">
        <v>2.4394478636280892E-3</v>
      </c>
      <c r="D161">
        <v>20</v>
      </c>
      <c r="E161">
        <v>583.5</v>
      </c>
      <c r="F161">
        <v>-543.5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2.4394478636280892E-3</v>
      </c>
      <c r="T161">
        <v>2.4394478636280892E-3</v>
      </c>
      <c r="U161">
        <v>2.4394478636280892E-3</v>
      </c>
      <c r="V161">
        <v>2.4394478636280892E-3</v>
      </c>
      <c r="W161">
        <v>2.4394478636280892E-3</v>
      </c>
      <c r="X161">
        <v>2.4394478636280892E-3</v>
      </c>
      <c r="Y161">
        <v>2.4394478636280892E-3</v>
      </c>
      <c r="Z161">
        <v>2.4394478636280892E-3</v>
      </c>
      <c r="AA161">
        <v>2.4394478636280892E-3</v>
      </c>
      <c r="AB161">
        <v>2.4394478636280892E-3</v>
      </c>
      <c r="AC161">
        <v>2.4394478636280892E-3</v>
      </c>
      <c r="AD161">
        <v>2.4394478636280892E-3</v>
      </c>
      <c r="AE161">
        <v>2.4394478636280892E-3</v>
      </c>
      <c r="AF161">
        <v>2.4394478636280892E-3</v>
      </c>
      <c r="AG161">
        <v>2.4394478636280892E-3</v>
      </c>
      <c r="AH161">
        <v>2.4394478636280892E-3</v>
      </c>
      <c r="AI161">
        <v>2.4394478636280892E-3</v>
      </c>
      <c r="AJ161">
        <v>2.4394478636280892E-3</v>
      </c>
      <c r="AK161">
        <v>2.4394478636280892E-3</v>
      </c>
      <c r="AL161">
        <v>2.4394478636280892E-3</v>
      </c>
      <c r="AM161">
        <v>2.4394478636280892E-3</v>
      </c>
      <c r="AN161">
        <v>2.4394478636280892E-3</v>
      </c>
      <c r="AO161">
        <v>2.4394478636280892E-3</v>
      </c>
      <c r="AP161">
        <v>2.4394478636280892E-3</v>
      </c>
      <c r="AQ161">
        <v>2.4394478636280892E-3</v>
      </c>
      <c r="AR161">
        <v>2.4394478636280892E-3</v>
      </c>
      <c r="AS161">
        <v>2.4394478636280892E-3</v>
      </c>
      <c r="AT161">
        <v>2.4394478636280892E-3</v>
      </c>
      <c r="AU161">
        <v>2.4394478636280892E-3</v>
      </c>
      <c r="AV161">
        <v>2.4394478636280892E-3</v>
      </c>
      <c r="AW161">
        <v>2.4394478636280892E-3</v>
      </c>
      <c r="AX161">
        <v>2.4394478636280892E-3</v>
      </c>
      <c r="AY161">
        <v>2.4394478636280892E-3</v>
      </c>
      <c r="AZ161">
        <v>2.4394478636280892E-3</v>
      </c>
      <c r="BA161">
        <v>2.4394478636280892E-3</v>
      </c>
      <c r="BB161">
        <v>2.4394478636280892E-3</v>
      </c>
      <c r="BC161">
        <v>2.4394478636280892E-3</v>
      </c>
      <c r="BD161">
        <v>2.4394478636280892E-3</v>
      </c>
      <c r="BE161">
        <v>2.4394478636280892E-3</v>
      </c>
      <c r="BF161">
        <v>2.4394478636280892E-3</v>
      </c>
      <c r="BG161">
        <v>2.4394478636280892E-3</v>
      </c>
      <c r="BH161">
        <v>2.4394478636280892E-3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1127</v>
      </c>
      <c r="B162">
        <v>725.12351457741454</v>
      </c>
      <c r="C162">
        <v>2.5406088918831552E-3</v>
      </c>
      <c r="D162">
        <v>30</v>
      </c>
      <c r="E162">
        <v>593.5</v>
      </c>
      <c r="F162">
        <v>-533.5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2.5406088918831552E-3</v>
      </c>
      <c r="U162">
        <v>2.5406088918831552E-3</v>
      </c>
      <c r="V162">
        <v>2.5406088918831552E-3</v>
      </c>
      <c r="W162">
        <v>2.5406088918831552E-3</v>
      </c>
      <c r="X162">
        <v>2.5406088918831552E-3</v>
      </c>
      <c r="Y162">
        <v>2.5406088918831552E-3</v>
      </c>
      <c r="Z162">
        <v>2.5406088918831552E-3</v>
      </c>
      <c r="AA162">
        <v>2.5406088918831552E-3</v>
      </c>
      <c r="AB162">
        <v>2.5406088918831552E-3</v>
      </c>
      <c r="AC162">
        <v>2.5406088918831552E-3</v>
      </c>
      <c r="AD162">
        <v>2.5406088918831552E-3</v>
      </c>
      <c r="AE162">
        <v>2.5406088918831552E-3</v>
      </c>
      <c r="AF162">
        <v>2.5406088918831552E-3</v>
      </c>
      <c r="AG162">
        <v>2.5406088918831552E-3</v>
      </c>
      <c r="AH162">
        <v>2.5406088918831552E-3</v>
      </c>
      <c r="AI162">
        <v>2.5406088918831552E-3</v>
      </c>
      <c r="AJ162">
        <v>2.5406088918831552E-3</v>
      </c>
      <c r="AK162">
        <v>2.5406088918831552E-3</v>
      </c>
      <c r="AL162">
        <v>2.5406088918831552E-3</v>
      </c>
      <c r="AM162">
        <v>2.5406088918831552E-3</v>
      </c>
      <c r="AN162">
        <v>2.5406088918831552E-3</v>
      </c>
      <c r="AO162">
        <v>2.5406088918831552E-3</v>
      </c>
      <c r="AP162">
        <v>2.5406088918831552E-3</v>
      </c>
      <c r="AQ162">
        <v>2.5406088918831552E-3</v>
      </c>
      <c r="AR162">
        <v>2.5406088918831552E-3</v>
      </c>
      <c r="AS162">
        <v>2.5406088918831552E-3</v>
      </c>
      <c r="AT162">
        <v>2.5406088918831552E-3</v>
      </c>
      <c r="AU162">
        <v>2.5406088918831552E-3</v>
      </c>
      <c r="AV162">
        <v>2.5406088918831552E-3</v>
      </c>
      <c r="AW162">
        <v>2.5406088918831552E-3</v>
      </c>
      <c r="AX162">
        <v>2.5406088918831552E-3</v>
      </c>
      <c r="AY162">
        <v>2.5406088918831552E-3</v>
      </c>
      <c r="AZ162">
        <v>2.5406088918831552E-3</v>
      </c>
      <c r="BA162">
        <v>2.5406088918831552E-3</v>
      </c>
      <c r="BB162">
        <v>2.5406088918831552E-3</v>
      </c>
      <c r="BC162">
        <v>2.5406088918831552E-3</v>
      </c>
      <c r="BD162">
        <v>2.5406088918831552E-3</v>
      </c>
      <c r="BE162">
        <v>2.5406088918831552E-3</v>
      </c>
      <c r="BF162">
        <v>2.5406088918831552E-3</v>
      </c>
      <c r="BG162">
        <v>2.5406088918831552E-3</v>
      </c>
      <c r="BH162">
        <v>2.5406088918831552E-3</v>
      </c>
      <c r="BI162">
        <v>2.5406088918831552E-3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1127</v>
      </c>
      <c r="B163">
        <v>683.59728169239384</v>
      </c>
      <c r="C163">
        <v>2.3951137942988788E-3</v>
      </c>
      <c r="D163">
        <v>40</v>
      </c>
      <c r="E163">
        <v>603.5</v>
      </c>
      <c r="F163">
        <v>-523.5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2.3951137942988788E-3</v>
      </c>
      <c r="U163">
        <v>2.3951137942988788E-3</v>
      </c>
      <c r="V163">
        <v>2.3951137942988788E-3</v>
      </c>
      <c r="W163">
        <v>2.3951137942988788E-3</v>
      </c>
      <c r="X163">
        <v>2.3951137942988788E-3</v>
      </c>
      <c r="Y163">
        <v>2.3951137942988788E-3</v>
      </c>
      <c r="Z163">
        <v>2.3951137942988788E-3</v>
      </c>
      <c r="AA163">
        <v>2.3951137942988788E-3</v>
      </c>
      <c r="AB163">
        <v>2.3951137942988788E-3</v>
      </c>
      <c r="AC163">
        <v>2.3951137942988788E-3</v>
      </c>
      <c r="AD163">
        <v>2.3951137942988788E-3</v>
      </c>
      <c r="AE163">
        <v>2.3951137942988788E-3</v>
      </c>
      <c r="AF163">
        <v>2.3951137942988788E-3</v>
      </c>
      <c r="AG163">
        <v>2.3951137942988788E-3</v>
      </c>
      <c r="AH163">
        <v>2.3951137942988788E-3</v>
      </c>
      <c r="AI163">
        <v>2.3951137942988788E-3</v>
      </c>
      <c r="AJ163">
        <v>2.3951137942988788E-3</v>
      </c>
      <c r="AK163">
        <v>2.3951137942988788E-3</v>
      </c>
      <c r="AL163">
        <v>2.3951137942988788E-3</v>
      </c>
      <c r="AM163">
        <v>2.3951137942988788E-3</v>
      </c>
      <c r="AN163">
        <v>2.3951137942988788E-3</v>
      </c>
      <c r="AO163">
        <v>2.3951137942988788E-3</v>
      </c>
      <c r="AP163">
        <v>2.3951137942988788E-3</v>
      </c>
      <c r="AQ163">
        <v>2.3951137942988788E-3</v>
      </c>
      <c r="AR163">
        <v>2.3951137942988788E-3</v>
      </c>
      <c r="AS163">
        <v>2.3951137942988788E-3</v>
      </c>
      <c r="AT163">
        <v>2.3951137942988788E-3</v>
      </c>
      <c r="AU163">
        <v>2.3951137942988788E-3</v>
      </c>
      <c r="AV163">
        <v>2.3951137942988788E-3</v>
      </c>
      <c r="AW163">
        <v>2.3951137942988788E-3</v>
      </c>
      <c r="AX163">
        <v>2.3951137942988788E-3</v>
      </c>
      <c r="AY163">
        <v>2.3951137942988788E-3</v>
      </c>
      <c r="AZ163">
        <v>2.3951137942988788E-3</v>
      </c>
      <c r="BA163">
        <v>2.3951137942988788E-3</v>
      </c>
      <c r="BB163">
        <v>2.3951137942988788E-3</v>
      </c>
      <c r="BC163">
        <v>2.3951137942988788E-3</v>
      </c>
      <c r="BD163">
        <v>2.3951137942988788E-3</v>
      </c>
      <c r="BE163">
        <v>2.3951137942988788E-3</v>
      </c>
      <c r="BF163">
        <v>2.3951137942988788E-3</v>
      </c>
      <c r="BG163">
        <v>2.3951137942988788E-3</v>
      </c>
      <c r="BH163">
        <v>2.3951137942988788E-3</v>
      </c>
      <c r="BI163">
        <v>2.3951137942988788E-3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1127</v>
      </c>
      <c r="B164">
        <v>703.72604524182293</v>
      </c>
      <c r="C164">
        <v>2.4656387664287595E-3</v>
      </c>
      <c r="D164">
        <v>30</v>
      </c>
      <c r="E164">
        <v>593.5</v>
      </c>
      <c r="F164">
        <v>-533.5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2.4656387664287595E-3</v>
      </c>
      <c r="U164">
        <v>2.4656387664287595E-3</v>
      </c>
      <c r="V164">
        <v>2.4656387664287595E-3</v>
      </c>
      <c r="W164">
        <v>2.4656387664287595E-3</v>
      </c>
      <c r="X164">
        <v>2.4656387664287595E-3</v>
      </c>
      <c r="Y164">
        <v>2.4656387664287595E-3</v>
      </c>
      <c r="Z164">
        <v>2.4656387664287595E-3</v>
      </c>
      <c r="AA164">
        <v>2.4656387664287595E-3</v>
      </c>
      <c r="AB164">
        <v>2.4656387664287595E-3</v>
      </c>
      <c r="AC164">
        <v>2.4656387664287595E-3</v>
      </c>
      <c r="AD164">
        <v>2.4656387664287595E-3</v>
      </c>
      <c r="AE164">
        <v>2.4656387664287595E-3</v>
      </c>
      <c r="AF164">
        <v>2.4656387664287595E-3</v>
      </c>
      <c r="AG164">
        <v>2.4656387664287595E-3</v>
      </c>
      <c r="AH164">
        <v>2.4656387664287595E-3</v>
      </c>
      <c r="AI164">
        <v>2.4656387664287595E-3</v>
      </c>
      <c r="AJ164">
        <v>2.4656387664287595E-3</v>
      </c>
      <c r="AK164">
        <v>2.4656387664287595E-3</v>
      </c>
      <c r="AL164">
        <v>2.4656387664287595E-3</v>
      </c>
      <c r="AM164">
        <v>2.4656387664287595E-3</v>
      </c>
      <c r="AN164">
        <v>2.4656387664287595E-3</v>
      </c>
      <c r="AO164">
        <v>2.4656387664287595E-3</v>
      </c>
      <c r="AP164">
        <v>2.4656387664287595E-3</v>
      </c>
      <c r="AQ164">
        <v>2.4656387664287595E-3</v>
      </c>
      <c r="AR164">
        <v>2.4656387664287595E-3</v>
      </c>
      <c r="AS164">
        <v>2.4656387664287595E-3</v>
      </c>
      <c r="AT164">
        <v>2.4656387664287595E-3</v>
      </c>
      <c r="AU164">
        <v>2.4656387664287595E-3</v>
      </c>
      <c r="AV164">
        <v>2.4656387664287595E-3</v>
      </c>
      <c r="AW164">
        <v>2.4656387664287595E-3</v>
      </c>
      <c r="AX164">
        <v>2.4656387664287595E-3</v>
      </c>
      <c r="AY164">
        <v>2.4656387664287595E-3</v>
      </c>
      <c r="AZ164">
        <v>2.4656387664287595E-3</v>
      </c>
      <c r="BA164">
        <v>2.4656387664287595E-3</v>
      </c>
      <c r="BB164">
        <v>2.4656387664287595E-3</v>
      </c>
      <c r="BC164">
        <v>2.4656387664287595E-3</v>
      </c>
      <c r="BD164">
        <v>2.4656387664287595E-3</v>
      </c>
      <c r="BE164">
        <v>2.4656387664287595E-3</v>
      </c>
      <c r="BF164">
        <v>2.4656387664287595E-3</v>
      </c>
      <c r="BG164">
        <v>2.4656387664287595E-3</v>
      </c>
      <c r="BH164">
        <v>2.4656387664287595E-3</v>
      </c>
      <c r="BI164">
        <v>2.4656387664287595E-3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1127</v>
      </c>
      <c r="B165">
        <v>704.01271837004663</v>
      </c>
      <c r="C165">
        <v>2.4666431805513015E-3</v>
      </c>
      <c r="D165">
        <v>20</v>
      </c>
      <c r="E165">
        <v>583.5</v>
      </c>
      <c r="F165">
        <v>-543.5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2.4666431805513015E-3</v>
      </c>
      <c r="T165">
        <v>2.4666431805513015E-3</v>
      </c>
      <c r="U165">
        <v>2.4666431805513015E-3</v>
      </c>
      <c r="V165">
        <v>2.4666431805513015E-3</v>
      </c>
      <c r="W165">
        <v>2.4666431805513015E-3</v>
      </c>
      <c r="X165">
        <v>2.4666431805513015E-3</v>
      </c>
      <c r="Y165">
        <v>2.4666431805513015E-3</v>
      </c>
      <c r="Z165">
        <v>2.4666431805513015E-3</v>
      </c>
      <c r="AA165">
        <v>2.4666431805513015E-3</v>
      </c>
      <c r="AB165">
        <v>2.4666431805513015E-3</v>
      </c>
      <c r="AC165">
        <v>2.4666431805513015E-3</v>
      </c>
      <c r="AD165">
        <v>2.4666431805513015E-3</v>
      </c>
      <c r="AE165">
        <v>2.4666431805513015E-3</v>
      </c>
      <c r="AF165">
        <v>2.4666431805513015E-3</v>
      </c>
      <c r="AG165">
        <v>2.4666431805513015E-3</v>
      </c>
      <c r="AH165">
        <v>2.4666431805513015E-3</v>
      </c>
      <c r="AI165">
        <v>2.4666431805513015E-3</v>
      </c>
      <c r="AJ165">
        <v>2.4666431805513015E-3</v>
      </c>
      <c r="AK165">
        <v>2.4666431805513015E-3</v>
      </c>
      <c r="AL165">
        <v>2.4666431805513015E-3</v>
      </c>
      <c r="AM165">
        <v>2.4666431805513015E-3</v>
      </c>
      <c r="AN165">
        <v>2.4666431805513015E-3</v>
      </c>
      <c r="AO165">
        <v>2.4666431805513015E-3</v>
      </c>
      <c r="AP165">
        <v>2.4666431805513015E-3</v>
      </c>
      <c r="AQ165">
        <v>2.4666431805513015E-3</v>
      </c>
      <c r="AR165">
        <v>2.4666431805513015E-3</v>
      </c>
      <c r="AS165">
        <v>2.4666431805513015E-3</v>
      </c>
      <c r="AT165">
        <v>2.4666431805513015E-3</v>
      </c>
      <c r="AU165">
        <v>2.4666431805513015E-3</v>
      </c>
      <c r="AV165">
        <v>2.4666431805513015E-3</v>
      </c>
      <c r="AW165">
        <v>2.4666431805513015E-3</v>
      </c>
      <c r="AX165">
        <v>2.4666431805513015E-3</v>
      </c>
      <c r="AY165">
        <v>2.4666431805513015E-3</v>
      </c>
      <c r="AZ165">
        <v>2.4666431805513015E-3</v>
      </c>
      <c r="BA165">
        <v>2.4666431805513015E-3</v>
      </c>
      <c r="BB165">
        <v>2.4666431805513015E-3</v>
      </c>
      <c r="BC165">
        <v>2.4666431805513015E-3</v>
      </c>
      <c r="BD165">
        <v>2.4666431805513015E-3</v>
      </c>
      <c r="BE165">
        <v>2.4666431805513015E-3</v>
      </c>
      <c r="BF165">
        <v>2.4666431805513015E-3</v>
      </c>
      <c r="BG165">
        <v>2.4666431805513015E-3</v>
      </c>
      <c r="BH165">
        <v>2.4666431805513015E-3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1127</v>
      </c>
      <c r="B166">
        <v>694.79640488671237</v>
      </c>
      <c r="C166">
        <v>2.4343520639133489E-3</v>
      </c>
      <c r="D166">
        <v>10</v>
      </c>
      <c r="E166">
        <v>573.5</v>
      </c>
      <c r="F166">
        <v>-553.5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2.4343520639133489E-3</v>
      </c>
      <c r="T166">
        <v>2.4343520639133489E-3</v>
      </c>
      <c r="U166">
        <v>2.4343520639133489E-3</v>
      </c>
      <c r="V166">
        <v>2.4343520639133489E-3</v>
      </c>
      <c r="W166">
        <v>2.4343520639133489E-3</v>
      </c>
      <c r="X166">
        <v>2.4343520639133489E-3</v>
      </c>
      <c r="Y166">
        <v>2.4343520639133489E-3</v>
      </c>
      <c r="Z166">
        <v>2.4343520639133489E-3</v>
      </c>
      <c r="AA166">
        <v>2.4343520639133489E-3</v>
      </c>
      <c r="AB166">
        <v>2.4343520639133489E-3</v>
      </c>
      <c r="AC166">
        <v>2.4343520639133489E-3</v>
      </c>
      <c r="AD166">
        <v>2.4343520639133489E-3</v>
      </c>
      <c r="AE166">
        <v>2.4343520639133489E-3</v>
      </c>
      <c r="AF166">
        <v>2.4343520639133489E-3</v>
      </c>
      <c r="AG166">
        <v>2.4343520639133489E-3</v>
      </c>
      <c r="AH166">
        <v>2.4343520639133489E-3</v>
      </c>
      <c r="AI166">
        <v>2.4343520639133489E-3</v>
      </c>
      <c r="AJ166">
        <v>2.4343520639133489E-3</v>
      </c>
      <c r="AK166">
        <v>2.4343520639133489E-3</v>
      </c>
      <c r="AL166">
        <v>2.4343520639133489E-3</v>
      </c>
      <c r="AM166">
        <v>2.4343520639133489E-3</v>
      </c>
      <c r="AN166">
        <v>2.4343520639133489E-3</v>
      </c>
      <c r="AO166">
        <v>2.4343520639133489E-3</v>
      </c>
      <c r="AP166">
        <v>2.4343520639133489E-3</v>
      </c>
      <c r="AQ166">
        <v>2.4343520639133489E-3</v>
      </c>
      <c r="AR166">
        <v>2.4343520639133489E-3</v>
      </c>
      <c r="AS166">
        <v>2.4343520639133489E-3</v>
      </c>
      <c r="AT166">
        <v>2.4343520639133489E-3</v>
      </c>
      <c r="AU166">
        <v>2.4343520639133489E-3</v>
      </c>
      <c r="AV166">
        <v>2.4343520639133489E-3</v>
      </c>
      <c r="AW166">
        <v>2.4343520639133489E-3</v>
      </c>
      <c r="AX166">
        <v>2.4343520639133489E-3</v>
      </c>
      <c r="AY166">
        <v>2.4343520639133489E-3</v>
      </c>
      <c r="AZ166">
        <v>2.4343520639133489E-3</v>
      </c>
      <c r="BA166">
        <v>2.4343520639133489E-3</v>
      </c>
      <c r="BB166">
        <v>2.4343520639133489E-3</v>
      </c>
      <c r="BC166">
        <v>2.4343520639133489E-3</v>
      </c>
      <c r="BD166">
        <v>2.4343520639133489E-3</v>
      </c>
      <c r="BE166">
        <v>2.4343520639133489E-3</v>
      </c>
      <c r="BF166">
        <v>2.4343520639133489E-3</v>
      </c>
      <c r="BG166">
        <v>2.4343520639133489E-3</v>
      </c>
      <c r="BH166">
        <v>2.4343520639133489E-3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1127</v>
      </c>
      <c r="B167">
        <v>684.52684817871545</v>
      </c>
      <c r="C167">
        <v>2.3983707082359776E-3</v>
      </c>
      <c r="D167">
        <v>0</v>
      </c>
      <c r="E167">
        <v>563.5</v>
      </c>
      <c r="F167">
        <v>-563.5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2.3983707082359776E-3</v>
      </c>
      <c r="S167">
        <v>2.3983707082359776E-3</v>
      </c>
      <c r="T167">
        <v>2.3983707082359776E-3</v>
      </c>
      <c r="U167">
        <v>2.3983707082359776E-3</v>
      </c>
      <c r="V167">
        <v>2.3983707082359776E-3</v>
      </c>
      <c r="W167">
        <v>2.3983707082359776E-3</v>
      </c>
      <c r="X167">
        <v>2.3983707082359776E-3</v>
      </c>
      <c r="Y167">
        <v>2.3983707082359776E-3</v>
      </c>
      <c r="Z167">
        <v>2.3983707082359776E-3</v>
      </c>
      <c r="AA167">
        <v>2.3983707082359776E-3</v>
      </c>
      <c r="AB167">
        <v>2.3983707082359776E-3</v>
      </c>
      <c r="AC167">
        <v>2.3983707082359776E-3</v>
      </c>
      <c r="AD167">
        <v>2.3983707082359776E-3</v>
      </c>
      <c r="AE167">
        <v>2.3983707082359776E-3</v>
      </c>
      <c r="AF167">
        <v>2.3983707082359776E-3</v>
      </c>
      <c r="AG167">
        <v>2.3983707082359776E-3</v>
      </c>
      <c r="AH167">
        <v>2.3983707082359776E-3</v>
      </c>
      <c r="AI167">
        <v>2.3983707082359776E-3</v>
      </c>
      <c r="AJ167">
        <v>2.3983707082359776E-3</v>
      </c>
      <c r="AK167">
        <v>2.3983707082359776E-3</v>
      </c>
      <c r="AL167">
        <v>2.3983707082359776E-3</v>
      </c>
      <c r="AM167">
        <v>2.3983707082359776E-3</v>
      </c>
      <c r="AN167">
        <v>2.3983707082359776E-3</v>
      </c>
      <c r="AO167">
        <v>2.3983707082359776E-3</v>
      </c>
      <c r="AP167">
        <v>2.3983707082359776E-3</v>
      </c>
      <c r="AQ167">
        <v>2.3983707082359776E-3</v>
      </c>
      <c r="AR167">
        <v>2.3983707082359776E-3</v>
      </c>
      <c r="AS167">
        <v>2.3983707082359776E-3</v>
      </c>
      <c r="AT167">
        <v>2.3983707082359776E-3</v>
      </c>
      <c r="AU167">
        <v>2.3983707082359776E-3</v>
      </c>
      <c r="AV167">
        <v>2.3983707082359776E-3</v>
      </c>
      <c r="AW167">
        <v>2.3983707082359776E-3</v>
      </c>
      <c r="AX167">
        <v>2.3983707082359776E-3</v>
      </c>
      <c r="AY167">
        <v>2.3983707082359776E-3</v>
      </c>
      <c r="AZ167">
        <v>2.3983707082359776E-3</v>
      </c>
      <c r="BA167">
        <v>2.3983707082359776E-3</v>
      </c>
      <c r="BB167">
        <v>2.3983707082359776E-3</v>
      </c>
      <c r="BC167">
        <v>2.3983707082359776E-3</v>
      </c>
      <c r="BD167">
        <v>2.3983707082359776E-3</v>
      </c>
      <c r="BE167">
        <v>2.3983707082359776E-3</v>
      </c>
      <c r="BF167">
        <v>2.3983707082359776E-3</v>
      </c>
      <c r="BG167">
        <v>2.3983707082359776E-3</v>
      </c>
      <c r="BH167">
        <v>2.3983707082359776E-3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1127</v>
      </c>
      <c r="B168">
        <v>712.71222046484218</v>
      </c>
      <c r="C168">
        <v>2.49712354966452E-3</v>
      </c>
      <c r="D168">
        <v>-10</v>
      </c>
      <c r="E168">
        <v>553.5</v>
      </c>
      <c r="F168">
        <v>-573.5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2.49712354966452E-3</v>
      </c>
      <c r="S168">
        <v>2.49712354966452E-3</v>
      </c>
      <c r="T168">
        <v>2.49712354966452E-3</v>
      </c>
      <c r="U168">
        <v>2.49712354966452E-3</v>
      </c>
      <c r="V168">
        <v>2.49712354966452E-3</v>
      </c>
      <c r="W168">
        <v>2.49712354966452E-3</v>
      </c>
      <c r="X168">
        <v>2.49712354966452E-3</v>
      </c>
      <c r="Y168">
        <v>2.49712354966452E-3</v>
      </c>
      <c r="Z168">
        <v>2.49712354966452E-3</v>
      </c>
      <c r="AA168">
        <v>2.49712354966452E-3</v>
      </c>
      <c r="AB168">
        <v>2.49712354966452E-3</v>
      </c>
      <c r="AC168">
        <v>2.49712354966452E-3</v>
      </c>
      <c r="AD168">
        <v>2.49712354966452E-3</v>
      </c>
      <c r="AE168">
        <v>2.49712354966452E-3</v>
      </c>
      <c r="AF168">
        <v>2.49712354966452E-3</v>
      </c>
      <c r="AG168">
        <v>2.49712354966452E-3</v>
      </c>
      <c r="AH168">
        <v>2.49712354966452E-3</v>
      </c>
      <c r="AI168">
        <v>2.49712354966452E-3</v>
      </c>
      <c r="AJ168">
        <v>2.49712354966452E-3</v>
      </c>
      <c r="AK168">
        <v>2.49712354966452E-3</v>
      </c>
      <c r="AL168">
        <v>2.49712354966452E-3</v>
      </c>
      <c r="AM168">
        <v>2.49712354966452E-3</v>
      </c>
      <c r="AN168">
        <v>2.49712354966452E-3</v>
      </c>
      <c r="AO168">
        <v>2.49712354966452E-3</v>
      </c>
      <c r="AP168">
        <v>2.49712354966452E-3</v>
      </c>
      <c r="AQ168">
        <v>2.49712354966452E-3</v>
      </c>
      <c r="AR168">
        <v>2.49712354966452E-3</v>
      </c>
      <c r="AS168">
        <v>2.49712354966452E-3</v>
      </c>
      <c r="AT168">
        <v>2.49712354966452E-3</v>
      </c>
      <c r="AU168">
        <v>2.49712354966452E-3</v>
      </c>
      <c r="AV168">
        <v>2.49712354966452E-3</v>
      </c>
      <c r="AW168">
        <v>2.49712354966452E-3</v>
      </c>
      <c r="AX168">
        <v>2.49712354966452E-3</v>
      </c>
      <c r="AY168">
        <v>2.49712354966452E-3</v>
      </c>
      <c r="AZ168">
        <v>2.49712354966452E-3</v>
      </c>
      <c r="BA168">
        <v>2.49712354966452E-3</v>
      </c>
      <c r="BB168">
        <v>2.49712354966452E-3</v>
      </c>
      <c r="BC168">
        <v>2.49712354966452E-3</v>
      </c>
      <c r="BD168">
        <v>2.49712354966452E-3</v>
      </c>
      <c r="BE168">
        <v>2.49712354966452E-3</v>
      </c>
      <c r="BF168">
        <v>2.49712354966452E-3</v>
      </c>
      <c r="BG168">
        <v>2.49712354966452E-3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1127</v>
      </c>
      <c r="B169">
        <v>699.00714307672411</v>
      </c>
      <c r="C169">
        <v>2.4491051903419827E-3</v>
      </c>
      <c r="D169">
        <v>-20</v>
      </c>
      <c r="E169">
        <v>543.5</v>
      </c>
      <c r="F169">
        <v>-583.5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2.4491051903419827E-3</v>
      </c>
      <c r="S169">
        <v>2.4491051903419827E-3</v>
      </c>
      <c r="T169">
        <v>2.4491051903419827E-3</v>
      </c>
      <c r="U169">
        <v>2.4491051903419827E-3</v>
      </c>
      <c r="V169">
        <v>2.4491051903419827E-3</v>
      </c>
      <c r="W169">
        <v>2.4491051903419827E-3</v>
      </c>
      <c r="X169">
        <v>2.4491051903419827E-3</v>
      </c>
      <c r="Y169">
        <v>2.4491051903419827E-3</v>
      </c>
      <c r="Z169">
        <v>2.4491051903419827E-3</v>
      </c>
      <c r="AA169">
        <v>2.4491051903419827E-3</v>
      </c>
      <c r="AB169">
        <v>2.4491051903419827E-3</v>
      </c>
      <c r="AC169">
        <v>2.4491051903419827E-3</v>
      </c>
      <c r="AD169">
        <v>2.4491051903419827E-3</v>
      </c>
      <c r="AE169">
        <v>2.4491051903419827E-3</v>
      </c>
      <c r="AF169">
        <v>2.4491051903419827E-3</v>
      </c>
      <c r="AG169">
        <v>2.4491051903419827E-3</v>
      </c>
      <c r="AH169">
        <v>2.4491051903419827E-3</v>
      </c>
      <c r="AI169">
        <v>2.4491051903419827E-3</v>
      </c>
      <c r="AJ169">
        <v>2.4491051903419827E-3</v>
      </c>
      <c r="AK169">
        <v>2.4491051903419827E-3</v>
      </c>
      <c r="AL169">
        <v>2.4491051903419827E-3</v>
      </c>
      <c r="AM169">
        <v>2.4491051903419827E-3</v>
      </c>
      <c r="AN169">
        <v>2.4491051903419827E-3</v>
      </c>
      <c r="AO169">
        <v>2.4491051903419827E-3</v>
      </c>
      <c r="AP169">
        <v>2.4491051903419827E-3</v>
      </c>
      <c r="AQ169">
        <v>2.4491051903419827E-3</v>
      </c>
      <c r="AR169">
        <v>2.4491051903419827E-3</v>
      </c>
      <c r="AS169">
        <v>2.4491051903419827E-3</v>
      </c>
      <c r="AT169">
        <v>2.4491051903419827E-3</v>
      </c>
      <c r="AU169">
        <v>2.4491051903419827E-3</v>
      </c>
      <c r="AV169">
        <v>2.4491051903419827E-3</v>
      </c>
      <c r="AW169">
        <v>2.4491051903419827E-3</v>
      </c>
      <c r="AX169">
        <v>2.4491051903419827E-3</v>
      </c>
      <c r="AY169">
        <v>2.4491051903419827E-3</v>
      </c>
      <c r="AZ169">
        <v>2.4491051903419827E-3</v>
      </c>
      <c r="BA169">
        <v>2.4491051903419827E-3</v>
      </c>
      <c r="BB169">
        <v>2.4491051903419827E-3</v>
      </c>
      <c r="BC169">
        <v>2.4491051903419827E-3</v>
      </c>
      <c r="BD169">
        <v>2.4491051903419827E-3</v>
      </c>
      <c r="BE169">
        <v>2.4491051903419827E-3</v>
      </c>
      <c r="BF169">
        <v>2.4491051903419827E-3</v>
      </c>
      <c r="BG169">
        <v>2.4491051903419827E-3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1127</v>
      </c>
      <c r="B170">
        <v>621.72371021445804</v>
      </c>
      <c r="C170">
        <v>2.1783279051238156E-3</v>
      </c>
      <c r="D170">
        <v>-30</v>
      </c>
      <c r="E170">
        <v>533.5</v>
      </c>
      <c r="F170">
        <v>-593.5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2.1783279051238156E-3</v>
      </c>
      <c r="R170">
        <v>2.1783279051238156E-3</v>
      </c>
      <c r="S170">
        <v>2.1783279051238156E-3</v>
      </c>
      <c r="T170">
        <v>2.1783279051238156E-3</v>
      </c>
      <c r="U170">
        <v>2.1783279051238156E-3</v>
      </c>
      <c r="V170">
        <v>2.1783279051238156E-3</v>
      </c>
      <c r="W170">
        <v>2.1783279051238156E-3</v>
      </c>
      <c r="X170">
        <v>2.1783279051238156E-3</v>
      </c>
      <c r="Y170">
        <v>2.1783279051238156E-3</v>
      </c>
      <c r="Z170">
        <v>2.1783279051238156E-3</v>
      </c>
      <c r="AA170">
        <v>2.1783279051238156E-3</v>
      </c>
      <c r="AB170">
        <v>2.1783279051238156E-3</v>
      </c>
      <c r="AC170">
        <v>2.1783279051238156E-3</v>
      </c>
      <c r="AD170">
        <v>2.1783279051238156E-3</v>
      </c>
      <c r="AE170">
        <v>2.1783279051238156E-3</v>
      </c>
      <c r="AF170">
        <v>2.1783279051238156E-3</v>
      </c>
      <c r="AG170">
        <v>2.1783279051238156E-3</v>
      </c>
      <c r="AH170">
        <v>2.1783279051238156E-3</v>
      </c>
      <c r="AI170">
        <v>2.1783279051238156E-3</v>
      </c>
      <c r="AJ170">
        <v>2.1783279051238156E-3</v>
      </c>
      <c r="AK170">
        <v>2.1783279051238156E-3</v>
      </c>
      <c r="AL170">
        <v>2.1783279051238156E-3</v>
      </c>
      <c r="AM170">
        <v>2.1783279051238156E-3</v>
      </c>
      <c r="AN170">
        <v>2.1783279051238156E-3</v>
      </c>
      <c r="AO170">
        <v>2.1783279051238156E-3</v>
      </c>
      <c r="AP170">
        <v>2.1783279051238156E-3</v>
      </c>
      <c r="AQ170">
        <v>2.1783279051238156E-3</v>
      </c>
      <c r="AR170">
        <v>2.1783279051238156E-3</v>
      </c>
      <c r="AS170">
        <v>2.1783279051238156E-3</v>
      </c>
      <c r="AT170">
        <v>2.1783279051238156E-3</v>
      </c>
      <c r="AU170">
        <v>2.1783279051238156E-3</v>
      </c>
      <c r="AV170">
        <v>2.1783279051238156E-3</v>
      </c>
      <c r="AW170">
        <v>2.1783279051238156E-3</v>
      </c>
      <c r="AX170">
        <v>2.1783279051238156E-3</v>
      </c>
      <c r="AY170">
        <v>2.1783279051238156E-3</v>
      </c>
      <c r="AZ170">
        <v>2.1783279051238156E-3</v>
      </c>
      <c r="BA170">
        <v>2.1783279051238156E-3</v>
      </c>
      <c r="BB170">
        <v>2.1783279051238156E-3</v>
      </c>
      <c r="BC170">
        <v>2.1783279051238156E-3</v>
      </c>
      <c r="BD170">
        <v>2.1783279051238156E-3</v>
      </c>
      <c r="BE170">
        <v>2.1783279051238156E-3</v>
      </c>
      <c r="BF170">
        <v>2.1783279051238156E-3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1127</v>
      </c>
      <c r="B171">
        <v>681.45746595589628</v>
      </c>
      <c r="C171">
        <v>2.3876165406891883E-3</v>
      </c>
      <c r="D171">
        <v>-40</v>
      </c>
      <c r="E171">
        <v>523.5</v>
      </c>
      <c r="F171">
        <v>-603.5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2.3876165406891883E-3</v>
      </c>
      <c r="R171">
        <v>2.3876165406891883E-3</v>
      </c>
      <c r="S171">
        <v>2.3876165406891883E-3</v>
      </c>
      <c r="T171">
        <v>2.3876165406891883E-3</v>
      </c>
      <c r="U171">
        <v>2.3876165406891883E-3</v>
      </c>
      <c r="V171">
        <v>2.3876165406891883E-3</v>
      </c>
      <c r="W171">
        <v>2.3876165406891883E-3</v>
      </c>
      <c r="X171">
        <v>2.3876165406891883E-3</v>
      </c>
      <c r="Y171">
        <v>2.3876165406891883E-3</v>
      </c>
      <c r="Z171">
        <v>2.3876165406891883E-3</v>
      </c>
      <c r="AA171">
        <v>2.3876165406891883E-3</v>
      </c>
      <c r="AB171">
        <v>2.3876165406891883E-3</v>
      </c>
      <c r="AC171">
        <v>2.3876165406891883E-3</v>
      </c>
      <c r="AD171">
        <v>2.3876165406891883E-3</v>
      </c>
      <c r="AE171">
        <v>2.3876165406891883E-3</v>
      </c>
      <c r="AF171">
        <v>2.3876165406891883E-3</v>
      </c>
      <c r="AG171">
        <v>2.3876165406891883E-3</v>
      </c>
      <c r="AH171">
        <v>2.3876165406891883E-3</v>
      </c>
      <c r="AI171">
        <v>2.3876165406891883E-3</v>
      </c>
      <c r="AJ171">
        <v>2.3876165406891883E-3</v>
      </c>
      <c r="AK171">
        <v>2.3876165406891883E-3</v>
      </c>
      <c r="AL171">
        <v>2.3876165406891883E-3</v>
      </c>
      <c r="AM171">
        <v>2.3876165406891883E-3</v>
      </c>
      <c r="AN171">
        <v>2.3876165406891883E-3</v>
      </c>
      <c r="AO171">
        <v>2.3876165406891883E-3</v>
      </c>
      <c r="AP171">
        <v>2.3876165406891883E-3</v>
      </c>
      <c r="AQ171">
        <v>2.3876165406891883E-3</v>
      </c>
      <c r="AR171">
        <v>2.3876165406891883E-3</v>
      </c>
      <c r="AS171">
        <v>2.3876165406891883E-3</v>
      </c>
      <c r="AT171">
        <v>2.3876165406891883E-3</v>
      </c>
      <c r="AU171">
        <v>2.3876165406891883E-3</v>
      </c>
      <c r="AV171">
        <v>2.3876165406891883E-3</v>
      </c>
      <c r="AW171">
        <v>2.3876165406891883E-3</v>
      </c>
      <c r="AX171">
        <v>2.3876165406891883E-3</v>
      </c>
      <c r="AY171">
        <v>2.3876165406891883E-3</v>
      </c>
      <c r="AZ171">
        <v>2.3876165406891883E-3</v>
      </c>
      <c r="BA171">
        <v>2.3876165406891883E-3</v>
      </c>
      <c r="BB171">
        <v>2.3876165406891883E-3</v>
      </c>
      <c r="BC171">
        <v>2.3876165406891883E-3</v>
      </c>
      <c r="BD171">
        <v>2.3876165406891883E-3</v>
      </c>
      <c r="BE171">
        <v>2.3876165406891883E-3</v>
      </c>
      <c r="BF171">
        <v>2.3876165406891883E-3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1090</v>
      </c>
      <c r="B172">
        <v>816.89625890219907</v>
      </c>
      <c r="C172">
        <v>2.8621522504652394E-3</v>
      </c>
      <c r="D172">
        <v>-30</v>
      </c>
      <c r="E172">
        <v>515</v>
      </c>
      <c r="F172">
        <v>-575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2.8621522504652394E-3</v>
      </c>
      <c r="S172">
        <v>2.8621522504652394E-3</v>
      </c>
      <c r="T172">
        <v>2.8621522504652394E-3</v>
      </c>
      <c r="U172">
        <v>2.8621522504652394E-3</v>
      </c>
      <c r="V172">
        <v>2.8621522504652394E-3</v>
      </c>
      <c r="W172">
        <v>2.8621522504652394E-3</v>
      </c>
      <c r="X172">
        <v>2.8621522504652394E-3</v>
      </c>
      <c r="Y172">
        <v>2.8621522504652394E-3</v>
      </c>
      <c r="Z172">
        <v>2.8621522504652394E-3</v>
      </c>
      <c r="AA172">
        <v>2.8621522504652394E-3</v>
      </c>
      <c r="AB172">
        <v>2.8621522504652394E-3</v>
      </c>
      <c r="AC172">
        <v>2.8621522504652394E-3</v>
      </c>
      <c r="AD172">
        <v>2.8621522504652394E-3</v>
      </c>
      <c r="AE172">
        <v>2.8621522504652394E-3</v>
      </c>
      <c r="AF172">
        <v>2.8621522504652394E-3</v>
      </c>
      <c r="AG172">
        <v>2.8621522504652394E-3</v>
      </c>
      <c r="AH172">
        <v>2.8621522504652394E-3</v>
      </c>
      <c r="AI172">
        <v>2.8621522504652394E-3</v>
      </c>
      <c r="AJ172">
        <v>2.8621522504652394E-3</v>
      </c>
      <c r="AK172">
        <v>2.8621522504652394E-3</v>
      </c>
      <c r="AL172">
        <v>2.8621522504652394E-3</v>
      </c>
      <c r="AM172">
        <v>2.8621522504652394E-3</v>
      </c>
      <c r="AN172">
        <v>2.8621522504652394E-3</v>
      </c>
      <c r="AO172">
        <v>2.8621522504652394E-3</v>
      </c>
      <c r="AP172">
        <v>2.8621522504652394E-3</v>
      </c>
      <c r="AQ172">
        <v>2.8621522504652394E-3</v>
      </c>
      <c r="AR172">
        <v>2.8621522504652394E-3</v>
      </c>
      <c r="AS172">
        <v>2.8621522504652394E-3</v>
      </c>
      <c r="AT172">
        <v>2.8621522504652394E-3</v>
      </c>
      <c r="AU172">
        <v>2.8621522504652394E-3</v>
      </c>
      <c r="AV172">
        <v>2.8621522504652394E-3</v>
      </c>
      <c r="AW172">
        <v>2.8621522504652394E-3</v>
      </c>
      <c r="AX172">
        <v>2.8621522504652394E-3</v>
      </c>
      <c r="AY172">
        <v>2.8621522504652394E-3</v>
      </c>
      <c r="AZ172">
        <v>2.8621522504652394E-3</v>
      </c>
      <c r="BA172">
        <v>2.8621522504652394E-3</v>
      </c>
      <c r="BB172">
        <v>2.8621522504652394E-3</v>
      </c>
      <c r="BC172">
        <v>2.8621522504652394E-3</v>
      </c>
      <c r="BD172">
        <v>2.8621522504652394E-3</v>
      </c>
      <c r="BE172">
        <v>2.8621522504652394E-3</v>
      </c>
      <c r="BF172">
        <v>2.8621522504652394E-3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1090</v>
      </c>
      <c r="B173">
        <v>803.37053537101735</v>
      </c>
      <c r="C173">
        <v>2.8147622916766327E-3</v>
      </c>
      <c r="D173">
        <v>-20</v>
      </c>
      <c r="E173">
        <v>525</v>
      </c>
      <c r="F173">
        <v>-565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2.8147622916766327E-3</v>
      </c>
      <c r="S173">
        <v>2.8147622916766327E-3</v>
      </c>
      <c r="T173">
        <v>2.8147622916766327E-3</v>
      </c>
      <c r="U173">
        <v>2.8147622916766327E-3</v>
      </c>
      <c r="V173">
        <v>2.8147622916766327E-3</v>
      </c>
      <c r="W173">
        <v>2.8147622916766327E-3</v>
      </c>
      <c r="X173">
        <v>2.8147622916766327E-3</v>
      </c>
      <c r="Y173">
        <v>2.8147622916766327E-3</v>
      </c>
      <c r="Z173">
        <v>2.8147622916766327E-3</v>
      </c>
      <c r="AA173">
        <v>2.8147622916766327E-3</v>
      </c>
      <c r="AB173">
        <v>2.8147622916766327E-3</v>
      </c>
      <c r="AC173">
        <v>2.8147622916766327E-3</v>
      </c>
      <c r="AD173">
        <v>2.8147622916766327E-3</v>
      </c>
      <c r="AE173">
        <v>2.8147622916766327E-3</v>
      </c>
      <c r="AF173">
        <v>2.8147622916766327E-3</v>
      </c>
      <c r="AG173">
        <v>2.8147622916766327E-3</v>
      </c>
      <c r="AH173">
        <v>2.8147622916766327E-3</v>
      </c>
      <c r="AI173">
        <v>2.8147622916766327E-3</v>
      </c>
      <c r="AJ173">
        <v>2.8147622916766327E-3</v>
      </c>
      <c r="AK173">
        <v>2.8147622916766327E-3</v>
      </c>
      <c r="AL173">
        <v>2.8147622916766327E-3</v>
      </c>
      <c r="AM173">
        <v>2.8147622916766327E-3</v>
      </c>
      <c r="AN173">
        <v>2.8147622916766327E-3</v>
      </c>
      <c r="AO173">
        <v>2.8147622916766327E-3</v>
      </c>
      <c r="AP173">
        <v>2.8147622916766327E-3</v>
      </c>
      <c r="AQ173">
        <v>2.8147622916766327E-3</v>
      </c>
      <c r="AR173">
        <v>2.8147622916766327E-3</v>
      </c>
      <c r="AS173">
        <v>2.8147622916766327E-3</v>
      </c>
      <c r="AT173">
        <v>2.8147622916766327E-3</v>
      </c>
      <c r="AU173">
        <v>2.8147622916766327E-3</v>
      </c>
      <c r="AV173">
        <v>2.8147622916766327E-3</v>
      </c>
      <c r="AW173">
        <v>2.8147622916766327E-3</v>
      </c>
      <c r="AX173">
        <v>2.8147622916766327E-3</v>
      </c>
      <c r="AY173">
        <v>2.8147622916766327E-3</v>
      </c>
      <c r="AZ173">
        <v>2.8147622916766327E-3</v>
      </c>
      <c r="BA173">
        <v>2.8147622916766327E-3</v>
      </c>
      <c r="BB173">
        <v>2.8147622916766327E-3</v>
      </c>
      <c r="BC173">
        <v>2.8147622916766327E-3</v>
      </c>
      <c r="BD173">
        <v>2.8147622916766327E-3</v>
      </c>
      <c r="BE173">
        <v>2.8147622916766327E-3</v>
      </c>
      <c r="BF173">
        <v>2.8147622916766327E-3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939</v>
      </c>
      <c r="B174">
        <v>860.51726730786766</v>
      </c>
      <c r="C174">
        <v>3.0149867946503597E-3</v>
      </c>
      <c r="D174">
        <v>-10</v>
      </c>
      <c r="E174">
        <v>459.5</v>
      </c>
      <c r="F174">
        <v>-479.5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3.0149867946503597E-3</v>
      </c>
      <c r="W174">
        <v>3.0149867946503597E-3</v>
      </c>
      <c r="X174">
        <v>3.0149867946503597E-3</v>
      </c>
      <c r="Y174">
        <v>3.0149867946503597E-3</v>
      </c>
      <c r="Z174">
        <v>3.0149867946503597E-3</v>
      </c>
      <c r="AA174">
        <v>3.0149867946503597E-3</v>
      </c>
      <c r="AB174">
        <v>3.0149867946503597E-3</v>
      </c>
      <c r="AC174">
        <v>3.0149867946503597E-3</v>
      </c>
      <c r="AD174">
        <v>3.0149867946503597E-3</v>
      </c>
      <c r="AE174">
        <v>3.0149867946503597E-3</v>
      </c>
      <c r="AF174">
        <v>3.0149867946503597E-3</v>
      </c>
      <c r="AG174">
        <v>3.0149867946503597E-3</v>
      </c>
      <c r="AH174">
        <v>3.0149867946503597E-3</v>
      </c>
      <c r="AI174">
        <v>3.0149867946503597E-3</v>
      </c>
      <c r="AJ174">
        <v>3.0149867946503597E-3</v>
      </c>
      <c r="AK174">
        <v>3.0149867946503597E-3</v>
      </c>
      <c r="AL174">
        <v>3.0149867946503597E-3</v>
      </c>
      <c r="AM174">
        <v>3.0149867946503597E-3</v>
      </c>
      <c r="AN174">
        <v>3.0149867946503597E-3</v>
      </c>
      <c r="AO174">
        <v>3.0149867946503597E-3</v>
      </c>
      <c r="AP174">
        <v>3.0149867946503597E-3</v>
      </c>
      <c r="AQ174">
        <v>3.0149867946503597E-3</v>
      </c>
      <c r="AR174">
        <v>3.0149867946503597E-3</v>
      </c>
      <c r="AS174">
        <v>3.0149867946503597E-3</v>
      </c>
      <c r="AT174">
        <v>3.0149867946503597E-3</v>
      </c>
      <c r="AU174">
        <v>3.0149867946503597E-3</v>
      </c>
      <c r="AV174">
        <v>3.0149867946503597E-3</v>
      </c>
      <c r="AW174">
        <v>3.0149867946503597E-3</v>
      </c>
      <c r="AX174">
        <v>3.0149867946503597E-3</v>
      </c>
      <c r="AY174">
        <v>3.0149867946503597E-3</v>
      </c>
      <c r="AZ174">
        <v>3.0149867946503597E-3</v>
      </c>
      <c r="BA174">
        <v>3.0149867946503597E-3</v>
      </c>
      <c r="BB174">
        <v>3.0149867946503597E-3</v>
      </c>
      <c r="BC174">
        <v>3.0149867946503597E-3</v>
      </c>
      <c r="BD174">
        <v>3.0149867946503597E-3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848</v>
      </c>
      <c r="B175">
        <v>412.5951033928061</v>
      </c>
      <c r="C175">
        <v>1.4456058414242779E-3</v>
      </c>
      <c r="D175">
        <v>0</v>
      </c>
      <c r="E175">
        <v>424</v>
      </c>
      <c r="F175">
        <v>-424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1.4456058414242779E-3</v>
      </c>
      <c r="Y175">
        <v>1.4456058414242779E-3</v>
      </c>
      <c r="Z175">
        <v>1.4456058414242779E-3</v>
      </c>
      <c r="AA175">
        <v>1.4456058414242779E-3</v>
      </c>
      <c r="AB175">
        <v>1.4456058414242779E-3</v>
      </c>
      <c r="AC175">
        <v>1.4456058414242779E-3</v>
      </c>
      <c r="AD175">
        <v>1.4456058414242779E-3</v>
      </c>
      <c r="AE175">
        <v>1.4456058414242779E-3</v>
      </c>
      <c r="AF175">
        <v>1.4456058414242779E-3</v>
      </c>
      <c r="AG175">
        <v>1.4456058414242779E-3</v>
      </c>
      <c r="AH175">
        <v>1.4456058414242779E-3</v>
      </c>
      <c r="AI175">
        <v>1.4456058414242779E-3</v>
      </c>
      <c r="AJ175">
        <v>1.4456058414242779E-3</v>
      </c>
      <c r="AK175">
        <v>1.4456058414242779E-3</v>
      </c>
      <c r="AL175">
        <v>1.4456058414242779E-3</v>
      </c>
      <c r="AM175">
        <v>1.4456058414242779E-3</v>
      </c>
      <c r="AN175">
        <v>1.4456058414242779E-3</v>
      </c>
      <c r="AO175">
        <v>1.4456058414242779E-3</v>
      </c>
      <c r="AP175">
        <v>1.4456058414242779E-3</v>
      </c>
      <c r="AQ175">
        <v>1.4456058414242779E-3</v>
      </c>
      <c r="AR175">
        <v>1.4456058414242779E-3</v>
      </c>
      <c r="AS175">
        <v>1.4456058414242779E-3</v>
      </c>
      <c r="AT175">
        <v>1.4456058414242779E-3</v>
      </c>
      <c r="AU175">
        <v>1.4456058414242779E-3</v>
      </c>
      <c r="AV175">
        <v>1.4456058414242779E-3</v>
      </c>
      <c r="AW175">
        <v>1.4456058414242779E-3</v>
      </c>
      <c r="AX175">
        <v>1.4456058414242779E-3</v>
      </c>
      <c r="AY175">
        <v>1.4456058414242779E-3</v>
      </c>
      <c r="AZ175">
        <v>1.4456058414242779E-3</v>
      </c>
      <c r="BA175">
        <v>1.4456058414242779E-3</v>
      </c>
      <c r="BB175">
        <v>1.4456058414242779E-3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848</v>
      </c>
      <c r="B176">
        <v>402.94830724658846</v>
      </c>
      <c r="C176">
        <v>1.4118064464597553E-3</v>
      </c>
      <c r="D176">
        <v>10</v>
      </c>
      <c r="E176">
        <v>434</v>
      </c>
      <c r="F176">
        <v>-414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1.4118064464597553E-3</v>
      </c>
      <c r="Y176">
        <v>1.4118064464597553E-3</v>
      </c>
      <c r="Z176">
        <v>1.4118064464597553E-3</v>
      </c>
      <c r="AA176">
        <v>1.4118064464597553E-3</v>
      </c>
      <c r="AB176">
        <v>1.4118064464597553E-3</v>
      </c>
      <c r="AC176">
        <v>1.4118064464597553E-3</v>
      </c>
      <c r="AD176">
        <v>1.4118064464597553E-3</v>
      </c>
      <c r="AE176">
        <v>1.4118064464597553E-3</v>
      </c>
      <c r="AF176">
        <v>1.4118064464597553E-3</v>
      </c>
      <c r="AG176">
        <v>1.4118064464597553E-3</v>
      </c>
      <c r="AH176">
        <v>1.4118064464597553E-3</v>
      </c>
      <c r="AI176">
        <v>1.4118064464597553E-3</v>
      </c>
      <c r="AJ176">
        <v>1.4118064464597553E-3</v>
      </c>
      <c r="AK176">
        <v>1.4118064464597553E-3</v>
      </c>
      <c r="AL176">
        <v>1.4118064464597553E-3</v>
      </c>
      <c r="AM176">
        <v>1.4118064464597553E-3</v>
      </c>
      <c r="AN176">
        <v>1.4118064464597553E-3</v>
      </c>
      <c r="AO176">
        <v>1.4118064464597553E-3</v>
      </c>
      <c r="AP176">
        <v>1.4118064464597553E-3</v>
      </c>
      <c r="AQ176">
        <v>1.4118064464597553E-3</v>
      </c>
      <c r="AR176">
        <v>1.4118064464597553E-3</v>
      </c>
      <c r="AS176">
        <v>1.4118064464597553E-3</v>
      </c>
      <c r="AT176">
        <v>1.4118064464597553E-3</v>
      </c>
      <c r="AU176">
        <v>1.4118064464597553E-3</v>
      </c>
      <c r="AV176">
        <v>1.4118064464597553E-3</v>
      </c>
      <c r="AW176">
        <v>1.4118064464597553E-3</v>
      </c>
      <c r="AX176">
        <v>1.4118064464597553E-3</v>
      </c>
      <c r="AY176">
        <v>1.4118064464597553E-3</v>
      </c>
      <c r="AZ176">
        <v>1.4118064464597553E-3</v>
      </c>
      <c r="BA176">
        <v>1.4118064464597553E-3</v>
      </c>
      <c r="BB176">
        <v>1.4118064464597553E-3</v>
      </c>
      <c r="BC176">
        <v>1.4118064464597553E-3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76"/>
  <sheetViews>
    <sheetView workbookViewId="0">
      <selection activeCell="A3" sqref="A3:BS17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1124</v>
      </c>
      <c r="B3">
        <v>450.66742791135465</v>
      </c>
      <c r="C3">
        <v>5.0784249474636616E-4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5.0784249474636616E-4</v>
      </c>
      <c r="S3">
        <v>5.0784249474636616E-4</v>
      </c>
      <c r="T3">
        <v>5.0784249474636616E-4</v>
      </c>
      <c r="U3">
        <v>5.0784249474636616E-4</v>
      </c>
      <c r="V3">
        <v>5.0784249474636616E-4</v>
      </c>
      <c r="W3">
        <v>5.0784249474636616E-4</v>
      </c>
      <c r="X3">
        <v>5.0784249474636616E-4</v>
      </c>
      <c r="Y3">
        <v>5.0784249474636616E-4</v>
      </c>
      <c r="Z3">
        <v>5.0784249474636616E-4</v>
      </c>
      <c r="AA3">
        <v>5.0784249474636616E-4</v>
      </c>
      <c r="AB3">
        <v>5.0784249474636616E-4</v>
      </c>
      <c r="AC3">
        <v>5.0784249474636616E-4</v>
      </c>
      <c r="AD3">
        <v>5.0784249474636616E-4</v>
      </c>
      <c r="AE3">
        <v>5.0784249474636616E-4</v>
      </c>
      <c r="AF3">
        <v>5.0784249474636616E-4</v>
      </c>
      <c r="AG3">
        <v>5.0784249474636616E-4</v>
      </c>
      <c r="AH3">
        <v>5.0784249474636616E-4</v>
      </c>
      <c r="AI3">
        <v>5.0784249474636616E-4</v>
      </c>
      <c r="AJ3">
        <v>5.0784249474636616E-4</v>
      </c>
      <c r="AK3">
        <v>5.0784249474636616E-4</v>
      </c>
      <c r="AL3">
        <v>5.0784249474636616E-4</v>
      </c>
      <c r="AM3">
        <v>5.0784249474636616E-4</v>
      </c>
      <c r="AN3">
        <v>5.0784249474636616E-4</v>
      </c>
      <c r="AO3">
        <v>5.0784249474636616E-4</v>
      </c>
      <c r="AP3">
        <v>5.0784249474636616E-4</v>
      </c>
      <c r="AQ3">
        <v>5.0784249474636616E-4</v>
      </c>
      <c r="AR3">
        <v>5.0784249474636616E-4</v>
      </c>
      <c r="AS3">
        <v>5.0784249474636616E-4</v>
      </c>
      <c r="AT3">
        <v>5.0784249474636616E-4</v>
      </c>
      <c r="AU3">
        <v>5.0784249474636616E-4</v>
      </c>
      <c r="AV3">
        <v>5.0784249474636616E-4</v>
      </c>
      <c r="AW3">
        <v>5.0784249474636616E-4</v>
      </c>
      <c r="AX3">
        <v>5.0784249474636616E-4</v>
      </c>
      <c r="AY3">
        <v>5.0784249474636616E-4</v>
      </c>
      <c r="AZ3">
        <v>5.0784249474636616E-4</v>
      </c>
      <c r="BA3">
        <v>5.0784249474636616E-4</v>
      </c>
      <c r="BB3">
        <v>5.0784249474636616E-4</v>
      </c>
      <c r="BC3">
        <v>5.0784249474636616E-4</v>
      </c>
      <c r="BD3">
        <v>5.0784249474636616E-4</v>
      </c>
      <c r="BE3">
        <v>5.0784249474636616E-4</v>
      </c>
      <c r="BF3">
        <v>5.0784249474636616E-4</v>
      </c>
      <c r="BG3">
        <v>5.0784249474636616E-4</v>
      </c>
      <c r="BH3">
        <v>5.0784249474636616E-4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1221</v>
      </c>
      <c r="B4">
        <v>374.23726864950629</v>
      </c>
      <c r="C4">
        <v>4.2171582938408959E-4</v>
      </c>
      <c r="D4">
        <v>0</v>
      </c>
      <c r="E4">
        <v>610.5</v>
      </c>
      <c r="F4">
        <v>-610.5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4.2171582938408959E-4</v>
      </c>
      <c r="R4">
        <v>4.2171582938408959E-4</v>
      </c>
      <c r="S4">
        <v>4.2171582938408959E-4</v>
      </c>
      <c r="T4">
        <v>4.2171582938408959E-4</v>
      </c>
      <c r="U4">
        <v>4.2171582938408959E-4</v>
      </c>
      <c r="V4">
        <v>4.2171582938408959E-4</v>
      </c>
      <c r="W4">
        <v>4.2171582938408959E-4</v>
      </c>
      <c r="X4">
        <v>4.2171582938408959E-4</v>
      </c>
      <c r="Y4">
        <v>4.2171582938408959E-4</v>
      </c>
      <c r="Z4">
        <v>4.2171582938408959E-4</v>
      </c>
      <c r="AA4">
        <v>4.2171582938408959E-4</v>
      </c>
      <c r="AB4">
        <v>4.2171582938408959E-4</v>
      </c>
      <c r="AC4">
        <v>4.2171582938408959E-4</v>
      </c>
      <c r="AD4">
        <v>4.2171582938408959E-4</v>
      </c>
      <c r="AE4">
        <v>4.2171582938408959E-4</v>
      </c>
      <c r="AF4">
        <v>4.2171582938408959E-4</v>
      </c>
      <c r="AG4">
        <v>4.2171582938408959E-4</v>
      </c>
      <c r="AH4">
        <v>4.2171582938408959E-4</v>
      </c>
      <c r="AI4">
        <v>4.2171582938408959E-4</v>
      </c>
      <c r="AJ4">
        <v>4.2171582938408959E-4</v>
      </c>
      <c r="AK4">
        <v>4.2171582938408959E-4</v>
      </c>
      <c r="AL4">
        <v>4.2171582938408959E-4</v>
      </c>
      <c r="AM4">
        <v>4.2171582938408959E-4</v>
      </c>
      <c r="AN4">
        <v>4.2171582938408959E-4</v>
      </c>
      <c r="AO4">
        <v>4.2171582938408959E-4</v>
      </c>
      <c r="AP4">
        <v>4.2171582938408959E-4</v>
      </c>
      <c r="AQ4">
        <v>4.2171582938408959E-4</v>
      </c>
      <c r="AR4">
        <v>4.2171582938408959E-4</v>
      </c>
      <c r="AS4">
        <v>4.2171582938408959E-4</v>
      </c>
      <c r="AT4">
        <v>4.2171582938408959E-4</v>
      </c>
      <c r="AU4">
        <v>4.2171582938408959E-4</v>
      </c>
      <c r="AV4">
        <v>4.2171582938408959E-4</v>
      </c>
      <c r="AW4">
        <v>4.2171582938408959E-4</v>
      </c>
      <c r="AX4">
        <v>4.2171582938408959E-4</v>
      </c>
      <c r="AY4">
        <v>4.2171582938408959E-4</v>
      </c>
      <c r="AZ4">
        <v>4.2171582938408959E-4</v>
      </c>
      <c r="BA4">
        <v>4.2171582938408959E-4</v>
      </c>
      <c r="BB4">
        <v>4.2171582938408959E-4</v>
      </c>
      <c r="BC4">
        <v>4.2171582938408959E-4</v>
      </c>
      <c r="BD4">
        <v>4.2171582938408959E-4</v>
      </c>
      <c r="BE4">
        <v>4.2171582938408959E-4</v>
      </c>
      <c r="BF4">
        <v>4.2171582938408959E-4</v>
      </c>
      <c r="BG4">
        <v>4.2171582938408959E-4</v>
      </c>
      <c r="BH4">
        <v>4.2171582938408959E-4</v>
      </c>
      <c r="BI4">
        <v>4.2171582938408959E-4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1221</v>
      </c>
      <c r="B5">
        <v>382.12974425510055</v>
      </c>
      <c r="C5">
        <v>4.3060960393497244E-4</v>
      </c>
      <c r="D5">
        <v>0</v>
      </c>
      <c r="E5">
        <v>610.5</v>
      </c>
      <c r="F5">
        <v>-610.5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4.3060960393497244E-4</v>
      </c>
      <c r="R5">
        <v>4.3060960393497244E-4</v>
      </c>
      <c r="S5">
        <v>4.3060960393497244E-4</v>
      </c>
      <c r="T5">
        <v>4.3060960393497244E-4</v>
      </c>
      <c r="U5">
        <v>4.3060960393497244E-4</v>
      </c>
      <c r="V5">
        <v>4.3060960393497244E-4</v>
      </c>
      <c r="W5">
        <v>4.3060960393497244E-4</v>
      </c>
      <c r="X5">
        <v>4.3060960393497244E-4</v>
      </c>
      <c r="Y5">
        <v>4.3060960393497244E-4</v>
      </c>
      <c r="Z5">
        <v>4.3060960393497244E-4</v>
      </c>
      <c r="AA5">
        <v>4.3060960393497244E-4</v>
      </c>
      <c r="AB5">
        <v>4.3060960393497244E-4</v>
      </c>
      <c r="AC5">
        <v>4.3060960393497244E-4</v>
      </c>
      <c r="AD5">
        <v>4.3060960393497244E-4</v>
      </c>
      <c r="AE5">
        <v>4.3060960393497244E-4</v>
      </c>
      <c r="AF5">
        <v>4.3060960393497244E-4</v>
      </c>
      <c r="AG5">
        <v>4.3060960393497244E-4</v>
      </c>
      <c r="AH5">
        <v>4.3060960393497244E-4</v>
      </c>
      <c r="AI5">
        <v>4.3060960393497244E-4</v>
      </c>
      <c r="AJ5">
        <v>4.3060960393497244E-4</v>
      </c>
      <c r="AK5">
        <v>4.3060960393497244E-4</v>
      </c>
      <c r="AL5">
        <v>4.3060960393497244E-4</v>
      </c>
      <c r="AM5">
        <v>4.3060960393497244E-4</v>
      </c>
      <c r="AN5">
        <v>4.3060960393497244E-4</v>
      </c>
      <c r="AO5">
        <v>4.3060960393497244E-4</v>
      </c>
      <c r="AP5">
        <v>4.3060960393497244E-4</v>
      </c>
      <c r="AQ5">
        <v>4.3060960393497244E-4</v>
      </c>
      <c r="AR5">
        <v>4.3060960393497244E-4</v>
      </c>
      <c r="AS5">
        <v>4.3060960393497244E-4</v>
      </c>
      <c r="AT5">
        <v>4.3060960393497244E-4</v>
      </c>
      <c r="AU5">
        <v>4.3060960393497244E-4</v>
      </c>
      <c r="AV5">
        <v>4.3060960393497244E-4</v>
      </c>
      <c r="AW5">
        <v>4.3060960393497244E-4</v>
      </c>
      <c r="AX5">
        <v>4.3060960393497244E-4</v>
      </c>
      <c r="AY5">
        <v>4.3060960393497244E-4</v>
      </c>
      <c r="AZ5">
        <v>4.3060960393497244E-4</v>
      </c>
      <c r="BA5">
        <v>4.3060960393497244E-4</v>
      </c>
      <c r="BB5">
        <v>4.3060960393497244E-4</v>
      </c>
      <c r="BC5">
        <v>4.3060960393497244E-4</v>
      </c>
      <c r="BD5">
        <v>4.3060960393497244E-4</v>
      </c>
      <c r="BE5">
        <v>4.3060960393497244E-4</v>
      </c>
      <c r="BF5">
        <v>4.3060960393497244E-4</v>
      </c>
      <c r="BG5">
        <v>4.3060960393497244E-4</v>
      </c>
      <c r="BH5">
        <v>4.3060960393497244E-4</v>
      </c>
      <c r="BI5">
        <v>4.3060960393497244E-4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449.91798351800253</v>
      </c>
      <c r="C6">
        <v>5.0699797018829572E-4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5.0699797018829572E-4</v>
      </c>
      <c r="Q6">
        <v>5.0699797018829572E-4</v>
      </c>
      <c r="R6">
        <v>5.0699797018829572E-4</v>
      </c>
      <c r="S6">
        <v>5.0699797018829572E-4</v>
      </c>
      <c r="T6">
        <v>5.0699797018829572E-4</v>
      </c>
      <c r="U6">
        <v>5.0699797018829572E-4</v>
      </c>
      <c r="V6">
        <v>5.0699797018829572E-4</v>
      </c>
      <c r="W6">
        <v>5.0699797018829572E-4</v>
      </c>
      <c r="X6">
        <v>5.0699797018829572E-4</v>
      </c>
      <c r="Y6">
        <v>5.0699797018829572E-4</v>
      </c>
      <c r="Z6">
        <v>5.0699797018829572E-4</v>
      </c>
      <c r="AA6">
        <v>5.0699797018829572E-4</v>
      </c>
      <c r="AB6">
        <v>5.0699797018829572E-4</v>
      </c>
      <c r="AC6">
        <v>5.0699797018829572E-4</v>
      </c>
      <c r="AD6">
        <v>5.0699797018829572E-4</v>
      </c>
      <c r="AE6">
        <v>5.0699797018829572E-4</v>
      </c>
      <c r="AF6">
        <v>5.0699797018829572E-4</v>
      </c>
      <c r="AG6">
        <v>5.0699797018829572E-4</v>
      </c>
      <c r="AH6">
        <v>5.0699797018829572E-4</v>
      </c>
      <c r="AI6">
        <v>5.0699797018829572E-4</v>
      </c>
      <c r="AJ6">
        <v>5.0699797018829572E-4</v>
      </c>
      <c r="AK6">
        <v>5.0699797018829572E-4</v>
      </c>
      <c r="AL6">
        <v>5.0699797018829572E-4</v>
      </c>
      <c r="AM6">
        <v>5.0699797018829572E-4</v>
      </c>
      <c r="AN6">
        <v>5.0699797018829572E-4</v>
      </c>
      <c r="AO6">
        <v>5.0699797018829572E-4</v>
      </c>
      <c r="AP6">
        <v>5.0699797018829572E-4</v>
      </c>
      <c r="AQ6">
        <v>5.0699797018829572E-4</v>
      </c>
      <c r="AR6">
        <v>5.0699797018829572E-4</v>
      </c>
      <c r="AS6">
        <v>5.0699797018829572E-4</v>
      </c>
      <c r="AT6">
        <v>5.0699797018829572E-4</v>
      </c>
      <c r="AU6">
        <v>5.0699797018829572E-4</v>
      </c>
      <c r="AV6">
        <v>5.0699797018829572E-4</v>
      </c>
      <c r="AW6">
        <v>5.0699797018829572E-4</v>
      </c>
      <c r="AX6">
        <v>5.0699797018829572E-4</v>
      </c>
      <c r="AY6">
        <v>5.0699797018829572E-4</v>
      </c>
      <c r="AZ6">
        <v>5.0699797018829572E-4</v>
      </c>
      <c r="BA6">
        <v>5.0699797018829572E-4</v>
      </c>
      <c r="BB6">
        <v>5.0699797018829572E-4</v>
      </c>
      <c r="BC6">
        <v>5.0699797018829572E-4</v>
      </c>
      <c r="BD6">
        <v>5.0699797018829572E-4</v>
      </c>
      <c r="BE6">
        <v>5.0699797018829572E-4</v>
      </c>
      <c r="BF6">
        <v>5.0699797018829572E-4</v>
      </c>
      <c r="BG6">
        <v>5.0699797018829572E-4</v>
      </c>
      <c r="BH6">
        <v>5.0699797018829572E-4</v>
      </c>
      <c r="BI6">
        <v>5.0699797018829572E-4</v>
      </c>
      <c r="BJ6">
        <v>5.0699797018829572E-4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449.23005696773117</v>
      </c>
      <c r="C7">
        <v>5.0622276809057321E-4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5.0622276809057321E-4</v>
      </c>
      <c r="Q7">
        <v>5.0622276809057321E-4</v>
      </c>
      <c r="R7">
        <v>5.0622276809057321E-4</v>
      </c>
      <c r="S7">
        <v>5.0622276809057321E-4</v>
      </c>
      <c r="T7">
        <v>5.0622276809057321E-4</v>
      </c>
      <c r="U7">
        <v>5.0622276809057321E-4</v>
      </c>
      <c r="V7">
        <v>5.0622276809057321E-4</v>
      </c>
      <c r="W7">
        <v>5.0622276809057321E-4</v>
      </c>
      <c r="X7">
        <v>5.0622276809057321E-4</v>
      </c>
      <c r="Y7">
        <v>5.0622276809057321E-4</v>
      </c>
      <c r="Z7">
        <v>5.0622276809057321E-4</v>
      </c>
      <c r="AA7">
        <v>5.0622276809057321E-4</v>
      </c>
      <c r="AB7">
        <v>5.0622276809057321E-4</v>
      </c>
      <c r="AC7">
        <v>5.0622276809057321E-4</v>
      </c>
      <c r="AD7">
        <v>5.0622276809057321E-4</v>
      </c>
      <c r="AE7">
        <v>5.0622276809057321E-4</v>
      </c>
      <c r="AF7">
        <v>5.0622276809057321E-4</v>
      </c>
      <c r="AG7">
        <v>5.0622276809057321E-4</v>
      </c>
      <c r="AH7">
        <v>5.0622276809057321E-4</v>
      </c>
      <c r="AI7">
        <v>5.0622276809057321E-4</v>
      </c>
      <c r="AJ7">
        <v>5.0622276809057321E-4</v>
      </c>
      <c r="AK7">
        <v>5.0622276809057321E-4</v>
      </c>
      <c r="AL7">
        <v>5.0622276809057321E-4</v>
      </c>
      <c r="AM7">
        <v>5.0622276809057321E-4</v>
      </c>
      <c r="AN7">
        <v>5.0622276809057321E-4</v>
      </c>
      <c r="AO7">
        <v>5.0622276809057321E-4</v>
      </c>
      <c r="AP7">
        <v>5.0622276809057321E-4</v>
      </c>
      <c r="AQ7">
        <v>5.0622276809057321E-4</v>
      </c>
      <c r="AR7">
        <v>5.0622276809057321E-4</v>
      </c>
      <c r="AS7">
        <v>5.0622276809057321E-4</v>
      </c>
      <c r="AT7">
        <v>5.0622276809057321E-4</v>
      </c>
      <c r="AU7">
        <v>5.0622276809057321E-4</v>
      </c>
      <c r="AV7">
        <v>5.0622276809057321E-4</v>
      </c>
      <c r="AW7">
        <v>5.0622276809057321E-4</v>
      </c>
      <c r="AX7">
        <v>5.0622276809057321E-4</v>
      </c>
      <c r="AY7">
        <v>5.0622276809057321E-4</v>
      </c>
      <c r="AZ7">
        <v>5.0622276809057321E-4</v>
      </c>
      <c r="BA7">
        <v>5.0622276809057321E-4</v>
      </c>
      <c r="BB7">
        <v>5.0622276809057321E-4</v>
      </c>
      <c r="BC7">
        <v>5.0622276809057321E-4</v>
      </c>
      <c r="BD7">
        <v>5.0622276809057321E-4</v>
      </c>
      <c r="BE7">
        <v>5.0622276809057321E-4</v>
      </c>
      <c r="BF7">
        <v>5.0622276809057321E-4</v>
      </c>
      <c r="BG7">
        <v>5.0622276809057321E-4</v>
      </c>
      <c r="BH7">
        <v>5.0622276809057321E-4</v>
      </c>
      <c r="BI7">
        <v>5.0622276809057321E-4</v>
      </c>
      <c r="BJ7">
        <v>5.0622276809057321E-4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465.22300726160648</v>
      </c>
      <c r="C8">
        <v>5.2424470460645965E-4</v>
      </c>
      <c r="D8">
        <v>-10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5.2424470460645965E-4</v>
      </c>
      <c r="Q8">
        <v>5.2424470460645965E-4</v>
      </c>
      <c r="R8">
        <v>5.2424470460645965E-4</v>
      </c>
      <c r="S8">
        <v>5.2424470460645965E-4</v>
      </c>
      <c r="T8">
        <v>5.2424470460645965E-4</v>
      </c>
      <c r="U8">
        <v>5.2424470460645965E-4</v>
      </c>
      <c r="V8">
        <v>5.2424470460645965E-4</v>
      </c>
      <c r="W8">
        <v>5.2424470460645965E-4</v>
      </c>
      <c r="X8">
        <v>5.2424470460645965E-4</v>
      </c>
      <c r="Y8">
        <v>5.2424470460645965E-4</v>
      </c>
      <c r="Z8">
        <v>5.2424470460645965E-4</v>
      </c>
      <c r="AA8">
        <v>5.2424470460645965E-4</v>
      </c>
      <c r="AB8">
        <v>5.2424470460645965E-4</v>
      </c>
      <c r="AC8">
        <v>5.2424470460645965E-4</v>
      </c>
      <c r="AD8">
        <v>5.2424470460645965E-4</v>
      </c>
      <c r="AE8">
        <v>5.2424470460645965E-4</v>
      </c>
      <c r="AF8">
        <v>5.2424470460645965E-4</v>
      </c>
      <c r="AG8">
        <v>5.2424470460645965E-4</v>
      </c>
      <c r="AH8">
        <v>5.2424470460645965E-4</v>
      </c>
      <c r="AI8">
        <v>5.2424470460645965E-4</v>
      </c>
      <c r="AJ8">
        <v>5.2424470460645965E-4</v>
      </c>
      <c r="AK8">
        <v>5.2424470460645965E-4</v>
      </c>
      <c r="AL8">
        <v>5.2424470460645965E-4</v>
      </c>
      <c r="AM8">
        <v>5.2424470460645965E-4</v>
      </c>
      <c r="AN8">
        <v>5.2424470460645965E-4</v>
      </c>
      <c r="AO8">
        <v>5.2424470460645965E-4</v>
      </c>
      <c r="AP8">
        <v>5.2424470460645965E-4</v>
      </c>
      <c r="AQ8">
        <v>5.2424470460645965E-4</v>
      </c>
      <c r="AR8">
        <v>5.2424470460645965E-4</v>
      </c>
      <c r="AS8">
        <v>5.2424470460645965E-4</v>
      </c>
      <c r="AT8">
        <v>5.2424470460645965E-4</v>
      </c>
      <c r="AU8">
        <v>5.2424470460645965E-4</v>
      </c>
      <c r="AV8">
        <v>5.2424470460645965E-4</v>
      </c>
      <c r="AW8">
        <v>5.2424470460645965E-4</v>
      </c>
      <c r="AX8">
        <v>5.2424470460645965E-4</v>
      </c>
      <c r="AY8">
        <v>5.2424470460645965E-4</v>
      </c>
      <c r="AZ8">
        <v>5.2424470460645965E-4</v>
      </c>
      <c r="BA8">
        <v>5.2424470460645965E-4</v>
      </c>
      <c r="BB8">
        <v>5.2424470460645965E-4</v>
      </c>
      <c r="BC8">
        <v>5.2424470460645965E-4</v>
      </c>
      <c r="BD8">
        <v>5.2424470460645965E-4</v>
      </c>
      <c r="BE8">
        <v>5.2424470460645965E-4</v>
      </c>
      <c r="BF8">
        <v>5.2424470460645965E-4</v>
      </c>
      <c r="BG8">
        <v>5.2424470460645965E-4</v>
      </c>
      <c r="BH8">
        <v>5.2424470460645965E-4</v>
      </c>
      <c r="BI8">
        <v>5.2424470460645965E-4</v>
      </c>
      <c r="BJ8">
        <v>5.2424470460645965E-4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1381</v>
      </c>
      <c r="B9">
        <v>471.18337941062777</v>
      </c>
      <c r="C9">
        <v>5.3096125449293404E-4</v>
      </c>
      <c r="D9">
        <v>-20</v>
      </c>
      <c r="E9">
        <v>710.5</v>
      </c>
      <c r="F9">
        <v>-670.5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5.3096125449293404E-4</v>
      </c>
      <c r="O9">
        <v>5.3096125449293404E-4</v>
      </c>
      <c r="P9">
        <v>5.3096125449293404E-4</v>
      </c>
      <c r="Q9">
        <v>5.3096125449293404E-4</v>
      </c>
      <c r="R9">
        <v>5.3096125449293404E-4</v>
      </c>
      <c r="S9">
        <v>5.3096125449293404E-4</v>
      </c>
      <c r="T9">
        <v>5.3096125449293404E-4</v>
      </c>
      <c r="U9">
        <v>5.3096125449293404E-4</v>
      </c>
      <c r="V9">
        <v>5.3096125449293404E-4</v>
      </c>
      <c r="W9">
        <v>5.3096125449293404E-4</v>
      </c>
      <c r="X9">
        <v>5.3096125449293404E-4</v>
      </c>
      <c r="Y9">
        <v>5.3096125449293404E-4</v>
      </c>
      <c r="Z9">
        <v>5.3096125449293404E-4</v>
      </c>
      <c r="AA9">
        <v>5.3096125449293404E-4</v>
      </c>
      <c r="AB9">
        <v>5.3096125449293404E-4</v>
      </c>
      <c r="AC9">
        <v>5.3096125449293404E-4</v>
      </c>
      <c r="AD9">
        <v>5.3096125449293404E-4</v>
      </c>
      <c r="AE9">
        <v>5.3096125449293404E-4</v>
      </c>
      <c r="AF9">
        <v>5.3096125449293404E-4</v>
      </c>
      <c r="AG9">
        <v>5.3096125449293404E-4</v>
      </c>
      <c r="AH9">
        <v>5.3096125449293404E-4</v>
      </c>
      <c r="AI9">
        <v>5.3096125449293404E-4</v>
      </c>
      <c r="AJ9">
        <v>5.3096125449293404E-4</v>
      </c>
      <c r="AK9">
        <v>5.3096125449293404E-4</v>
      </c>
      <c r="AL9">
        <v>5.3096125449293404E-4</v>
      </c>
      <c r="AM9">
        <v>5.3096125449293404E-4</v>
      </c>
      <c r="AN9">
        <v>5.3096125449293404E-4</v>
      </c>
      <c r="AO9">
        <v>5.3096125449293404E-4</v>
      </c>
      <c r="AP9">
        <v>5.3096125449293404E-4</v>
      </c>
      <c r="AQ9">
        <v>5.3096125449293404E-4</v>
      </c>
      <c r="AR9">
        <v>5.3096125449293404E-4</v>
      </c>
      <c r="AS9">
        <v>5.3096125449293404E-4</v>
      </c>
      <c r="AT9">
        <v>5.3096125449293404E-4</v>
      </c>
      <c r="AU9">
        <v>5.3096125449293404E-4</v>
      </c>
      <c r="AV9">
        <v>5.3096125449293404E-4</v>
      </c>
      <c r="AW9">
        <v>5.3096125449293404E-4</v>
      </c>
      <c r="AX9">
        <v>5.3096125449293404E-4</v>
      </c>
      <c r="AY9">
        <v>5.3096125449293404E-4</v>
      </c>
      <c r="AZ9">
        <v>5.3096125449293404E-4</v>
      </c>
      <c r="BA9">
        <v>5.3096125449293404E-4</v>
      </c>
      <c r="BB9">
        <v>5.3096125449293404E-4</v>
      </c>
      <c r="BC9">
        <v>5.3096125449293404E-4</v>
      </c>
      <c r="BD9">
        <v>5.3096125449293404E-4</v>
      </c>
      <c r="BE9">
        <v>5.3096125449293404E-4</v>
      </c>
      <c r="BF9">
        <v>5.3096125449293404E-4</v>
      </c>
      <c r="BG9">
        <v>5.3096125449293404E-4</v>
      </c>
      <c r="BH9">
        <v>5.3096125449293404E-4</v>
      </c>
      <c r="BI9">
        <v>5.3096125449293404E-4</v>
      </c>
      <c r="BJ9">
        <v>5.3096125449293404E-4</v>
      </c>
      <c r="BK9">
        <v>5.3096125449293404E-4</v>
      </c>
      <c r="BL9">
        <v>5.3096125449293404E-4</v>
      </c>
      <c r="BM9">
        <v>5.3096125449293404E-4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456.89909526662063</v>
      </c>
      <c r="C10">
        <v>5.1486475839385181E-4</v>
      </c>
      <c r="D10">
        <v>-30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5.1486475839385181E-4</v>
      </c>
      <c r="P10">
        <v>5.1486475839385181E-4</v>
      </c>
      <c r="Q10">
        <v>5.1486475839385181E-4</v>
      </c>
      <c r="R10">
        <v>5.1486475839385181E-4</v>
      </c>
      <c r="S10">
        <v>5.1486475839385181E-4</v>
      </c>
      <c r="T10">
        <v>5.1486475839385181E-4</v>
      </c>
      <c r="U10">
        <v>5.1486475839385181E-4</v>
      </c>
      <c r="V10">
        <v>5.1486475839385181E-4</v>
      </c>
      <c r="W10">
        <v>5.1486475839385181E-4</v>
      </c>
      <c r="X10">
        <v>5.1486475839385181E-4</v>
      </c>
      <c r="Y10">
        <v>5.1486475839385181E-4</v>
      </c>
      <c r="Z10">
        <v>5.1486475839385181E-4</v>
      </c>
      <c r="AA10">
        <v>5.1486475839385181E-4</v>
      </c>
      <c r="AB10">
        <v>5.1486475839385181E-4</v>
      </c>
      <c r="AC10">
        <v>5.1486475839385181E-4</v>
      </c>
      <c r="AD10">
        <v>5.1486475839385181E-4</v>
      </c>
      <c r="AE10">
        <v>5.1486475839385181E-4</v>
      </c>
      <c r="AF10">
        <v>5.1486475839385181E-4</v>
      </c>
      <c r="AG10">
        <v>5.1486475839385181E-4</v>
      </c>
      <c r="AH10">
        <v>5.1486475839385181E-4</v>
      </c>
      <c r="AI10">
        <v>5.1486475839385181E-4</v>
      </c>
      <c r="AJ10">
        <v>5.1486475839385181E-4</v>
      </c>
      <c r="AK10">
        <v>5.1486475839385181E-4</v>
      </c>
      <c r="AL10">
        <v>5.1486475839385181E-4</v>
      </c>
      <c r="AM10">
        <v>5.1486475839385181E-4</v>
      </c>
      <c r="AN10">
        <v>5.1486475839385181E-4</v>
      </c>
      <c r="AO10">
        <v>5.1486475839385181E-4</v>
      </c>
      <c r="AP10">
        <v>5.1486475839385181E-4</v>
      </c>
      <c r="AQ10">
        <v>5.1486475839385181E-4</v>
      </c>
      <c r="AR10">
        <v>5.1486475839385181E-4</v>
      </c>
      <c r="AS10">
        <v>5.1486475839385181E-4</v>
      </c>
      <c r="AT10">
        <v>5.1486475839385181E-4</v>
      </c>
      <c r="AU10">
        <v>5.1486475839385181E-4</v>
      </c>
      <c r="AV10">
        <v>5.1486475839385181E-4</v>
      </c>
      <c r="AW10">
        <v>5.1486475839385181E-4</v>
      </c>
      <c r="AX10">
        <v>5.1486475839385181E-4</v>
      </c>
      <c r="AY10">
        <v>5.1486475839385181E-4</v>
      </c>
      <c r="AZ10">
        <v>5.1486475839385181E-4</v>
      </c>
      <c r="BA10">
        <v>5.1486475839385181E-4</v>
      </c>
      <c r="BB10">
        <v>5.1486475839385181E-4</v>
      </c>
      <c r="BC10">
        <v>5.1486475839385181E-4</v>
      </c>
      <c r="BD10">
        <v>5.1486475839385181E-4</v>
      </c>
      <c r="BE10">
        <v>5.1486475839385181E-4</v>
      </c>
      <c r="BF10">
        <v>5.1486475839385181E-4</v>
      </c>
      <c r="BG10">
        <v>5.1486475839385181E-4</v>
      </c>
      <c r="BH10">
        <v>5.1486475839385181E-4</v>
      </c>
      <c r="BI10">
        <v>5.1486475839385181E-4</v>
      </c>
      <c r="BJ10">
        <v>5.1486475839385181E-4</v>
      </c>
      <c r="BK10">
        <v>5.1486475839385181E-4</v>
      </c>
      <c r="BL10">
        <v>5.1486475839385181E-4</v>
      </c>
      <c r="BM10">
        <v>5.1486475839385181E-4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1381</v>
      </c>
      <c r="B11">
        <v>445.29906292862171</v>
      </c>
      <c r="C11">
        <v>5.0179305851758157E-4</v>
      </c>
      <c r="D11">
        <v>-40</v>
      </c>
      <c r="E11">
        <v>730.5</v>
      </c>
      <c r="F11">
        <v>-650.5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5.0179305851758157E-4</v>
      </c>
      <c r="P11">
        <v>5.0179305851758157E-4</v>
      </c>
      <c r="Q11">
        <v>5.0179305851758157E-4</v>
      </c>
      <c r="R11">
        <v>5.0179305851758157E-4</v>
      </c>
      <c r="S11">
        <v>5.0179305851758157E-4</v>
      </c>
      <c r="T11">
        <v>5.0179305851758157E-4</v>
      </c>
      <c r="U11">
        <v>5.0179305851758157E-4</v>
      </c>
      <c r="V11">
        <v>5.0179305851758157E-4</v>
      </c>
      <c r="W11">
        <v>5.0179305851758157E-4</v>
      </c>
      <c r="X11">
        <v>5.0179305851758157E-4</v>
      </c>
      <c r="Y11">
        <v>5.0179305851758157E-4</v>
      </c>
      <c r="Z11">
        <v>5.0179305851758157E-4</v>
      </c>
      <c r="AA11">
        <v>5.0179305851758157E-4</v>
      </c>
      <c r="AB11">
        <v>5.0179305851758157E-4</v>
      </c>
      <c r="AC11">
        <v>5.0179305851758157E-4</v>
      </c>
      <c r="AD11">
        <v>5.0179305851758157E-4</v>
      </c>
      <c r="AE11">
        <v>5.0179305851758157E-4</v>
      </c>
      <c r="AF11">
        <v>5.0179305851758157E-4</v>
      </c>
      <c r="AG11">
        <v>5.0179305851758157E-4</v>
      </c>
      <c r="AH11">
        <v>5.0179305851758157E-4</v>
      </c>
      <c r="AI11">
        <v>5.0179305851758157E-4</v>
      </c>
      <c r="AJ11">
        <v>5.0179305851758157E-4</v>
      </c>
      <c r="AK11">
        <v>5.0179305851758157E-4</v>
      </c>
      <c r="AL11">
        <v>5.0179305851758157E-4</v>
      </c>
      <c r="AM11">
        <v>5.0179305851758157E-4</v>
      </c>
      <c r="AN11">
        <v>5.0179305851758157E-4</v>
      </c>
      <c r="AO11">
        <v>5.0179305851758157E-4</v>
      </c>
      <c r="AP11">
        <v>5.0179305851758157E-4</v>
      </c>
      <c r="AQ11">
        <v>5.0179305851758157E-4</v>
      </c>
      <c r="AR11">
        <v>5.0179305851758157E-4</v>
      </c>
      <c r="AS11">
        <v>5.0179305851758157E-4</v>
      </c>
      <c r="AT11">
        <v>5.0179305851758157E-4</v>
      </c>
      <c r="AU11">
        <v>5.0179305851758157E-4</v>
      </c>
      <c r="AV11">
        <v>5.0179305851758157E-4</v>
      </c>
      <c r="AW11">
        <v>5.0179305851758157E-4</v>
      </c>
      <c r="AX11">
        <v>5.0179305851758157E-4</v>
      </c>
      <c r="AY11">
        <v>5.0179305851758157E-4</v>
      </c>
      <c r="AZ11">
        <v>5.0179305851758157E-4</v>
      </c>
      <c r="BA11">
        <v>5.0179305851758157E-4</v>
      </c>
      <c r="BB11">
        <v>5.0179305851758157E-4</v>
      </c>
      <c r="BC11">
        <v>5.0179305851758157E-4</v>
      </c>
      <c r="BD11">
        <v>5.0179305851758157E-4</v>
      </c>
      <c r="BE11">
        <v>5.0179305851758157E-4</v>
      </c>
      <c r="BF11">
        <v>5.0179305851758157E-4</v>
      </c>
      <c r="BG11">
        <v>5.0179305851758157E-4</v>
      </c>
      <c r="BH11">
        <v>5.0179305851758157E-4</v>
      </c>
      <c r="BI11">
        <v>5.0179305851758157E-4</v>
      </c>
      <c r="BJ11">
        <v>5.0179305851758157E-4</v>
      </c>
      <c r="BK11">
        <v>5.0179305851758157E-4</v>
      </c>
      <c r="BL11">
        <v>5.0179305851758157E-4</v>
      </c>
      <c r="BM11">
        <v>5.0179305851758157E-4</v>
      </c>
      <c r="BN11">
        <v>5.0179305851758157E-4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1381</v>
      </c>
      <c r="B12">
        <v>463.35664372852096</v>
      </c>
      <c r="C12">
        <v>5.2214156012775055E-4</v>
      </c>
      <c r="D12">
        <v>-30</v>
      </c>
      <c r="E12">
        <v>720.5</v>
      </c>
      <c r="F12">
        <v>-660.5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5.2214156012775055E-4</v>
      </c>
      <c r="P12">
        <v>5.2214156012775055E-4</v>
      </c>
      <c r="Q12">
        <v>5.2214156012775055E-4</v>
      </c>
      <c r="R12">
        <v>5.2214156012775055E-4</v>
      </c>
      <c r="S12">
        <v>5.2214156012775055E-4</v>
      </c>
      <c r="T12">
        <v>5.2214156012775055E-4</v>
      </c>
      <c r="U12">
        <v>5.2214156012775055E-4</v>
      </c>
      <c r="V12">
        <v>5.2214156012775055E-4</v>
      </c>
      <c r="W12">
        <v>5.2214156012775055E-4</v>
      </c>
      <c r="X12">
        <v>5.2214156012775055E-4</v>
      </c>
      <c r="Y12">
        <v>5.2214156012775055E-4</v>
      </c>
      <c r="Z12">
        <v>5.2214156012775055E-4</v>
      </c>
      <c r="AA12">
        <v>5.2214156012775055E-4</v>
      </c>
      <c r="AB12">
        <v>5.2214156012775055E-4</v>
      </c>
      <c r="AC12">
        <v>5.2214156012775055E-4</v>
      </c>
      <c r="AD12">
        <v>5.2214156012775055E-4</v>
      </c>
      <c r="AE12">
        <v>5.2214156012775055E-4</v>
      </c>
      <c r="AF12">
        <v>5.2214156012775055E-4</v>
      </c>
      <c r="AG12">
        <v>5.2214156012775055E-4</v>
      </c>
      <c r="AH12">
        <v>5.2214156012775055E-4</v>
      </c>
      <c r="AI12">
        <v>5.2214156012775055E-4</v>
      </c>
      <c r="AJ12">
        <v>5.2214156012775055E-4</v>
      </c>
      <c r="AK12">
        <v>5.2214156012775055E-4</v>
      </c>
      <c r="AL12">
        <v>5.2214156012775055E-4</v>
      </c>
      <c r="AM12">
        <v>5.2214156012775055E-4</v>
      </c>
      <c r="AN12">
        <v>5.2214156012775055E-4</v>
      </c>
      <c r="AO12">
        <v>5.2214156012775055E-4</v>
      </c>
      <c r="AP12">
        <v>5.2214156012775055E-4</v>
      </c>
      <c r="AQ12">
        <v>5.2214156012775055E-4</v>
      </c>
      <c r="AR12">
        <v>5.2214156012775055E-4</v>
      </c>
      <c r="AS12">
        <v>5.2214156012775055E-4</v>
      </c>
      <c r="AT12">
        <v>5.2214156012775055E-4</v>
      </c>
      <c r="AU12">
        <v>5.2214156012775055E-4</v>
      </c>
      <c r="AV12">
        <v>5.2214156012775055E-4</v>
      </c>
      <c r="AW12">
        <v>5.2214156012775055E-4</v>
      </c>
      <c r="AX12">
        <v>5.2214156012775055E-4</v>
      </c>
      <c r="AY12">
        <v>5.2214156012775055E-4</v>
      </c>
      <c r="AZ12">
        <v>5.2214156012775055E-4</v>
      </c>
      <c r="BA12">
        <v>5.2214156012775055E-4</v>
      </c>
      <c r="BB12">
        <v>5.2214156012775055E-4</v>
      </c>
      <c r="BC12">
        <v>5.2214156012775055E-4</v>
      </c>
      <c r="BD12">
        <v>5.2214156012775055E-4</v>
      </c>
      <c r="BE12">
        <v>5.2214156012775055E-4</v>
      </c>
      <c r="BF12">
        <v>5.2214156012775055E-4</v>
      </c>
      <c r="BG12">
        <v>5.2214156012775055E-4</v>
      </c>
      <c r="BH12">
        <v>5.2214156012775055E-4</v>
      </c>
      <c r="BI12">
        <v>5.2214156012775055E-4</v>
      </c>
      <c r="BJ12">
        <v>5.2214156012775055E-4</v>
      </c>
      <c r="BK12">
        <v>5.2214156012775055E-4</v>
      </c>
      <c r="BL12">
        <v>5.2214156012775055E-4</v>
      </c>
      <c r="BM12">
        <v>5.2214156012775055E-4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1381</v>
      </c>
      <c r="B13">
        <v>453.76257363910645</v>
      </c>
      <c r="C13">
        <v>5.1133031399096935E-4</v>
      </c>
      <c r="D13">
        <v>-20</v>
      </c>
      <c r="E13">
        <v>710.5</v>
      </c>
      <c r="F13">
        <v>-670.5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5.1133031399096935E-4</v>
      </c>
      <c r="O13">
        <v>5.1133031399096935E-4</v>
      </c>
      <c r="P13">
        <v>5.1133031399096935E-4</v>
      </c>
      <c r="Q13">
        <v>5.1133031399096935E-4</v>
      </c>
      <c r="R13">
        <v>5.1133031399096935E-4</v>
      </c>
      <c r="S13">
        <v>5.1133031399096935E-4</v>
      </c>
      <c r="T13">
        <v>5.1133031399096935E-4</v>
      </c>
      <c r="U13">
        <v>5.1133031399096935E-4</v>
      </c>
      <c r="V13">
        <v>5.1133031399096935E-4</v>
      </c>
      <c r="W13">
        <v>5.1133031399096935E-4</v>
      </c>
      <c r="X13">
        <v>5.1133031399096935E-4</v>
      </c>
      <c r="Y13">
        <v>5.1133031399096935E-4</v>
      </c>
      <c r="Z13">
        <v>5.1133031399096935E-4</v>
      </c>
      <c r="AA13">
        <v>5.1133031399096935E-4</v>
      </c>
      <c r="AB13">
        <v>5.1133031399096935E-4</v>
      </c>
      <c r="AC13">
        <v>5.1133031399096935E-4</v>
      </c>
      <c r="AD13">
        <v>5.1133031399096935E-4</v>
      </c>
      <c r="AE13">
        <v>5.1133031399096935E-4</v>
      </c>
      <c r="AF13">
        <v>5.1133031399096935E-4</v>
      </c>
      <c r="AG13">
        <v>5.1133031399096935E-4</v>
      </c>
      <c r="AH13">
        <v>5.1133031399096935E-4</v>
      </c>
      <c r="AI13">
        <v>5.1133031399096935E-4</v>
      </c>
      <c r="AJ13">
        <v>5.1133031399096935E-4</v>
      </c>
      <c r="AK13">
        <v>5.1133031399096935E-4</v>
      </c>
      <c r="AL13">
        <v>5.1133031399096935E-4</v>
      </c>
      <c r="AM13">
        <v>5.1133031399096935E-4</v>
      </c>
      <c r="AN13">
        <v>5.1133031399096935E-4</v>
      </c>
      <c r="AO13">
        <v>5.1133031399096935E-4</v>
      </c>
      <c r="AP13">
        <v>5.1133031399096935E-4</v>
      </c>
      <c r="AQ13">
        <v>5.1133031399096935E-4</v>
      </c>
      <c r="AR13">
        <v>5.1133031399096935E-4</v>
      </c>
      <c r="AS13">
        <v>5.1133031399096935E-4</v>
      </c>
      <c r="AT13">
        <v>5.1133031399096935E-4</v>
      </c>
      <c r="AU13">
        <v>5.1133031399096935E-4</v>
      </c>
      <c r="AV13">
        <v>5.1133031399096935E-4</v>
      </c>
      <c r="AW13">
        <v>5.1133031399096935E-4</v>
      </c>
      <c r="AX13">
        <v>5.1133031399096935E-4</v>
      </c>
      <c r="AY13">
        <v>5.1133031399096935E-4</v>
      </c>
      <c r="AZ13">
        <v>5.1133031399096935E-4</v>
      </c>
      <c r="BA13">
        <v>5.1133031399096935E-4</v>
      </c>
      <c r="BB13">
        <v>5.1133031399096935E-4</v>
      </c>
      <c r="BC13">
        <v>5.1133031399096935E-4</v>
      </c>
      <c r="BD13">
        <v>5.1133031399096935E-4</v>
      </c>
      <c r="BE13">
        <v>5.1133031399096935E-4</v>
      </c>
      <c r="BF13">
        <v>5.1133031399096935E-4</v>
      </c>
      <c r="BG13">
        <v>5.1133031399096935E-4</v>
      </c>
      <c r="BH13">
        <v>5.1133031399096935E-4</v>
      </c>
      <c r="BI13">
        <v>5.1133031399096935E-4</v>
      </c>
      <c r="BJ13">
        <v>5.1133031399096935E-4</v>
      </c>
      <c r="BK13">
        <v>5.1133031399096935E-4</v>
      </c>
      <c r="BL13">
        <v>5.1133031399096935E-4</v>
      </c>
      <c r="BM13">
        <v>5.1133031399096935E-4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1381</v>
      </c>
      <c r="B14">
        <v>458.27590959104617</v>
      </c>
      <c r="C14">
        <v>5.1641624576128666E-4</v>
      </c>
      <c r="D14">
        <v>-10</v>
      </c>
      <c r="E14">
        <v>700.5</v>
      </c>
      <c r="F14">
        <v>-680.5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5.1641624576128666E-4</v>
      </c>
      <c r="O14">
        <v>5.1641624576128666E-4</v>
      </c>
      <c r="P14">
        <v>5.1641624576128666E-4</v>
      </c>
      <c r="Q14">
        <v>5.1641624576128666E-4</v>
      </c>
      <c r="R14">
        <v>5.1641624576128666E-4</v>
      </c>
      <c r="S14">
        <v>5.1641624576128666E-4</v>
      </c>
      <c r="T14">
        <v>5.1641624576128666E-4</v>
      </c>
      <c r="U14">
        <v>5.1641624576128666E-4</v>
      </c>
      <c r="V14">
        <v>5.1641624576128666E-4</v>
      </c>
      <c r="W14">
        <v>5.1641624576128666E-4</v>
      </c>
      <c r="X14">
        <v>5.1641624576128666E-4</v>
      </c>
      <c r="Y14">
        <v>5.1641624576128666E-4</v>
      </c>
      <c r="Z14">
        <v>5.1641624576128666E-4</v>
      </c>
      <c r="AA14">
        <v>5.1641624576128666E-4</v>
      </c>
      <c r="AB14">
        <v>5.1641624576128666E-4</v>
      </c>
      <c r="AC14">
        <v>5.1641624576128666E-4</v>
      </c>
      <c r="AD14">
        <v>5.1641624576128666E-4</v>
      </c>
      <c r="AE14">
        <v>5.1641624576128666E-4</v>
      </c>
      <c r="AF14">
        <v>5.1641624576128666E-4</v>
      </c>
      <c r="AG14">
        <v>5.1641624576128666E-4</v>
      </c>
      <c r="AH14">
        <v>5.1641624576128666E-4</v>
      </c>
      <c r="AI14">
        <v>5.1641624576128666E-4</v>
      </c>
      <c r="AJ14">
        <v>5.1641624576128666E-4</v>
      </c>
      <c r="AK14">
        <v>5.1641624576128666E-4</v>
      </c>
      <c r="AL14">
        <v>5.1641624576128666E-4</v>
      </c>
      <c r="AM14">
        <v>5.1641624576128666E-4</v>
      </c>
      <c r="AN14">
        <v>5.1641624576128666E-4</v>
      </c>
      <c r="AO14">
        <v>5.1641624576128666E-4</v>
      </c>
      <c r="AP14">
        <v>5.1641624576128666E-4</v>
      </c>
      <c r="AQ14">
        <v>5.1641624576128666E-4</v>
      </c>
      <c r="AR14">
        <v>5.1641624576128666E-4</v>
      </c>
      <c r="AS14">
        <v>5.1641624576128666E-4</v>
      </c>
      <c r="AT14">
        <v>5.1641624576128666E-4</v>
      </c>
      <c r="AU14">
        <v>5.1641624576128666E-4</v>
      </c>
      <c r="AV14">
        <v>5.1641624576128666E-4</v>
      </c>
      <c r="AW14">
        <v>5.1641624576128666E-4</v>
      </c>
      <c r="AX14">
        <v>5.1641624576128666E-4</v>
      </c>
      <c r="AY14">
        <v>5.1641624576128666E-4</v>
      </c>
      <c r="AZ14">
        <v>5.1641624576128666E-4</v>
      </c>
      <c r="BA14">
        <v>5.1641624576128666E-4</v>
      </c>
      <c r="BB14">
        <v>5.1641624576128666E-4</v>
      </c>
      <c r="BC14">
        <v>5.1641624576128666E-4</v>
      </c>
      <c r="BD14">
        <v>5.1641624576128666E-4</v>
      </c>
      <c r="BE14">
        <v>5.1641624576128666E-4</v>
      </c>
      <c r="BF14">
        <v>5.1641624576128666E-4</v>
      </c>
      <c r="BG14">
        <v>5.1641624576128666E-4</v>
      </c>
      <c r="BH14">
        <v>5.1641624576128666E-4</v>
      </c>
      <c r="BI14">
        <v>5.1641624576128666E-4</v>
      </c>
      <c r="BJ14">
        <v>5.1641624576128666E-4</v>
      </c>
      <c r="BK14">
        <v>5.1641624576128666E-4</v>
      </c>
      <c r="BL14">
        <v>5.1641624576128666E-4</v>
      </c>
      <c r="BM14">
        <v>5.1641624576128666E-4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1422</v>
      </c>
      <c r="B15">
        <v>480.33707840740908</v>
      </c>
      <c r="C15">
        <v>5.412762607409497E-4</v>
      </c>
      <c r="D15">
        <v>0</v>
      </c>
      <c r="E15">
        <v>711</v>
      </c>
      <c r="F15">
        <v>-711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5.412762607409497E-4</v>
      </c>
      <c r="N15">
        <v>5.412762607409497E-4</v>
      </c>
      <c r="O15">
        <v>5.412762607409497E-4</v>
      </c>
      <c r="P15">
        <v>5.412762607409497E-4</v>
      </c>
      <c r="Q15">
        <v>5.412762607409497E-4</v>
      </c>
      <c r="R15">
        <v>5.412762607409497E-4</v>
      </c>
      <c r="S15">
        <v>5.412762607409497E-4</v>
      </c>
      <c r="T15">
        <v>5.412762607409497E-4</v>
      </c>
      <c r="U15">
        <v>5.412762607409497E-4</v>
      </c>
      <c r="V15">
        <v>5.412762607409497E-4</v>
      </c>
      <c r="W15">
        <v>5.412762607409497E-4</v>
      </c>
      <c r="X15">
        <v>5.412762607409497E-4</v>
      </c>
      <c r="Y15">
        <v>5.412762607409497E-4</v>
      </c>
      <c r="Z15">
        <v>5.412762607409497E-4</v>
      </c>
      <c r="AA15">
        <v>5.412762607409497E-4</v>
      </c>
      <c r="AB15">
        <v>5.412762607409497E-4</v>
      </c>
      <c r="AC15">
        <v>5.412762607409497E-4</v>
      </c>
      <c r="AD15">
        <v>5.412762607409497E-4</v>
      </c>
      <c r="AE15">
        <v>5.412762607409497E-4</v>
      </c>
      <c r="AF15">
        <v>5.412762607409497E-4</v>
      </c>
      <c r="AG15">
        <v>5.412762607409497E-4</v>
      </c>
      <c r="AH15">
        <v>5.412762607409497E-4</v>
      </c>
      <c r="AI15">
        <v>5.412762607409497E-4</v>
      </c>
      <c r="AJ15">
        <v>5.412762607409497E-4</v>
      </c>
      <c r="AK15">
        <v>5.412762607409497E-4</v>
      </c>
      <c r="AL15">
        <v>5.412762607409497E-4</v>
      </c>
      <c r="AM15">
        <v>5.412762607409497E-4</v>
      </c>
      <c r="AN15">
        <v>5.412762607409497E-4</v>
      </c>
      <c r="AO15">
        <v>5.412762607409497E-4</v>
      </c>
      <c r="AP15">
        <v>5.412762607409497E-4</v>
      </c>
      <c r="AQ15">
        <v>5.412762607409497E-4</v>
      </c>
      <c r="AR15">
        <v>5.412762607409497E-4</v>
      </c>
      <c r="AS15">
        <v>5.412762607409497E-4</v>
      </c>
      <c r="AT15">
        <v>5.412762607409497E-4</v>
      </c>
      <c r="AU15">
        <v>5.412762607409497E-4</v>
      </c>
      <c r="AV15">
        <v>5.412762607409497E-4</v>
      </c>
      <c r="AW15">
        <v>5.412762607409497E-4</v>
      </c>
      <c r="AX15">
        <v>5.412762607409497E-4</v>
      </c>
      <c r="AY15">
        <v>5.412762607409497E-4</v>
      </c>
      <c r="AZ15">
        <v>5.412762607409497E-4</v>
      </c>
      <c r="BA15">
        <v>5.412762607409497E-4</v>
      </c>
      <c r="BB15">
        <v>5.412762607409497E-4</v>
      </c>
      <c r="BC15">
        <v>5.412762607409497E-4</v>
      </c>
      <c r="BD15">
        <v>5.412762607409497E-4</v>
      </c>
      <c r="BE15">
        <v>5.412762607409497E-4</v>
      </c>
      <c r="BF15">
        <v>5.412762607409497E-4</v>
      </c>
      <c r="BG15">
        <v>5.412762607409497E-4</v>
      </c>
      <c r="BH15">
        <v>5.412762607409497E-4</v>
      </c>
      <c r="BI15">
        <v>5.412762607409497E-4</v>
      </c>
      <c r="BJ15">
        <v>5.412762607409497E-4</v>
      </c>
      <c r="BK15">
        <v>5.412762607409497E-4</v>
      </c>
      <c r="BL15">
        <v>5.412762607409497E-4</v>
      </c>
      <c r="BM15">
        <v>5.412762607409497E-4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1422</v>
      </c>
      <c r="B16">
        <v>443.63567523150078</v>
      </c>
      <c r="C16">
        <v>4.9991864091932891E-4</v>
      </c>
      <c r="D16">
        <v>10</v>
      </c>
      <c r="E16">
        <v>701</v>
      </c>
      <c r="F16">
        <v>-721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4.9991864091932891E-4</v>
      </c>
      <c r="N16">
        <v>4.9991864091932891E-4</v>
      </c>
      <c r="O16">
        <v>4.9991864091932891E-4</v>
      </c>
      <c r="P16">
        <v>4.9991864091932891E-4</v>
      </c>
      <c r="Q16">
        <v>4.9991864091932891E-4</v>
      </c>
      <c r="R16">
        <v>4.9991864091932891E-4</v>
      </c>
      <c r="S16">
        <v>4.9991864091932891E-4</v>
      </c>
      <c r="T16">
        <v>4.9991864091932891E-4</v>
      </c>
      <c r="U16">
        <v>4.9991864091932891E-4</v>
      </c>
      <c r="V16">
        <v>4.9991864091932891E-4</v>
      </c>
      <c r="W16">
        <v>4.9991864091932891E-4</v>
      </c>
      <c r="X16">
        <v>4.9991864091932891E-4</v>
      </c>
      <c r="Y16">
        <v>4.9991864091932891E-4</v>
      </c>
      <c r="Z16">
        <v>4.9991864091932891E-4</v>
      </c>
      <c r="AA16">
        <v>4.9991864091932891E-4</v>
      </c>
      <c r="AB16">
        <v>4.9991864091932891E-4</v>
      </c>
      <c r="AC16">
        <v>4.9991864091932891E-4</v>
      </c>
      <c r="AD16">
        <v>4.9991864091932891E-4</v>
      </c>
      <c r="AE16">
        <v>4.9991864091932891E-4</v>
      </c>
      <c r="AF16">
        <v>4.9991864091932891E-4</v>
      </c>
      <c r="AG16">
        <v>4.9991864091932891E-4</v>
      </c>
      <c r="AH16">
        <v>4.9991864091932891E-4</v>
      </c>
      <c r="AI16">
        <v>4.9991864091932891E-4</v>
      </c>
      <c r="AJ16">
        <v>4.9991864091932891E-4</v>
      </c>
      <c r="AK16">
        <v>4.9991864091932891E-4</v>
      </c>
      <c r="AL16">
        <v>4.9991864091932891E-4</v>
      </c>
      <c r="AM16">
        <v>4.9991864091932891E-4</v>
      </c>
      <c r="AN16">
        <v>4.9991864091932891E-4</v>
      </c>
      <c r="AO16">
        <v>4.9991864091932891E-4</v>
      </c>
      <c r="AP16">
        <v>4.9991864091932891E-4</v>
      </c>
      <c r="AQ16">
        <v>4.9991864091932891E-4</v>
      </c>
      <c r="AR16">
        <v>4.9991864091932891E-4</v>
      </c>
      <c r="AS16">
        <v>4.9991864091932891E-4</v>
      </c>
      <c r="AT16">
        <v>4.9991864091932891E-4</v>
      </c>
      <c r="AU16">
        <v>4.9991864091932891E-4</v>
      </c>
      <c r="AV16">
        <v>4.9991864091932891E-4</v>
      </c>
      <c r="AW16">
        <v>4.9991864091932891E-4</v>
      </c>
      <c r="AX16">
        <v>4.9991864091932891E-4</v>
      </c>
      <c r="AY16">
        <v>4.9991864091932891E-4</v>
      </c>
      <c r="AZ16">
        <v>4.9991864091932891E-4</v>
      </c>
      <c r="BA16">
        <v>4.9991864091932891E-4</v>
      </c>
      <c r="BB16">
        <v>4.9991864091932891E-4</v>
      </c>
      <c r="BC16">
        <v>4.9991864091932891E-4</v>
      </c>
      <c r="BD16">
        <v>4.9991864091932891E-4</v>
      </c>
      <c r="BE16">
        <v>4.9991864091932891E-4</v>
      </c>
      <c r="BF16">
        <v>4.9991864091932891E-4</v>
      </c>
      <c r="BG16">
        <v>4.9991864091932891E-4</v>
      </c>
      <c r="BH16">
        <v>4.9991864091932891E-4</v>
      </c>
      <c r="BI16">
        <v>4.9991864091932891E-4</v>
      </c>
      <c r="BJ16">
        <v>4.9991864091932891E-4</v>
      </c>
      <c r="BK16">
        <v>4.9991864091932891E-4</v>
      </c>
      <c r="BL16">
        <v>4.9991864091932891E-4</v>
      </c>
      <c r="BM16">
        <v>4.9991864091932891E-4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1422</v>
      </c>
      <c r="B17">
        <v>439.69884227242375</v>
      </c>
      <c r="C17">
        <v>4.9548235165697144E-4</v>
      </c>
      <c r="D17">
        <v>20</v>
      </c>
      <c r="E17">
        <v>691</v>
      </c>
      <c r="F17">
        <v>-731</v>
      </c>
      <c r="G17">
        <v>0</v>
      </c>
      <c r="H17">
        <v>0</v>
      </c>
      <c r="I17">
        <v>0</v>
      </c>
      <c r="J17">
        <v>0</v>
      </c>
      <c r="K17">
        <v>0</v>
      </c>
      <c r="L17">
        <v>4.9548235165697144E-4</v>
      </c>
      <c r="M17">
        <v>4.9548235165697144E-4</v>
      </c>
      <c r="N17">
        <v>4.9548235165697144E-4</v>
      </c>
      <c r="O17">
        <v>4.9548235165697144E-4</v>
      </c>
      <c r="P17">
        <v>4.9548235165697144E-4</v>
      </c>
      <c r="Q17">
        <v>4.9548235165697144E-4</v>
      </c>
      <c r="R17">
        <v>4.9548235165697144E-4</v>
      </c>
      <c r="S17">
        <v>4.9548235165697144E-4</v>
      </c>
      <c r="T17">
        <v>4.9548235165697144E-4</v>
      </c>
      <c r="U17">
        <v>4.9548235165697144E-4</v>
      </c>
      <c r="V17">
        <v>4.9548235165697144E-4</v>
      </c>
      <c r="W17">
        <v>4.9548235165697144E-4</v>
      </c>
      <c r="X17">
        <v>4.9548235165697144E-4</v>
      </c>
      <c r="Y17">
        <v>4.9548235165697144E-4</v>
      </c>
      <c r="Z17">
        <v>4.9548235165697144E-4</v>
      </c>
      <c r="AA17">
        <v>4.9548235165697144E-4</v>
      </c>
      <c r="AB17">
        <v>4.9548235165697144E-4</v>
      </c>
      <c r="AC17">
        <v>4.9548235165697144E-4</v>
      </c>
      <c r="AD17">
        <v>4.9548235165697144E-4</v>
      </c>
      <c r="AE17">
        <v>4.9548235165697144E-4</v>
      </c>
      <c r="AF17">
        <v>4.9548235165697144E-4</v>
      </c>
      <c r="AG17">
        <v>4.9548235165697144E-4</v>
      </c>
      <c r="AH17">
        <v>4.9548235165697144E-4</v>
      </c>
      <c r="AI17">
        <v>4.9548235165697144E-4</v>
      </c>
      <c r="AJ17">
        <v>4.9548235165697144E-4</v>
      </c>
      <c r="AK17">
        <v>4.9548235165697144E-4</v>
      </c>
      <c r="AL17">
        <v>4.9548235165697144E-4</v>
      </c>
      <c r="AM17">
        <v>4.9548235165697144E-4</v>
      </c>
      <c r="AN17">
        <v>4.9548235165697144E-4</v>
      </c>
      <c r="AO17">
        <v>4.9548235165697144E-4</v>
      </c>
      <c r="AP17">
        <v>4.9548235165697144E-4</v>
      </c>
      <c r="AQ17">
        <v>4.9548235165697144E-4</v>
      </c>
      <c r="AR17">
        <v>4.9548235165697144E-4</v>
      </c>
      <c r="AS17">
        <v>4.9548235165697144E-4</v>
      </c>
      <c r="AT17">
        <v>4.9548235165697144E-4</v>
      </c>
      <c r="AU17">
        <v>4.9548235165697144E-4</v>
      </c>
      <c r="AV17">
        <v>4.9548235165697144E-4</v>
      </c>
      <c r="AW17">
        <v>4.9548235165697144E-4</v>
      </c>
      <c r="AX17">
        <v>4.9548235165697144E-4</v>
      </c>
      <c r="AY17">
        <v>4.9548235165697144E-4</v>
      </c>
      <c r="AZ17">
        <v>4.9548235165697144E-4</v>
      </c>
      <c r="BA17">
        <v>4.9548235165697144E-4</v>
      </c>
      <c r="BB17">
        <v>4.9548235165697144E-4</v>
      </c>
      <c r="BC17">
        <v>4.9548235165697144E-4</v>
      </c>
      <c r="BD17">
        <v>4.9548235165697144E-4</v>
      </c>
      <c r="BE17">
        <v>4.9548235165697144E-4</v>
      </c>
      <c r="BF17">
        <v>4.9548235165697144E-4</v>
      </c>
      <c r="BG17">
        <v>4.9548235165697144E-4</v>
      </c>
      <c r="BH17">
        <v>4.9548235165697144E-4</v>
      </c>
      <c r="BI17">
        <v>4.9548235165697144E-4</v>
      </c>
      <c r="BJ17">
        <v>4.9548235165697144E-4</v>
      </c>
      <c r="BK17">
        <v>4.9548235165697144E-4</v>
      </c>
      <c r="BL17">
        <v>4.9548235165697144E-4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1422</v>
      </c>
      <c r="B18">
        <v>430.03390718497434</v>
      </c>
      <c r="C18">
        <v>4.8459125005435589E-4</v>
      </c>
      <c r="D18">
        <v>30</v>
      </c>
      <c r="E18">
        <v>681</v>
      </c>
      <c r="F18">
        <v>-741</v>
      </c>
      <c r="G18">
        <v>0</v>
      </c>
      <c r="H18">
        <v>0</v>
      </c>
      <c r="I18">
        <v>0</v>
      </c>
      <c r="J18">
        <v>0</v>
      </c>
      <c r="K18">
        <v>0</v>
      </c>
      <c r="L18">
        <v>4.8459125005435589E-4</v>
      </c>
      <c r="M18">
        <v>4.8459125005435589E-4</v>
      </c>
      <c r="N18">
        <v>4.8459125005435589E-4</v>
      </c>
      <c r="O18">
        <v>4.8459125005435589E-4</v>
      </c>
      <c r="P18">
        <v>4.8459125005435589E-4</v>
      </c>
      <c r="Q18">
        <v>4.8459125005435589E-4</v>
      </c>
      <c r="R18">
        <v>4.8459125005435589E-4</v>
      </c>
      <c r="S18">
        <v>4.8459125005435589E-4</v>
      </c>
      <c r="T18">
        <v>4.8459125005435589E-4</v>
      </c>
      <c r="U18">
        <v>4.8459125005435589E-4</v>
      </c>
      <c r="V18">
        <v>4.8459125005435589E-4</v>
      </c>
      <c r="W18">
        <v>4.8459125005435589E-4</v>
      </c>
      <c r="X18">
        <v>4.8459125005435589E-4</v>
      </c>
      <c r="Y18">
        <v>4.8459125005435589E-4</v>
      </c>
      <c r="Z18">
        <v>4.8459125005435589E-4</v>
      </c>
      <c r="AA18">
        <v>4.8459125005435589E-4</v>
      </c>
      <c r="AB18">
        <v>4.8459125005435589E-4</v>
      </c>
      <c r="AC18">
        <v>4.8459125005435589E-4</v>
      </c>
      <c r="AD18">
        <v>4.8459125005435589E-4</v>
      </c>
      <c r="AE18">
        <v>4.8459125005435589E-4</v>
      </c>
      <c r="AF18">
        <v>4.8459125005435589E-4</v>
      </c>
      <c r="AG18">
        <v>4.8459125005435589E-4</v>
      </c>
      <c r="AH18">
        <v>4.8459125005435589E-4</v>
      </c>
      <c r="AI18">
        <v>4.8459125005435589E-4</v>
      </c>
      <c r="AJ18">
        <v>4.8459125005435589E-4</v>
      </c>
      <c r="AK18">
        <v>4.8459125005435589E-4</v>
      </c>
      <c r="AL18">
        <v>4.8459125005435589E-4</v>
      </c>
      <c r="AM18">
        <v>4.8459125005435589E-4</v>
      </c>
      <c r="AN18">
        <v>4.8459125005435589E-4</v>
      </c>
      <c r="AO18">
        <v>4.8459125005435589E-4</v>
      </c>
      <c r="AP18">
        <v>4.8459125005435589E-4</v>
      </c>
      <c r="AQ18">
        <v>4.8459125005435589E-4</v>
      </c>
      <c r="AR18">
        <v>4.8459125005435589E-4</v>
      </c>
      <c r="AS18">
        <v>4.8459125005435589E-4</v>
      </c>
      <c r="AT18">
        <v>4.8459125005435589E-4</v>
      </c>
      <c r="AU18">
        <v>4.8459125005435589E-4</v>
      </c>
      <c r="AV18">
        <v>4.8459125005435589E-4</v>
      </c>
      <c r="AW18">
        <v>4.8459125005435589E-4</v>
      </c>
      <c r="AX18">
        <v>4.8459125005435589E-4</v>
      </c>
      <c r="AY18">
        <v>4.8459125005435589E-4</v>
      </c>
      <c r="AZ18">
        <v>4.8459125005435589E-4</v>
      </c>
      <c r="BA18">
        <v>4.8459125005435589E-4</v>
      </c>
      <c r="BB18">
        <v>4.8459125005435589E-4</v>
      </c>
      <c r="BC18">
        <v>4.8459125005435589E-4</v>
      </c>
      <c r="BD18">
        <v>4.8459125005435589E-4</v>
      </c>
      <c r="BE18">
        <v>4.8459125005435589E-4</v>
      </c>
      <c r="BF18">
        <v>4.8459125005435589E-4</v>
      </c>
      <c r="BG18">
        <v>4.8459125005435589E-4</v>
      </c>
      <c r="BH18">
        <v>4.8459125005435589E-4</v>
      </c>
      <c r="BI18">
        <v>4.8459125005435589E-4</v>
      </c>
      <c r="BJ18">
        <v>4.8459125005435589E-4</v>
      </c>
      <c r="BK18">
        <v>4.8459125005435589E-4</v>
      </c>
      <c r="BL18">
        <v>4.8459125005435589E-4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1422</v>
      </c>
      <c r="B19">
        <v>420.34246700501745</v>
      </c>
      <c r="C19">
        <v>4.7367028072341374E-4</v>
      </c>
      <c r="D19">
        <v>40</v>
      </c>
      <c r="E19">
        <v>671</v>
      </c>
      <c r="F19">
        <v>-751</v>
      </c>
      <c r="G19">
        <v>0</v>
      </c>
      <c r="H19">
        <v>0</v>
      </c>
      <c r="I19">
        <v>0</v>
      </c>
      <c r="J19">
        <v>0</v>
      </c>
      <c r="K19">
        <v>4.7367028072341374E-4</v>
      </c>
      <c r="L19">
        <v>4.7367028072341374E-4</v>
      </c>
      <c r="M19">
        <v>4.7367028072341374E-4</v>
      </c>
      <c r="N19">
        <v>4.7367028072341374E-4</v>
      </c>
      <c r="O19">
        <v>4.7367028072341374E-4</v>
      </c>
      <c r="P19">
        <v>4.7367028072341374E-4</v>
      </c>
      <c r="Q19">
        <v>4.7367028072341374E-4</v>
      </c>
      <c r="R19">
        <v>4.7367028072341374E-4</v>
      </c>
      <c r="S19">
        <v>4.7367028072341374E-4</v>
      </c>
      <c r="T19">
        <v>4.7367028072341374E-4</v>
      </c>
      <c r="U19">
        <v>4.7367028072341374E-4</v>
      </c>
      <c r="V19">
        <v>4.7367028072341374E-4</v>
      </c>
      <c r="W19">
        <v>4.7367028072341374E-4</v>
      </c>
      <c r="X19">
        <v>4.7367028072341374E-4</v>
      </c>
      <c r="Y19">
        <v>4.7367028072341374E-4</v>
      </c>
      <c r="Z19">
        <v>4.7367028072341374E-4</v>
      </c>
      <c r="AA19">
        <v>4.7367028072341374E-4</v>
      </c>
      <c r="AB19">
        <v>4.7367028072341374E-4</v>
      </c>
      <c r="AC19">
        <v>4.7367028072341374E-4</v>
      </c>
      <c r="AD19">
        <v>4.7367028072341374E-4</v>
      </c>
      <c r="AE19">
        <v>4.7367028072341374E-4</v>
      </c>
      <c r="AF19">
        <v>4.7367028072341374E-4</v>
      </c>
      <c r="AG19">
        <v>4.7367028072341374E-4</v>
      </c>
      <c r="AH19">
        <v>4.7367028072341374E-4</v>
      </c>
      <c r="AI19">
        <v>4.7367028072341374E-4</v>
      </c>
      <c r="AJ19">
        <v>4.7367028072341374E-4</v>
      </c>
      <c r="AK19">
        <v>4.7367028072341374E-4</v>
      </c>
      <c r="AL19">
        <v>4.7367028072341374E-4</v>
      </c>
      <c r="AM19">
        <v>4.7367028072341374E-4</v>
      </c>
      <c r="AN19">
        <v>4.7367028072341374E-4</v>
      </c>
      <c r="AO19">
        <v>4.7367028072341374E-4</v>
      </c>
      <c r="AP19">
        <v>4.7367028072341374E-4</v>
      </c>
      <c r="AQ19">
        <v>4.7367028072341374E-4</v>
      </c>
      <c r="AR19">
        <v>4.7367028072341374E-4</v>
      </c>
      <c r="AS19">
        <v>4.7367028072341374E-4</v>
      </c>
      <c r="AT19">
        <v>4.7367028072341374E-4</v>
      </c>
      <c r="AU19">
        <v>4.7367028072341374E-4</v>
      </c>
      <c r="AV19">
        <v>4.7367028072341374E-4</v>
      </c>
      <c r="AW19">
        <v>4.7367028072341374E-4</v>
      </c>
      <c r="AX19">
        <v>4.7367028072341374E-4</v>
      </c>
      <c r="AY19">
        <v>4.7367028072341374E-4</v>
      </c>
      <c r="AZ19">
        <v>4.7367028072341374E-4</v>
      </c>
      <c r="BA19">
        <v>4.7367028072341374E-4</v>
      </c>
      <c r="BB19">
        <v>4.7367028072341374E-4</v>
      </c>
      <c r="BC19">
        <v>4.7367028072341374E-4</v>
      </c>
      <c r="BD19">
        <v>4.7367028072341374E-4</v>
      </c>
      <c r="BE19">
        <v>4.7367028072341374E-4</v>
      </c>
      <c r="BF19">
        <v>4.7367028072341374E-4</v>
      </c>
      <c r="BG19">
        <v>4.7367028072341374E-4</v>
      </c>
      <c r="BH19">
        <v>4.7367028072341374E-4</v>
      </c>
      <c r="BI19">
        <v>4.7367028072341374E-4</v>
      </c>
      <c r="BJ19">
        <v>4.7367028072341374E-4</v>
      </c>
      <c r="BK19">
        <v>4.7367028072341374E-4</v>
      </c>
      <c r="BL19">
        <v>4.7367028072341374E-4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1394</v>
      </c>
      <c r="B20">
        <v>746.6553358757327</v>
      </c>
      <c r="C20">
        <v>8.4138165974001261E-4</v>
      </c>
      <c r="D20">
        <v>30</v>
      </c>
      <c r="E20">
        <v>667</v>
      </c>
      <c r="F20">
        <v>-727</v>
      </c>
      <c r="G20">
        <v>0</v>
      </c>
      <c r="H20">
        <v>0</v>
      </c>
      <c r="I20">
        <v>0</v>
      </c>
      <c r="J20">
        <v>0</v>
      </c>
      <c r="K20">
        <v>0</v>
      </c>
      <c r="L20">
        <v>8.4138165974001261E-4</v>
      </c>
      <c r="M20">
        <v>8.4138165974001261E-4</v>
      </c>
      <c r="N20">
        <v>8.4138165974001261E-4</v>
      </c>
      <c r="O20">
        <v>8.4138165974001261E-4</v>
      </c>
      <c r="P20">
        <v>8.4138165974001261E-4</v>
      </c>
      <c r="Q20">
        <v>8.4138165974001261E-4</v>
      </c>
      <c r="R20">
        <v>8.4138165974001261E-4</v>
      </c>
      <c r="S20">
        <v>8.4138165974001261E-4</v>
      </c>
      <c r="T20">
        <v>8.4138165974001261E-4</v>
      </c>
      <c r="U20">
        <v>8.4138165974001261E-4</v>
      </c>
      <c r="V20">
        <v>8.4138165974001261E-4</v>
      </c>
      <c r="W20">
        <v>8.4138165974001261E-4</v>
      </c>
      <c r="X20">
        <v>8.4138165974001261E-4</v>
      </c>
      <c r="Y20">
        <v>8.4138165974001261E-4</v>
      </c>
      <c r="Z20">
        <v>8.4138165974001261E-4</v>
      </c>
      <c r="AA20">
        <v>8.4138165974001261E-4</v>
      </c>
      <c r="AB20">
        <v>8.4138165974001261E-4</v>
      </c>
      <c r="AC20">
        <v>8.4138165974001261E-4</v>
      </c>
      <c r="AD20">
        <v>8.4138165974001261E-4</v>
      </c>
      <c r="AE20">
        <v>8.4138165974001261E-4</v>
      </c>
      <c r="AF20">
        <v>8.4138165974001261E-4</v>
      </c>
      <c r="AG20">
        <v>8.4138165974001261E-4</v>
      </c>
      <c r="AH20">
        <v>8.4138165974001261E-4</v>
      </c>
      <c r="AI20">
        <v>8.4138165974001261E-4</v>
      </c>
      <c r="AJ20">
        <v>8.4138165974001261E-4</v>
      </c>
      <c r="AK20">
        <v>8.4138165974001261E-4</v>
      </c>
      <c r="AL20">
        <v>8.4138165974001261E-4</v>
      </c>
      <c r="AM20">
        <v>8.4138165974001261E-4</v>
      </c>
      <c r="AN20">
        <v>8.4138165974001261E-4</v>
      </c>
      <c r="AO20">
        <v>8.4138165974001261E-4</v>
      </c>
      <c r="AP20">
        <v>8.4138165974001261E-4</v>
      </c>
      <c r="AQ20">
        <v>8.4138165974001261E-4</v>
      </c>
      <c r="AR20">
        <v>8.4138165974001261E-4</v>
      </c>
      <c r="AS20">
        <v>8.4138165974001261E-4</v>
      </c>
      <c r="AT20">
        <v>8.4138165974001261E-4</v>
      </c>
      <c r="AU20">
        <v>8.4138165974001261E-4</v>
      </c>
      <c r="AV20">
        <v>8.4138165974001261E-4</v>
      </c>
      <c r="AW20">
        <v>8.4138165974001261E-4</v>
      </c>
      <c r="AX20">
        <v>8.4138165974001261E-4</v>
      </c>
      <c r="AY20">
        <v>8.4138165974001261E-4</v>
      </c>
      <c r="AZ20">
        <v>8.4138165974001261E-4</v>
      </c>
      <c r="BA20">
        <v>8.4138165974001261E-4</v>
      </c>
      <c r="BB20">
        <v>8.4138165974001261E-4</v>
      </c>
      <c r="BC20">
        <v>8.4138165974001261E-4</v>
      </c>
      <c r="BD20">
        <v>8.4138165974001261E-4</v>
      </c>
      <c r="BE20">
        <v>8.4138165974001261E-4</v>
      </c>
      <c r="BF20">
        <v>8.4138165974001261E-4</v>
      </c>
      <c r="BG20">
        <v>8.4138165974001261E-4</v>
      </c>
      <c r="BH20">
        <v>8.4138165974001261E-4</v>
      </c>
      <c r="BI20">
        <v>8.4138165974001261E-4</v>
      </c>
      <c r="BJ20">
        <v>8.4138165974001261E-4</v>
      </c>
      <c r="BK20">
        <v>8.4138165974001261E-4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1394</v>
      </c>
      <c r="B21">
        <v>712.58162515940865</v>
      </c>
      <c r="C21">
        <v>8.0298510124977341E-4</v>
      </c>
      <c r="D21">
        <v>20</v>
      </c>
      <c r="E21">
        <v>677</v>
      </c>
      <c r="F21">
        <v>-717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8.0298510124977341E-4</v>
      </c>
      <c r="N21">
        <v>8.0298510124977341E-4</v>
      </c>
      <c r="O21">
        <v>8.0298510124977341E-4</v>
      </c>
      <c r="P21">
        <v>8.0298510124977341E-4</v>
      </c>
      <c r="Q21">
        <v>8.0298510124977341E-4</v>
      </c>
      <c r="R21">
        <v>8.0298510124977341E-4</v>
      </c>
      <c r="S21">
        <v>8.0298510124977341E-4</v>
      </c>
      <c r="T21">
        <v>8.0298510124977341E-4</v>
      </c>
      <c r="U21">
        <v>8.0298510124977341E-4</v>
      </c>
      <c r="V21">
        <v>8.0298510124977341E-4</v>
      </c>
      <c r="W21">
        <v>8.0298510124977341E-4</v>
      </c>
      <c r="X21">
        <v>8.0298510124977341E-4</v>
      </c>
      <c r="Y21">
        <v>8.0298510124977341E-4</v>
      </c>
      <c r="Z21">
        <v>8.0298510124977341E-4</v>
      </c>
      <c r="AA21">
        <v>8.0298510124977341E-4</v>
      </c>
      <c r="AB21">
        <v>8.0298510124977341E-4</v>
      </c>
      <c r="AC21">
        <v>8.0298510124977341E-4</v>
      </c>
      <c r="AD21">
        <v>8.0298510124977341E-4</v>
      </c>
      <c r="AE21">
        <v>8.0298510124977341E-4</v>
      </c>
      <c r="AF21">
        <v>8.0298510124977341E-4</v>
      </c>
      <c r="AG21">
        <v>8.0298510124977341E-4</v>
      </c>
      <c r="AH21">
        <v>8.0298510124977341E-4</v>
      </c>
      <c r="AI21">
        <v>8.0298510124977341E-4</v>
      </c>
      <c r="AJ21">
        <v>8.0298510124977341E-4</v>
      </c>
      <c r="AK21">
        <v>8.0298510124977341E-4</v>
      </c>
      <c r="AL21">
        <v>8.0298510124977341E-4</v>
      </c>
      <c r="AM21">
        <v>8.0298510124977341E-4</v>
      </c>
      <c r="AN21">
        <v>8.0298510124977341E-4</v>
      </c>
      <c r="AO21">
        <v>8.0298510124977341E-4</v>
      </c>
      <c r="AP21">
        <v>8.0298510124977341E-4</v>
      </c>
      <c r="AQ21">
        <v>8.0298510124977341E-4</v>
      </c>
      <c r="AR21">
        <v>8.0298510124977341E-4</v>
      </c>
      <c r="AS21">
        <v>8.0298510124977341E-4</v>
      </c>
      <c r="AT21">
        <v>8.0298510124977341E-4</v>
      </c>
      <c r="AU21">
        <v>8.0298510124977341E-4</v>
      </c>
      <c r="AV21">
        <v>8.0298510124977341E-4</v>
      </c>
      <c r="AW21">
        <v>8.0298510124977341E-4</v>
      </c>
      <c r="AX21">
        <v>8.0298510124977341E-4</v>
      </c>
      <c r="AY21">
        <v>8.0298510124977341E-4</v>
      </c>
      <c r="AZ21">
        <v>8.0298510124977341E-4</v>
      </c>
      <c r="BA21">
        <v>8.0298510124977341E-4</v>
      </c>
      <c r="BB21">
        <v>8.0298510124977341E-4</v>
      </c>
      <c r="BC21">
        <v>8.0298510124977341E-4</v>
      </c>
      <c r="BD21">
        <v>8.0298510124977341E-4</v>
      </c>
      <c r="BE21">
        <v>8.0298510124977341E-4</v>
      </c>
      <c r="BF21">
        <v>8.0298510124977341E-4</v>
      </c>
      <c r="BG21">
        <v>8.0298510124977341E-4</v>
      </c>
      <c r="BH21">
        <v>8.0298510124977341E-4</v>
      </c>
      <c r="BI21">
        <v>8.0298510124977341E-4</v>
      </c>
      <c r="BJ21">
        <v>8.0298510124977341E-4</v>
      </c>
      <c r="BK21">
        <v>8.0298510124977341E-4</v>
      </c>
      <c r="BL21">
        <v>8.0298510124977341E-4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1394</v>
      </c>
      <c r="B22">
        <v>724.14359375916786</v>
      </c>
      <c r="C22">
        <v>8.160139083350634E-4</v>
      </c>
      <c r="D22">
        <v>10</v>
      </c>
      <c r="E22">
        <v>687</v>
      </c>
      <c r="F22">
        <v>-707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8.160139083350634E-4</v>
      </c>
      <c r="N22">
        <v>8.160139083350634E-4</v>
      </c>
      <c r="O22">
        <v>8.160139083350634E-4</v>
      </c>
      <c r="P22">
        <v>8.160139083350634E-4</v>
      </c>
      <c r="Q22">
        <v>8.160139083350634E-4</v>
      </c>
      <c r="R22">
        <v>8.160139083350634E-4</v>
      </c>
      <c r="S22">
        <v>8.160139083350634E-4</v>
      </c>
      <c r="T22">
        <v>8.160139083350634E-4</v>
      </c>
      <c r="U22">
        <v>8.160139083350634E-4</v>
      </c>
      <c r="V22">
        <v>8.160139083350634E-4</v>
      </c>
      <c r="W22">
        <v>8.160139083350634E-4</v>
      </c>
      <c r="X22">
        <v>8.160139083350634E-4</v>
      </c>
      <c r="Y22">
        <v>8.160139083350634E-4</v>
      </c>
      <c r="Z22">
        <v>8.160139083350634E-4</v>
      </c>
      <c r="AA22">
        <v>8.160139083350634E-4</v>
      </c>
      <c r="AB22">
        <v>8.160139083350634E-4</v>
      </c>
      <c r="AC22">
        <v>8.160139083350634E-4</v>
      </c>
      <c r="AD22">
        <v>8.160139083350634E-4</v>
      </c>
      <c r="AE22">
        <v>8.160139083350634E-4</v>
      </c>
      <c r="AF22">
        <v>8.160139083350634E-4</v>
      </c>
      <c r="AG22">
        <v>8.160139083350634E-4</v>
      </c>
      <c r="AH22">
        <v>8.160139083350634E-4</v>
      </c>
      <c r="AI22">
        <v>8.160139083350634E-4</v>
      </c>
      <c r="AJ22">
        <v>8.160139083350634E-4</v>
      </c>
      <c r="AK22">
        <v>8.160139083350634E-4</v>
      </c>
      <c r="AL22">
        <v>8.160139083350634E-4</v>
      </c>
      <c r="AM22">
        <v>8.160139083350634E-4</v>
      </c>
      <c r="AN22">
        <v>8.160139083350634E-4</v>
      </c>
      <c r="AO22">
        <v>8.160139083350634E-4</v>
      </c>
      <c r="AP22">
        <v>8.160139083350634E-4</v>
      </c>
      <c r="AQ22">
        <v>8.160139083350634E-4</v>
      </c>
      <c r="AR22">
        <v>8.160139083350634E-4</v>
      </c>
      <c r="AS22">
        <v>8.160139083350634E-4</v>
      </c>
      <c r="AT22">
        <v>8.160139083350634E-4</v>
      </c>
      <c r="AU22">
        <v>8.160139083350634E-4</v>
      </c>
      <c r="AV22">
        <v>8.160139083350634E-4</v>
      </c>
      <c r="AW22">
        <v>8.160139083350634E-4</v>
      </c>
      <c r="AX22">
        <v>8.160139083350634E-4</v>
      </c>
      <c r="AY22">
        <v>8.160139083350634E-4</v>
      </c>
      <c r="AZ22">
        <v>8.160139083350634E-4</v>
      </c>
      <c r="BA22">
        <v>8.160139083350634E-4</v>
      </c>
      <c r="BB22">
        <v>8.160139083350634E-4</v>
      </c>
      <c r="BC22">
        <v>8.160139083350634E-4</v>
      </c>
      <c r="BD22">
        <v>8.160139083350634E-4</v>
      </c>
      <c r="BE22">
        <v>8.160139083350634E-4</v>
      </c>
      <c r="BF22">
        <v>8.160139083350634E-4</v>
      </c>
      <c r="BG22">
        <v>8.160139083350634E-4</v>
      </c>
      <c r="BH22">
        <v>8.160139083350634E-4</v>
      </c>
      <c r="BI22">
        <v>8.160139083350634E-4</v>
      </c>
      <c r="BJ22">
        <v>8.160139083350634E-4</v>
      </c>
      <c r="BK22">
        <v>8.160139083350634E-4</v>
      </c>
      <c r="BL22">
        <v>8.160139083350634E-4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1394</v>
      </c>
      <c r="B23">
        <v>699.26026723330119</v>
      </c>
      <c r="C23">
        <v>7.8797369544670215E-4</v>
      </c>
      <c r="D23">
        <v>0</v>
      </c>
      <c r="E23">
        <v>697</v>
      </c>
      <c r="F23">
        <v>-697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7.8797369544670215E-4</v>
      </c>
      <c r="N23">
        <v>7.8797369544670215E-4</v>
      </c>
      <c r="O23">
        <v>7.8797369544670215E-4</v>
      </c>
      <c r="P23">
        <v>7.8797369544670215E-4</v>
      </c>
      <c r="Q23">
        <v>7.8797369544670215E-4</v>
      </c>
      <c r="R23">
        <v>7.8797369544670215E-4</v>
      </c>
      <c r="S23">
        <v>7.8797369544670215E-4</v>
      </c>
      <c r="T23">
        <v>7.8797369544670215E-4</v>
      </c>
      <c r="U23">
        <v>7.8797369544670215E-4</v>
      </c>
      <c r="V23">
        <v>7.8797369544670215E-4</v>
      </c>
      <c r="W23">
        <v>7.8797369544670215E-4</v>
      </c>
      <c r="X23">
        <v>7.8797369544670215E-4</v>
      </c>
      <c r="Y23">
        <v>7.8797369544670215E-4</v>
      </c>
      <c r="Z23">
        <v>7.8797369544670215E-4</v>
      </c>
      <c r="AA23">
        <v>7.8797369544670215E-4</v>
      </c>
      <c r="AB23">
        <v>7.8797369544670215E-4</v>
      </c>
      <c r="AC23">
        <v>7.8797369544670215E-4</v>
      </c>
      <c r="AD23">
        <v>7.8797369544670215E-4</v>
      </c>
      <c r="AE23">
        <v>7.8797369544670215E-4</v>
      </c>
      <c r="AF23">
        <v>7.8797369544670215E-4</v>
      </c>
      <c r="AG23">
        <v>7.8797369544670215E-4</v>
      </c>
      <c r="AH23">
        <v>7.8797369544670215E-4</v>
      </c>
      <c r="AI23">
        <v>7.8797369544670215E-4</v>
      </c>
      <c r="AJ23">
        <v>7.8797369544670215E-4</v>
      </c>
      <c r="AK23">
        <v>7.8797369544670215E-4</v>
      </c>
      <c r="AL23">
        <v>7.8797369544670215E-4</v>
      </c>
      <c r="AM23">
        <v>7.8797369544670215E-4</v>
      </c>
      <c r="AN23">
        <v>7.8797369544670215E-4</v>
      </c>
      <c r="AO23">
        <v>7.8797369544670215E-4</v>
      </c>
      <c r="AP23">
        <v>7.8797369544670215E-4</v>
      </c>
      <c r="AQ23">
        <v>7.8797369544670215E-4</v>
      </c>
      <c r="AR23">
        <v>7.8797369544670215E-4</v>
      </c>
      <c r="AS23">
        <v>7.8797369544670215E-4</v>
      </c>
      <c r="AT23">
        <v>7.8797369544670215E-4</v>
      </c>
      <c r="AU23">
        <v>7.8797369544670215E-4</v>
      </c>
      <c r="AV23">
        <v>7.8797369544670215E-4</v>
      </c>
      <c r="AW23">
        <v>7.8797369544670215E-4</v>
      </c>
      <c r="AX23">
        <v>7.8797369544670215E-4</v>
      </c>
      <c r="AY23">
        <v>7.8797369544670215E-4</v>
      </c>
      <c r="AZ23">
        <v>7.8797369544670215E-4</v>
      </c>
      <c r="BA23">
        <v>7.8797369544670215E-4</v>
      </c>
      <c r="BB23">
        <v>7.8797369544670215E-4</v>
      </c>
      <c r="BC23">
        <v>7.8797369544670215E-4</v>
      </c>
      <c r="BD23">
        <v>7.8797369544670215E-4</v>
      </c>
      <c r="BE23">
        <v>7.8797369544670215E-4</v>
      </c>
      <c r="BF23">
        <v>7.8797369544670215E-4</v>
      </c>
      <c r="BG23">
        <v>7.8797369544670215E-4</v>
      </c>
      <c r="BH23">
        <v>7.8797369544670215E-4</v>
      </c>
      <c r="BI23">
        <v>7.8797369544670215E-4</v>
      </c>
      <c r="BJ23">
        <v>7.8797369544670215E-4</v>
      </c>
      <c r="BK23">
        <v>7.8797369544670215E-4</v>
      </c>
      <c r="BL23">
        <v>7.8797369544670215E-4</v>
      </c>
      <c r="BM23">
        <v>7.8797369544670215E-4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1394</v>
      </c>
      <c r="B24">
        <v>710.38130512064333</v>
      </c>
      <c r="C24">
        <v>8.005056320258587E-4</v>
      </c>
      <c r="D24">
        <v>-10</v>
      </c>
      <c r="E24">
        <v>707</v>
      </c>
      <c r="F24">
        <v>-687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8.005056320258587E-4</v>
      </c>
      <c r="O24">
        <v>8.005056320258587E-4</v>
      </c>
      <c r="P24">
        <v>8.005056320258587E-4</v>
      </c>
      <c r="Q24">
        <v>8.005056320258587E-4</v>
      </c>
      <c r="R24">
        <v>8.005056320258587E-4</v>
      </c>
      <c r="S24">
        <v>8.005056320258587E-4</v>
      </c>
      <c r="T24">
        <v>8.005056320258587E-4</v>
      </c>
      <c r="U24">
        <v>8.005056320258587E-4</v>
      </c>
      <c r="V24">
        <v>8.005056320258587E-4</v>
      </c>
      <c r="W24">
        <v>8.005056320258587E-4</v>
      </c>
      <c r="X24">
        <v>8.005056320258587E-4</v>
      </c>
      <c r="Y24">
        <v>8.005056320258587E-4</v>
      </c>
      <c r="Z24">
        <v>8.005056320258587E-4</v>
      </c>
      <c r="AA24">
        <v>8.005056320258587E-4</v>
      </c>
      <c r="AB24">
        <v>8.005056320258587E-4</v>
      </c>
      <c r="AC24">
        <v>8.005056320258587E-4</v>
      </c>
      <c r="AD24">
        <v>8.005056320258587E-4</v>
      </c>
      <c r="AE24">
        <v>8.005056320258587E-4</v>
      </c>
      <c r="AF24">
        <v>8.005056320258587E-4</v>
      </c>
      <c r="AG24">
        <v>8.005056320258587E-4</v>
      </c>
      <c r="AH24">
        <v>8.005056320258587E-4</v>
      </c>
      <c r="AI24">
        <v>8.005056320258587E-4</v>
      </c>
      <c r="AJ24">
        <v>8.005056320258587E-4</v>
      </c>
      <c r="AK24">
        <v>8.005056320258587E-4</v>
      </c>
      <c r="AL24">
        <v>8.005056320258587E-4</v>
      </c>
      <c r="AM24">
        <v>8.005056320258587E-4</v>
      </c>
      <c r="AN24">
        <v>8.005056320258587E-4</v>
      </c>
      <c r="AO24">
        <v>8.005056320258587E-4</v>
      </c>
      <c r="AP24">
        <v>8.005056320258587E-4</v>
      </c>
      <c r="AQ24">
        <v>8.005056320258587E-4</v>
      </c>
      <c r="AR24">
        <v>8.005056320258587E-4</v>
      </c>
      <c r="AS24">
        <v>8.005056320258587E-4</v>
      </c>
      <c r="AT24">
        <v>8.005056320258587E-4</v>
      </c>
      <c r="AU24">
        <v>8.005056320258587E-4</v>
      </c>
      <c r="AV24">
        <v>8.005056320258587E-4</v>
      </c>
      <c r="AW24">
        <v>8.005056320258587E-4</v>
      </c>
      <c r="AX24">
        <v>8.005056320258587E-4</v>
      </c>
      <c r="AY24">
        <v>8.005056320258587E-4</v>
      </c>
      <c r="AZ24">
        <v>8.005056320258587E-4</v>
      </c>
      <c r="BA24">
        <v>8.005056320258587E-4</v>
      </c>
      <c r="BB24">
        <v>8.005056320258587E-4</v>
      </c>
      <c r="BC24">
        <v>8.005056320258587E-4</v>
      </c>
      <c r="BD24">
        <v>8.005056320258587E-4</v>
      </c>
      <c r="BE24">
        <v>8.005056320258587E-4</v>
      </c>
      <c r="BF24">
        <v>8.005056320258587E-4</v>
      </c>
      <c r="BG24">
        <v>8.005056320258587E-4</v>
      </c>
      <c r="BH24">
        <v>8.005056320258587E-4</v>
      </c>
      <c r="BI24">
        <v>8.005056320258587E-4</v>
      </c>
      <c r="BJ24">
        <v>8.005056320258587E-4</v>
      </c>
      <c r="BK24">
        <v>8.005056320258587E-4</v>
      </c>
      <c r="BL24">
        <v>8.005056320258587E-4</v>
      </c>
      <c r="BM24">
        <v>8.005056320258587E-4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1394</v>
      </c>
      <c r="B25">
        <v>723.52168456109155</v>
      </c>
      <c r="C25">
        <v>8.1531309904844481E-4</v>
      </c>
      <c r="D25">
        <v>-20</v>
      </c>
      <c r="E25">
        <v>717</v>
      </c>
      <c r="F25">
        <v>-677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8.1531309904844481E-4</v>
      </c>
      <c r="O25">
        <v>8.1531309904844481E-4</v>
      </c>
      <c r="P25">
        <v>8.1531309904844481E-4</v>
      </c>
      <c r="Q25">
        <v>8.1531309904844481E-4</v>
      </c>
      <c r="R25">
        <v>8.1531309904844481E-4</v>
      </c>
      <c r="S25">
        <v>8.1531309904844481E-4</v>
      </c>
      <c r="T25">
        <v>8.1531309904844481E-4</v>
      </c>
      <c r="U25">
        <v>8.1531309904844481E-4</v>
      </c>
      <c r="V25">
        <v>8.1531309904844481E-4</v>
      </c>
      <c r="W25">
        <v>8.1531309904844481E-4</v>
      </c>
      <c r="X25">
        <v>8.1531309904844481E-4</v>
      </c>
      <c r="Y25">
        <v>8.1531309904844481E-4</v>
      </c>
      <c r="Z25">
        <v>8.1531309904844481E-4</v>
      </c>
      <c r="AA25">
        <v>8.1531309904844481E-4</v>
      </c>
      <c r="AB25">
        <v>8.1531309904844481E-4</v>
      </c>
      <c r="AC25">
        <v>8.1531309904844481E-4</v>
      </c>
      <c r="AD25">
        <v>8.1531309904844481E-4</v>
      </c>
      <c r="AE25">
        <v>8.1531309904844481E-4</v>
      </c>
      <c r="AF25">
        <v>8.1531309904844481E-4</v>
      </c>
      <c r="AG25">
        <v>8.1531309904844481E-4</v>
      </c>
      <c r="AH25">
        <v>8.1531309904844481E-4</v>
      </c>
      <c r="AI25">
        <v>8.1531309904844481E-4</v>
      </c>
      <c r="AJ25">
        <v>8.1531309904844481E-4</v>
      </c>
      <c r="AK25">
        <v>8.1531309904844481E-4</v>
      </c>
      <c r="AL25">
        <v>8.1531309904844481E-4</v>
      </c>
      <c r="AM25">
        <v>8.1531309904844481E-4</v>
      </c>
      <c r="AN25">
        <v>8.1531309904844481E-4</v>
      </c>
      <c r="AO25">
        <v>8.1531309904844481E-4</v>
      </c>
      <c r="AP25">
        <v>8.1531309904844481E-4</v>
      </c>
      <c r="AQ25">
        <v>8.1531309904844481E-4</v>
      </c>
      <c r="AR25">
        <v>8.1531309904844481E-4</v>
      </c>
      <c r="AS25">
        <v>8.1531309904844481E-4</v>
      </c>
      <c r="AT25">
        <v>8.1531309904844481E-4</v>
      </c>
      <c r="AU25">
        <v>8.1531309904844481E-4</v>
      </c>
      <c r="AV25">
        <v>8.1531309904844481E-4</v>
      </c>
      <c r="AW25">
        <v>8.1531309904844481E-4</v>
      </c>
      <c r="AX25">
        <v>8.1531309904844481E-4</v>
      </c>
      <c r="AY25">
        <v>8.1531309904844481E-4</v>
      </c>
      <c r="AZ25">
        <v>8.1531309904844481E-4</v>
      </c>
      <c r="BA25">
        <v>8.1531309904844481E-4</v>
      </c>
      <c r="BB25">
        <v>8.1531309904844481E-4</v>
      </c>
      <c r="BC25">
        <v>8.1531309904844481E-4</v>
      </c>
      <c r="BD25">
        <v>8.1531309904844481E-4</v>
      </c>
      <c r="BE25">
        <v>8.1531309904844481E-4</v>
      </c>
      <c r="BF25">
        <v>8.1531309904844481E-4</v>
      </c>
      <c r="BG25">
        <v>8.1531309904844481E-4</v>
      </c>
      <c r="BH25">
        <v>8.1531309904844481E-4</v>
      </c>
      <c r="BI25">
        <v>8.1531309904844481E-4</v>
      </c>
      <c r="BJ25">
        <v>8.1531309904844481E-4</v>
      </c>
      <c r="BK25">
        <v>8.1531309904844481E-4</v>
      </c>
      <c r="BL25">
        <v>8.1531309904844481E-4</v>
      </c>
      <c r="BM25">
        <v>8.1531309904844481E-4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1326</v>
      </c>
      <c r="B26">
        <v>721.53667102799659</v>
      </c>
      <c r="C26">
        <v>8.1307625173639424E-4</v>
      </c>
      <c r="D26">
        <v>-30</v>
      </c>
      <c r="E26">
        <v>693</v>
      </c>
      <c r="F26">
        <v>-633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8.1307625173639424E-4</v>
      </c>
      <c r="Q26">
        <v>8.1307625173639424E-4</v>
      </c>
      <c r="R26">
        <v>8.1307625173639424E-4</v>
      </c>
      <c r="S26">
        <v>8.1307625173639424E-4</v>
      </c>
      <c r="T26">
        <v>8.1307625173639424E-4</v>
      </c>
      <c r="U26">
        <v>8.1307625173639424E-4</v>
      </c>
      <c r="V26">
        <v>8.1307625173639424E-4</v>
      </c>
      <c r="W26">
        <v>8.1307625173639424E-4</v>
      </c>
      <c r="X26">
        <v>8.1307625173639424E-4</v>
      </c>
      <c r="Y26">
        <v>8.1307625173639424E-4</v>
      </c>
      <c r="Z26">
        <v>8.1307625173639424E-4</v>
      </c>
      <c r="AA26">
        <v>8.1307625173639424E-4</v>
      </c>
      <c r="AB26">
        <v>8.1307625173639424E-4</v>
      </c>
      <c r="AC26">
        <v>8.1307625173639424E-4</v>
      </c>
      <c r="AD26">
        <v>8.1307625173639424E-4</v>
      </c>
      <c r="AE26">
        <v>8.1307625173639424E-4</v>
      </c>
      <c r="AF26">
        <v>8.1307625173639424E-4</v>
      </c>
      <c r="AG26">
        <v>8.1307625173639424E-4</v>
      </c>
      <c r="AH26">
        <v>8.1307625173639424E-4</v>
      </c>
      <c r="AI26">
        <v>8.1307625173639424E-4</v>
      </c>
      <c r="AJ26">
        <v>8.1307625173639424E-4</v>
      </c>
      <c r="AK26">
        <v>8.1307625173639424E-4</v>
      </c>
      <c r="AL26">
        <v>8.1307625173639424E-4</v>
      </c>
      <c r="AM26">
        <v>8.1307625173639424E-4</v>
      </c>
      <c r="AN26">
        <v>8.1307625173639424E-4</v>
      </c>
      <c r="AO26">
        <v>8.1307625173639424E-4</v>
      </c>
      <c r="AP26">
        <v>8.1307625173639424E-4</v>
      </c>
      <c r="AQ26">
        <v>8.1307625173639424E-4</v>
      </c>
      <c r="AR26">
        <v>8.1307625173639424E-4</v>
      </c>
      <c r="AS26">
        <v>8.1307625173639424E-4</v>
      </c>
      <c r="AT26">
        <v>8.1307625173639424E-4</v>
      </c>
      <c r="AU26">
        <v>8.1307625173639424E-4</v>
      </c>
      <c r="AV26">
        <v>8.1307625173639424E-4</v>
      </c>
      <c r="AW26">
        <v>8.1307625173639424E-4</v>
      </c>
      <c r="AX26">
        <v>8.1307625173639424E-4</v>
      </c>
      <c r="AY26">
        <v>8.1307625173639424E-4</v>
      </c>
      <c r="AZ26">
        <v>8.1307625173639424E-4</v>
      </c>
      <c r="BA26">
        <v>8.1307625173639424E-4</v>
      </c>
      <c r="BB26">
        <v>8.1307625173639424E-4</v>
      </c>
      <c r="BC26">
        <v>8.1307625173639424E-4</v>
      </c>
      <c r="BD26">
        <v>8.1307625173639424E-4</v>
      </c>
      <c r="BE26">
        <v>8.1307625173639424E-4</v>
      </c>
      <c r="BF26">
        <v>8.1307625173639424E-4</v>
      </c>
      <c r="BG26">
        <v>8.1307625173639424E-4</v>
      </c>
      <c r="BH26">
        <v>8.1307625173639424E-4</v>
      </c>
      <c r="BI26">
        <v>8.1307625173639424E-4</v>
      </c>
      <c r="BJ26">
        <v>8.1307625173639424E-4</v>
      </c>
      <c r="BK26">
        <v>8.1307625173639424E-4</v>
      </c>
      <c r="BL26">
        <v>8.1307625173639424E-4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1291</v>
      </c>
      <c r="B27">
        <v>723.87808722336172</v>
      </c>
      <c r="C27">
        <v>8.1571471763885496E-4</v>
      </c>
      <c r="D27">
        <v>-40</v>
      </c>
      <c r="E27">
        <v>685.5</v>
      </c>
      <c r="F27">
        <v>-605.5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8.1571471763885496E-4</v>
      </c>
      <c r="R27">
        <v>8.1571471763885496E-4</v>
      </c>
      <c r="S27">
        <v>8.1571471763885496E-4</v>
      </c>
      <c r="T27">
        <v>8.1571471763885496E-4</v>
      </c>
      <c r="U27">
        <v>8.1571471763885496E-4</v>
      </c>
      <c r="V27">
        <v>8.1571471763885496E-4</v>
      </c>
      <c r="W27">
        <v>8.1571471763885496E-4</v>
      </c>
      <c r="X27">
        <v>8.1571471763885496E-4</v>
      </c>
      <c r="Y27">
        <v>8.1571471763885496E-4</v>
      </c>
      <c r="Z27">
        <v>8.1571471763885496E-4</v>
      </c>
      <c r="AA27">
        <v>8.1571471763885496E-4</v>
      </c>
      <c r="AB27">
        <v>8.1571471763885496E-4</v>
      </c>
      <c r="AC27">
        <v>8.1571471763885496E-4</v>
      </c>
      <c r="AD27">
        <v>8.1571471763885496E-4</v>
      </c>
      <c r="AE27">
        <v>8.1571471763885496E-4</v>
      </c>
      <c r="AF27">
        <v>8.1571471763885496E-4</v>
      </c>
      <c r="AG27">
        <v>8.1571471763885496E-4</v>
      </c>
      <c r="AH27">
        <v>8.1571471763885496E-4</v>
      </c>
      <c r="AI27">
        <v>8.1571471763885496E-4</v>
      </c>
      <c r="AJ27">
        <v>8.1571471763885496E-4</v>
      </c>
      <c r="AK27">
        <v>8.1571471763885496E-4</v>
      </c>
      <c r="AL27">
        <v>8.1571471763885496E-4</v>
      </c>
      <c r="AM27">
        <v>8.1571471763885496E-4</v>
      </c>
      <c r="AN27">
        <v>8.1571471763885496E-4</v>
      </c>
      <c r="AO27">
        <v>8.1571471763885496E-4</v>
      </c>
      <c r="AP27">
        <v>8.1571471763885496E-4</v>
      </c>
      <c r="AQ27">
        <v>8.1571471763885496E-4</v>
      </c>
      <c r="AR27">
        <v>8.1571471763885496E-4</v>
      </c>
      <c r="AS27">
        <v>8.1571471763885496E-4</v>
      </c>
      <c r="AT27">
        <v>8.1571471763885496E-4</v>
      </c>
      <c r="AU27">
        <v>8.1571471763885496E-4</v>
      </c>
      <c r="AV27">
        <v>8.1571471763885496E-4</v>
      </c>
      <c r="AW27">
        <v>8.1571471763885496E-4</v>
      </c>
      <c r="AX27">
        <v>8.1571471763885496E-4</v>
      </c>
      <c r="AY27">
        <v>8.1571471763885496E-4</v>
      </c>
      <c r="AZ27">
        <v>8.1571471763885496E-4</v>
      </c>
      <c r="BA27">
        <v>8.1571471763885496E-4</v>
      </c>
      <c r="BB27">
        <v>8.1571471763885496E-4</v>
      </c>
      <c r="BC27">
        <v>8.1571471763885496E-4</v>
      </c>
      <c r="BD27">
        <v>8.1571471763885496E-4</v>
      </c>
      <c r="BE27">
        <v>8.1571471763885496E-4</v>
      </c>
      <c r="BF27">
        <v>8.1571471763885496E-4</v>
      </c>
      <c r="BG27">
        <v>8.1571471763885496E-4</v>
      </c>
      <c r="BH27">
        <v>8.1571471763885496E-4</v>
      </c>
      <c r="BI27">
        <v>8.1571471763885496E-4</v>
      </c>
      <c r="BJ27">
        <v>8.1571471763885496E-4</v>
      </c>
      <c r="BK27">
        <v>8.1571471763885496E-4</v>
      </c>
      <c r="BL27">
        <v>8.1571471763885496E-4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1291</v>
      </c>
      <c r="B28">
        <v>739.38017723713301</v>
      </c>
      <c r="C28">
        <v>8.331835196396174E-4</v>
      </c>
      <c r="D28">
        <v>-30</v>
      </c>
      <c r="E28">
        <v>675.5</v>
      </c>
      <c r="F28">
        <v>-615.5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8.331835196396174E-4</v>
      </c>
      <c r="Q28">
        <v>8.331835196396174E-4</v>
      </c>
      <c r="R28">
        <v>8.331835196396174E-4</v>
      </c>
      <c r="S28">
        <v>8.331835196396174E-4</v>
      </c>
      <c r="T28">
        <v>8.331835196396174E-4</v>
      </c>
      <c r="U28">
        <v>8.331835196396174E-4</v>
      </c>
      <c r="V28">
        <v>8.331835196396174E-4</v>
      </c>
      <c r="W28">
        <v>8.331835196396174E-4</v>
      </c>
      <c r="X28">
        <v>8.331835196396174E-4</v>
      </c>
      <c r="Y28">
        <v>8.331835196396174E-4</v>
      </c>
      <c r="Z28">
        <v>8.331835196396174E-4</v>
      </c>
      <c r="AA28">
        <v>8.331835196396174E-4</v>
      </c>
      <c r="AB28">
        <v>8.331835196396174E-4</v>
      </c>
      <c r="AC28">
        <v>8.331835196396174E-4</v>
      </c>
      <c r="AD28">
        <v>8.331835196396174E-4</v>
      </c>
      <c r="AE28">
        <v>8.331835196396174E-4</v>
      </c>
      <c r="AF28">
        <v>8.331835196396174E-4</v>
      </c>
      <c r="AG28">
        <v>8.331835196396174E-4</v>
      </c>
      <c r="AH28">
        <v>8.331835196396174E-4</v>
      </c>
      <c r="AI28">
        <v>8.331835196396174E-4</v>
      </c>
      <c r="AJ28">
        <v>8.331835196396174E-4</v>
      </c>
      <c r="AK28">
        <v>8.331835196396174E-4</v>
      </c>
      <c r="AL28">
        <v>8.331835196396174E-4</v>
      </c>
      <c r="AM28">
        <v>8.331835196396174E-4</v>
      </c>
      <c r="AN28">
        <v>8.331835196396174E-4</v>
      </c>
      <c r="AO28">
        <v>8.331835196396174E-4</v>
      </c>
      <c r="AP28">
        <v>8.331835196396174E-4</v>
      </c>
      <c r="AQ28">
        <v>8.331835196396174E-4</v>
      </c>
      <c r="AR28">
        <v>8.331835196396174E-4</v>
      </c>
      <c r="AS28">
        <v>8.331835196396174E-4</v>
      </c>
      <c r="AT28">
        <v>8.331835196396174E-4</v>
      </c>
      <c r="AU28">
        <v>8.331835196396174E-4</v>
      </c>
      <c r="AV28">
        <v>8.331835196396174E-4</v>
      </c>
      <c r="AW28">
        <v>8.331835196396174E-4</v>
      </c>
      <c r="AX28">
        <v>8.331835196396174E-4</v>
      </c>
      <c r="AY28">
        <v>8.331835196396174E-4</v>
      </c>
      <c r="AZ28">
        <v>8.331835196396174E-4</v>
      </c>
      <c r="BA28">
        <v>8.331835196396174E-4</v>
      </c>
      <c r="BB28">
        <v>8.331835196396174E-4</v>
      </c>
      <c r="BC28">
        <v>8.331835196396174E-4</v>
      </c>
      <c r="BD28">
        <v>8.331835196396174E-4</v>
      </c>
      <c r="BE28">
        <v>8.331835196396174E-4</v>
      </c>
      <c r="BF28">
        <v>8.331835196396174E-4</v>
      </c>
      <c r="BG28">
        <v>8.331835196396174E-4</v>
      </c>
      <c r="BH28">
        <v>8.331835196396174E-4</v>
      </c>
      <c r="BI28">
        <v>8.331835196396174E-4</v>
      </c>
      <c r="BJ28">
        <v>8.331835196396174E-4</v>
      </c>
      <c r="BK28">
        <v>8.331835196396174E-4</v>
      </c>
      <c r="BL28">
        <v>8.331835196396174E-4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1291</v>
      </c>
      <c r="B29">
        <v>706.60318715935409</v>
      </c>
      <c r="C29">
        <v>7.9624819354223134E-4</v>
      </c>
      <c r="D29">
        <v>-20</v>
      </c>
      <c r="E29">
        <v>665.5</v>
      </c>
      <c r="F29">
        <v>-625.5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7.9624819354223134E-4</v>
      </c>
      <c r="Q29">
        <v>7.9624819354223134E-4</v>
      </c>
      <c r="R29">
        <v>7.9624819354223134E-4</v>
      </c>
      <c r="S29">
        <v>7.9624819354223134E-4</v>
      </c>
      <c r="T29">
        <v>7.9624819354223134E-4</v>
      </c>
      <c r="U29">
        <v>7.9624819354223134E-4</v>
      </c>
      <c r="V29">
        <v>7.9624819354223134E-4</v>
      </c>
      <c r="W29">
        <v>7.9624819354223134E-4</v>
      </c>
      <c r="X29">
        <v>7.9624819354223134E-4</v>
      </c>
      <c r="Y29">
        <v>7.9624819354223134E-4</v>
      </c>
      <c r="Z29">
        <v>7.9624819354223134E-4</v>
      </c>
      <c r="AA29">
        <v>7.9624819354223134E-4</v>
      </c>
      <c r="AB29">
        <v>7.9624819354223134E-4</v>
      </c>
      <c r="AC29">
        <v>7.9624819354223134E-4</v>
      </c>
      <c r="AD29">
        <v>7.9624819354223134E-4</v>
      </c>
      <c r="AE29">
        <v>7.9624819354223134E-4</v>
      </c>
      <c r="AF29">
        <v>7.9624819354223134E-4</v>
      </c>
      <c r="AG29">
        <v>7.9624819354223134E-4</v>
      </c>
      <c r="AH29">
        <v>7.9624819354223134E-4</v>
      </c>
      <c r="AI29">
        <v>7.9624819354223134E-4</v>
      </c>
      <c r="AJ29">
        <v>7.9624819354223134E-4</v>
      </c>
      <c r="AK29">
        <v>7.9624819354223134E-4</v>
      </c>
      <c r="AL29">
        <v>7.9624819354223134E-4</v>
      </c>
      <c r="AM29">
        <v>7.9624819354223134E-4</v>
      </c>
      <c r="AN29">
        <v>7.9624819354223134E-4</v>
      </c>
      <c r="AO29">
        <v>7.9624819354223134E-4</v>
      </c>
      <c r="AP29">
        <v>7.9624819354223134E-4</v>
      </c>
      <c r="AQ29">
        <v>7.9624819354223134E-4</v>
      </c>
      <c r="AR29">
        <v>7.9624819354223134E-4</v>
      </c>
      <c r="AS29">
        <v>7.9624819354223134E-4</v>
      </c>
      <c r="AT29">
        <v>7.9624819354223134E-4</v>
      </c>
      <c r="AU29">
        <v>7.9624819354223134E-4</v>
      </c>
      <c r="AV29">
        <v>7.9624819354223134E-4</v>
      </c>
      <c r="AW29">
        <v>7.9624819354223134E-4</v>
      </c>
      <c r="AX29">
        <v>7.9624819354223134E-4</v>
      </c>
      <c r="AY29">
        <v>7.9624819354223134E-4</v>
      </c>
      <c r="AZ29">
        <v>7.9624819354223134E-4</v>
      </c>
      <c r="BA29">
        <v>7.9624819354223134E-4</v>
      </c>
      <c r="BB29">
        <v>7.9624819354223134E-4</v>
      </c>
      <c r="BC29">
        <v>7.9624819354223134E-4</v>
      </c>
      <c r="BD29">
        <v>7.9624819354223134E-4</v>
      </c>
      <c r="BE29">
        <v>7.9624819354223134E-4</v>
      </c>
      <c r="BF29">
        <v>7.9624819354223134E-4</v>
      </c>
      <c r="BG29">
        <v>7.9624819354223134E-4</v>
      </c>
      <c r="BH29">
        <v>7.9624819354223134E-4</v>
      </c>
      <c r="BI29">
        <v>7.9624819354223134E-4</v>
      </c>
      <c r="BJ29">
        <v>7.9624819354223134E-4</v>
      </c>
      <c r="BK29">
        <v>7.9624819354223134E-4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1290</v>
      </c>
      <c r="B30">
        <v>499.29520998945344</v>
      </c>
      <c r="C30">
        <v>5.6263956379343704E-4</v>
      </c>
      <c r="D30">
        <v>-10</v>
      </c>
      <c r="E30">
        <v>655</v>
      </c>
      <c r="F30">
        <v>-635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5.6263956379343704E-4</v>
      </c>
      <c r="Q30">
        <v>5.6263956379343704E-4</v>
      </c>
      <c r="R30">
        <v>5.6263956379343704E-4</v>
      </c>
      <c r="S30">
        <v>5.6263956379343704E-4</v>
      </c>
      <c r="T30">
        <v>5.6263956379343704E-4</v>
      </c>
      <c r="U30">
        <v>5.6263956379343704E-4</v>
      </c>
      <c r="V30">
        <v>5.6263956379343704E-4</v>
      </c>
      <c r="W30">
        <v>5.6263956379343704E-4</v>
      </c>
      <c r="X30">
        <v>5.6263956379343704E-4</v>
      </c>
      <c r="Y30">
        <v>5.6263956379343704E-4</v>
      </c>
      <c r="Z30">
        <v>5.6263956379343704E-4</v>
      </c>
      <c r="AA30">
        <v>5.6263956379343704E-4</v>
      </c>
      <c r="AB30">
        <v>5.6263956379343704E-4</v>
      </c>
      <c r="AC30">
        <v>5.6263956379343704E-4</v>
      </c>
      <c r="AD30">
        <v>5.6263956379343704E-4</v>
      </c>
      <c r="AE30">
        <v>5.6263956379343704E-4</v>
      </c>
      <c r="AF30">
        <v>5.6263956379343704E-4</v>
      </c>
      <c r="AG30">
        <v>5.6263956379343704E-4</v>
      </c>
      <c r="AH30">
        <v>5.6263956379343704E-4</v>
      </c>
      <c r="AI30">
        <v>5.6263956379343704E-4</v>
      </c>
      <c r="AJ30">
        <v>5.6263956379343704E-4</v>
      </c>
      <c r="AK30">
        <v>5.6263956379343704E-4</v>
      </c>
      <c r="AL30">
        <v>5.6263956379343704E-4</v>
      </c>
      <c r="AM30">
        <v>5.6263956379343704E-4</v>
      </c>
      <c r="AN30">
        <v>5.6263956379343704E-4</v>
      </c>
      <c r="AO30">
        <v>5.6263956379343704E-4</v>
      </c>
      <c r="AP30">
        <v>5.6263956379343704E-4</v>
      </c>
      <c r="AQ30">
        <v>5.6263956379343704E-4</v>
      </c>
      <c r="AR30">
        <v>5.6263956379343704E-4</v>
      </c>
      <c r="AS30">
        <v>5.6263956379343704E-4</v>
      </c>
      <c r="AT30">
        <v>5.6263956379343704E-4</v>
      </c>
      <c r="AU30">
        <v>5.6263956379343704E-4</v>
      </c>
      <c r="AV30">
        <v>5.6263956379343704E-4</v>
      </c>
      <c r="AW30">
        <v>5.6263956379343704E-4</v>
      </c>
      <c r="AX30">
        <v>5.6263956379343704E-4</v>
      </c>
      <c r="AY30">
        <v>5.6263956379343704E-4</v>
      </c>
      <c r="AZ30">
        <v>5.6263956379343704E-4</v>
      </c>
      <c r="BA30">
        <v>5.6263956379343704E-4</v>
      </c>
      <c r="BB30">
        <v>5.6263956379343704E-4</v>
      </c>
      <c r="BC30">
        <v>5.6263956379343704E-4</v>
      </c>
      <c r="BD30">
        <v>5.6263956379343704E-4</v>
      </c>
      <c r="BE30">
        <v>5.6263956379343704E-4</v>
      </c>
      <c r="BF30">
        <v>5.6263956379343704E-4</v>
      </c>
      <c r="BG30">
        <v>5.6263956379343704E-4</v>
      </c>
      <c r="BH30">
        <v>5.6263956379343704E-4</v>
      </c>
      <c r="BI30">
        <v>5.6263956379343704E-4</v>
      </c>
      <c r="BJ30">
        <v>5.6263956379343704E-4</v>
      </c>
      <c r="BK30">
        <v>5.6263956379343704E-4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1290</v>
      </c>
      <c r="B31">
        <v>524.06039699339715</v>
      </c>
      <c r="C31">
        <v>5.9054664908964104E-4</v>
      </c>
      <c r="D31">
        <v>0</v>
      </c>
      <c r="E31">
        <v>645</v>
      </c>
      <c r="F31">
        <v>-645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5.9054664908964104E-4</v>
      </c>
      <c r="P31">
        <v>5.9054664908964104E-4</v>
      </c>
      <c r="Q31">
        <v>5.9054664908964104E-4</v>
      </c>
      <c r="R31">
        <v>5.9054664908964104E-4</v>
      </c>
      <c r="S31">
        <v>5.9054664908964104E-4</v>
      </c>
      <c r="T31">
        <v>5.9054664908964104E-4</v>
      </c>
      <c r="U31">
        <v>5.9054664908964104E-4</v>
      </c>
      <c r="V31">
        <v>5.9054664908964104E-4</v>
      </c>
      <c r="W31">
        <v>5.9054664908964104E-4</v>
      </c>
      <c r="X31">
        <v>5.9054664908964104E-4</v>
      </c>
      <c r="Y31">
        <v>5.9054664908964104E-4</v>
      </c>
      <c r="Z31">
        <v>5.9054664908964104E-4</v>
      </c>
      <c r="AA31">
        <v>5.9054664908964104E-4</v>
      </c>
      <c r="AB31">
        <v>5.9054664908964104E-4</v>
      </c>
      <c r="AC31">
        <v>5.9054664908964104E-4</v>
      </c>
      <c r="AD31">
        <v>5.9054664908964104E-4</v>
      </c>
      <c r="AE31">
        <v>5.9054664908964104E-4</v>
      </c>
      <c r="AF31">
        <v>5.9054664908964104E-4</v>
      </c>
      <c r="AG31">
        <v>5.9054664908964104E-4</v>
      </c>
      <c r="AH31">
        <v>5.9054664908964104E-4</v>
      </c>
      <c r="AI31">
        <v>5.9054664908964104E-4</v>
      </c>
      <c r="AJ31">
        <v>5.9054664908964104E-4</v>
      </c>
      <c r="AK31">
        <v>5.9054664908964104E-4</v>
      </c>
      <c r="AL31">
        <v>5.9054664908964104E-4</v>
      </c>
      <c r="AM31">
        <v>5.9054664908964104E-4</v>
      </c>
      <c r="AN31">
        <v>5.9054664908964104E-4</v>
      </c>
      <c r="AO31">
        <v>5.9054664908964104E-4</v>
      </c>
      <c r="AP31">
        <v>5.9054664908964104E-4</v>
      </c>
      <c r="AQ31">
        <v>5.9054664908964104E-4</v>
      </c>
      <c r="AR31">
        <v>5.9054664908964104E-4</v>
      </c>
      <c r="AS31">
        <v>5.9054664908964104E-4</v>
      </c>
      <c r="AT31">
        <v>5.9054664908964104E-4</v>
      </c>
      <c r="AU31">
        <v>5.9054664908964104E-4</v>
      </c>
      <c r="AV31">
        <v>5.9054664908964104E-4</v>
      </c>
      <c r="AW31">
        <v>5.9054664908964104E-4</v>
      </c>
      <c r="AX31">
        <v>5.9054664908964104E-4</v>
      </c>
      <c r="AY31">
        <v>5.9054664908964104E-4</v>
      </c>
      <c r="AZ31">
        <v>5.9054664908964104E-4</v>
      </c>
      <c r="BA31">
        <v>5.9054664908964104E-4</v>
      </c>
      <c r="BB31">
        <v>5.9054664908964104E-4</v>
      </c>
      <c r="BC31">
        <v>5.9054664908964104E-4</v>
      </c>
      <c r="BD31">
        <v>5.9054664908964104E-4</v>
      </c>
      <c r="BE31">
        <v>5.9054664908964104E-4</v>
      </c>
      <c r="BF31">
        <v>5.9054664908964104E-4</v>
      </c>
      <c r="BG31">
        <v>5.9054664908964104E-4</v>
      </c>
      <c r="BH31">
        <v>5.9054664908964104E-4</v>
      </c>
      <c r="BI31">
        <v>5.9054664908964104E-4</v>
      </c>
      <c r="BJ31">
        <v>5.9054664908964104E-4</v>
      </c>
      <c r="BK31">
        <v>5.9054664908964104E-4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1290</v>
      </c>
      <c r="B32">
        <v>523.07798867535382</v>
      </c>
      <c r="C32">
        <v>5.8943960504741482E-4</v>
      </c>
      <c r="D32">
        <v>10</v>
      </c>
      <c r="E32">
        <v>635</v>
      </c>
      <c r="F32">
        <v>-655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5.8943960504741482E-4</v>
      </c>
      <c r="P32">
        <v>5.8943960504741482E-4</v>
      </c>
      <c r="Q32">
        <v>5.8943960504741482E-4</v>
      </c>
      <c r="R32">
        <v>5.8943960504741482E-4</v>
      </c>
      <c r="S32">
        <v>5.8943960504741482E-4</v>
      </c>
      <c r="T32">
        <v>5.8943960504741482E-4</v>
      </c>
      <c r="U32">
        <v>5.8943960504741482E-4</v>
      </c>
      <c r="V32">
        <v>5.8943960504741482E-4</v>
      </c>
      <c r="W32">
        <v>5.8943960504741482E-4</v>
      </c>
      <c r="X32">
        <v>5.8943960504741482E-4</v>
      </c>
      <c r="Y32">
        <v>5.8943960504741482E-4</v>
      </c>
      <c r="Z32">
        <v>5.8943960504741482E-4</v>
      </c>
      <c r="AA32">
        <v>5.8943960504741482E-4</v>
      </c>
      <c r="AB32">
        <v>5.8943960504741482E-4</v>
      </c>
      <c r="AC32">
        <v>5.8943960504741482E-4</v>
      </c>
      <c r="AD32">
        <v>5.8943960504741482E-4</v>
      </c>
      <c r="AE32">
        <v>5.8943960504741482E-4</v>
      </c>
      <c r="AF32">
        <v>5.8943960504741482E-4</v>
      </c>
      <c r="AG32">
        <v>5.8943960504741482E-4</v>
      </c>
      <c r="AH32">
        <v>5.8943960504741482E-4</v>
      </c>
      <c r="AI32">
        <v>5.8943960504741482E-4</v>
      </c>
      <c r="AJ32">
        <v>5.8943960504741482E-4</v>
      </c>
      <c r="AK32">
        <v>5.8943960504741482E-4</v>
      </c>
      <c r="AL32">
        <v>5.8943960504741482E-4</v>
      </c>
      <c r="AM32">
        <v>5.8943960504741482E-4</v>
      </c>
      <c r="AN32">
        <v>5.8943960504741482E-4</v>
      </c>
      <c r="AO32">
        <v>5.8943960504741482E-4</v>
      </c>
      <c r="AP32">
        <v>5.8943960504741482E-4</v>
      </c>
      <c r="AQ32">
        <v>5.8943960504741482E-4</v>
      </c>
      <c r="AR32">
        <v>5.8943960504741482E-4</v>
      </c>
      <c r="AS32">
        <v>5.8943960504741482E-4</v>
      </c>
      <c r="AT32">
        <v>5.8943960504741482E-4</v>
      </c>
      <c r="AU32">
        <v>5.8943960504741482E-4</v>
      </c>
      <c r="AV32">
        <v>5.8943960504741482E-4</v>
      </c>
      <c r="AW32">
        <v>5.8943960504741482E-4</v>
      </c>
      <c r="AX32">
        <v>5.8943960504741482E-4</v>
      </c>
      <c r="AY32">
        <v>5.8943960504741482E-4</v>
      </c>
      <c r="AZ32">
        <v>5.8943960504741482E-4</v>
      </c>
      <c r="BA32">
        <v>5.8943960504741482E-4</v>
      </c>
      <c r="BB32">
        <v>5.8943960504741482E-4</v>
      </c>
      <c r="BC32">
        <v>5.8943960504741482E-4</v>
      </c>
      <c r="BD32">
        <v>5.8943960504741482E-4</v>
      </c>
      <c r="BE32">
        <v>5.8943960504741482E-4</v>
      </c>
      <c r="BF32">
        <v>5.8943960504741482E-4</v>
      </c>
      <c r="BG32">
        <v>5.8943960504741482E-4</v>
      </c>
      <c r="BH32">
        <v>5.8943960504741482E-4</v>
      </c>
      <c r="BI32">
        <v>5.8943960504741482E-4</v>
      </c>
      <c r="BJ32">
        <v>5.8943960504741482E-4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1290</v>
      </c>
      <c r="B33">
        <v>509.03604018323529</v>
      </c>
      <c r="C33">
        <v>5.7361618912763791E-4</v>
      </c>
      <c r="D33">
        <v>20</v>
      </c>
      <c r="E33">
        <v>625</v>
      </c>
      <c r="F33">
        <v>-665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5.7361618912763791E-4</v>
      </c>
      <c r="P33">
        <v>5.7361618912763791E-4</v>
      </c>
      <c r="Q33">
        <v>5.7361618912763791E-4</v>
      </c>
      <c r="R33">
        <v>5.7361618912763791E-4</v>
      </c>
      <c r="S33">
        <v>5.7361618912763791E-4</v>
      </c>
      <c r="T33">
        <v>5.7361618912763791E-4</v>
      </c>
      <c r="U33">
        <v>5.7361618912763791E-4</v>
      </c>
      <c r="V33">
        <v>5.7361618912763791E-4</v>
      </c>
      <c r="W33">
        <v>5.7361618912763791E-4</v>
      </c>
      <c r="X33">
        <v>5.7361618912763791E-4</v>
      </c>
      <c r="Y33">
        <v>5.7361618912763791E-4</v>
      </c>
      <c r="Z33">
        <v>5.7361618912763791E-4</v>
      </c>
      <c r="AA33">
        <v>5.7361618912763791E-4</v>
      </c>
      <c r="AB33">
        <v>5.7361618912763791E-4</v>
      </c>
      <c r="AC33">
        <v>5.7361618912763791E-4</v>
      </c>
      <c r="AD33">
        <v>5.7361618912763791E-4</v>
      </c>
      <c r="AE33">
        <v>5.7361618912763791E-4</v>
      </c>
      <c r="AF33">
        <v>5.7361618912763791E-4</v>
      </c>
      <c r="AG33">
        <v>5.7361618912763791E-4</v>
      </c>
      <c r="AH33">
        <v>5.7361618912763791E-4</v>
      </c>
      <c r="AI33">
        <v>5.7361618912763791E-4</v>
      </c>
      <c r="AJ33">
        <v>5.7361618912763791E-4</v>
      </c>
      <c r="AK33">
        <v>5.7361618912763791E-4</v>
      </c>
      <c r="AL33">
        <v>5.7361618912763791E-4</v>
      </c>
      <c r="AM33">
        <v>5.7361618912763791E-4</v>
      </c>
      <c r="AN33">
        <v>5.7361618912763791E-4</v>
      </c>
      <c r="AO33">
        <v>5.7361618912763791E-4</v>
      </c>
      <c r="AP33">
        <v>5.7361618912763791E-4</v>
      </c>
      <c r="AQ33">
        <v>5.7361618912763791E-4</v>
      </c>
      <c r="AR33">
        <v>5.7361618912763791E-4</v>
      </c>
      <c r="AS33">
        <v>5.7361618912763791E-4</v>
      </c>
      <c r="AT33">
        <v>5.7361618912763791E-4</v>
      </c>
      <c r="AU33">
        <v>5.7361618912763791E-4</v>
      </c>
      <c r="AV33">
        <v>5.7361618912763791E-4</v>
      </c>
      <c r="AW33">
        <v>5.7361618912763791E-4</v>
      </c>
      <c r="AX33">
        <v>5.7361618912763791E-4</v>
      </c>
      <c r="AY33">
        <v>5.7361618912763791E-4</v>
      </c>
      <c r="AZ33">
        <v>5.7361618912763791E-4</v>
      </c>
      <c r="BA33">
        <v>5.7361618912763791E-4</v>
      </c>
      <c r="BB33">
        <v>5.7361618912763791E-4</v>
      </c>
      <c r="BC33">
        <v>5.7361618912763791E-4</v>
      </c>
      <c r="BD33">
        <v>5.7361618912763791E-4</v>
      </c>
      <c r="BE33">
        <v>5.7361618912763791E-4</v>
      </c>
      <c r="BF33">
        <v>5.7361618912763791E-4</v>
      </c>
      <c r="BG33">
        <v>5.7361618912763791E-4</v>
      </c>
      <c r="BH33">
        <v>5.7361618912763791E-4</v>
      </c>
      <c r="BI33">
        <v>5.7361618912763791E-4</v>
      </c>
      <c r="BJ33">
        <v>5.7361618912763791E-4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1290</v>
      </c>
      <c r="B34">
        <v>540.88782476781171</v>
      </c>
      <c r="C34">
        <v>6.0950893118916726E-4</v>
      </c>
      <c r="D34">
        <v>30</v>
      </c>
      <c r="E34">
        <v>615</v>
      </c>
      <c r="F34">
        <v>-675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6.0950893118916726E-4</v>
      </c>
      <c r="O34">
        <v>6.0950893118916726E-4</v>
      </c>
      <c r="P34">
        <v>6.0950893118916726E-4</v>
      </c>
      <c r="Q34">
        <v>6.0950893118916726E-4</v>
      </c>
      <c r="R34">
        <v>6.0950893118916726E-4</v>
      </c>
      <c r="S34">
        <v>6.0950893118916726E-4</v>
      </c>
      <c r="T34">
        <v>6.0950893118916726E-4</v>
      </c>
      <c r="U34">
        <v>6.0950893118916726E-4</v>
      </c>
      <c r="V34">
        <v>6.0950893118916726E-4</v>
      </c>
      <c r="W34">
        <v>6.0950893118916726E-4</v>
      </c>
      <c r="X34">
        <v>6.0950893118916726E-4</v>
      </c>
      <c r="Y34">
        <v>6.0950893118916726E-4</v>
      </c>
      <c r="Z34">
        <v>6.0950893118916726E-4</v>
      </c>
      <c r="AA34">
        <v>6.0950893118916726E-4</v>
      </c>
      <c r="AB34">
        <v>6.0950893118916726E-4</v>
      </c>
      <c r="AC34">
        <v>6.0950893118916726E-4</v>
      </c>
      <c r="AD34">
        <v>6.0950893118916726E-4</v>
      </c>
      <c r="AE34">
        <v>6.0950893118916726E-4</v>
      </c>
      <c r="AF34">
        <v>6.0950893118916726E-4</v>
      </c>
      <c r="AG34">
        <v>6.0950893118916726E-4</v>
      </c>
      <c r="AH34">
        <v>6.0950893118916726E-4</v>
      </c>
      <c r="AI34">
        <v>6.0950893118916726E-4</v>
      </c>
      <c r="AJ34">
        <v>6.0950893118916726E-4</v>
      </c>
      <c r="AK34">
        <v>6.0950893118916726E-4</v>
      </c>
      <c r="AL34">
        <v>6.0950893118916726E-4</v>
      </c>
      <c r="AM34">
        <v>6.0950893118916726E-4</v>
      </c>
      <c r="AN34">
        <v>6.0950893118916726E-4</v>
      </c>
      <c r="AO34">
        <v>6.0950893118916726E-4</v>
      </c>
      <c r="AP34">
        <v>6.0950893118916726E-4</v>
      </c>
      <c r="AQ34">
        <v>6.0950893118916726E-4</v>
      </c>
      <c r="AR34">
        <v>6.0950893118916726E-4</v>
      </c>
      <c r="AS34">
        <v>6.0950893118916726E-4</v>
      </c>
      <c r="AT34">
        <v>6.0950893118916726E-4</v>
      </c>
      <c r="AU34">
        <v>6.0950893118916726E-4</v>
      </c>
      <c r="AV34">
        <v>6.0950893118916726E-4</v>
      </c>
      <c r="AW34">
        <v>6.0950893118916726E-4</v>
      </c>
      <c r="AX34">
        <v>6.0950893118916726E-4</v>
      </c>
      <c r="AY34">
        <v>6.0950893118916726E-4</v>
      </c>
      <c r="AZ34">
        <v>6.0950893118916726E-4</v>
      </c>
      <c r="BA34">
        <v>6.0950893118916726E-4</v>
      </c>
      <c r="BB34">
        <v>6.0950893118916726E-4</v>
      </c>
      <c r="BC34">
        <v>6.0950893118916726E-4</v>
      </c>
      <c r="BD34">
        <v>6.0950893118916726E-4</v>
      </c>
      <c r="BE34">
        <v>6.0950893118916726E-4</v>
      </c>
      <c r="BF34">
        <v>6.0950893118916726E-4</v>
      </c>
      <c r="BG34">
        <v>6.0950893118916726E-4</v>
      </c>
      <c r="BH34">
        <v>6.0950893118916726E-4</v>
      </c>
      <c r="BI34">
        <v>6.0950893118916726E-4</v>
      </c>
      <c r="BJ34">
        <v>6.0950893118916726E-4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1290</v>
      </c>
      <c r="B35">
        <v>514.28565871239994</v>
      </c>
      <c r="C35">
        <v>5.7953181383269675E-4</v>
      </c>
      <c r="D35">
        <v>40</v>
      </c>
      <c r="E35">
        <v>605</v>
      </c>
      <c r="F35">
        <v>-685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5.7953181383269675E-4</v>
      </c>
      <c r="O35">
        <v>5.7953181383269675E-4</v>
      </c>
      <c r="P35">
        <v>5.7953181383269675E-4</v>
      </c>
      <c r="Q35">
        <v>5.7953181383269675E-4</v>
      </c>
      <c r="R35">
        <v>5.7953181383269675E-4</v>
      </c>
      <c r="S35">
        <v>5.7953181383269675E-4</v>
      </c>
      <c r="T35">
        <v>5.7953181383269675E-4</v>
      </c>
      <c r="U35">
        <v>5.7953181383269675E-4</v>
      </c>
      <c r="V35">
        <v>5.7953181383269675E-4</v>
      </c>
      <c r="W35">
        <v>5.7953181383269675E-4</v>
      </c>
      <c r="X35">
        <v>5.7953181383269675E-4</v>
      </c>
      <c r="Y35">
        <v>5.7953181383269675E-4</v>
      </c>
      <c r="Z35">
        <v>5.7953181383269675E-4</v>
      </c>
      <c r="AA35">
        <v>5.7953181383269675E-4</v>
      </c>
      <c r="AB35">
        <v>5.7953181383269675E-4</v>
      </c>
      <c r="AC35">
        <v>5.7953181383269675E-4</v>
      </c>
      <c r="AD35">
        <v>5.7953181383269675E-4</v>
      </c>
      <c r="AE35">
        <v>5.7953181383269675E-4</v>
      </c>
      <c r="AF35">
        <v>5.7953181383269675E-4</v>
      </c>
      <c r="AG35">
        <v>5.7953181383269675E-4</v>
      </c>
      <c r="AH35">
        <v>5.7953181383269675E-4</v>
      </c>
      <c r="AI35">
        <v>5.7953181383269675E-4</v>
      </c>
      <c r="AJ35">
        <v>5.7953181383269675E-4</v>
      </c>
      <c r="AK35">
        <v>5.7953181383269675E-4</v>
      </c>
      <c r="AL35">
        <v>5.7953181383269675E-4</v>
      </c>
      <c r="AM35">
        <v>5.7953181383269675E-4</v>
      </c>
      <c r="AN35">
        <v>5.7953181383269675E-4</v>
      </c>
      <c r="AO35">
        <v>5.7953181383269675E-4</v>
      </c>
      <c r="AP35">
        <v>5.7953181383269675E-4</v>
      </c>
      <c r="AQ35">
        <v>5.7953181383269675E-4</v>
      </c>
      <c r="AR35">
        <v>5.7953181383269675E-4</v>
      </c>
      <c r="AS35">
        <v>5.7953181383269675E-4</v>
      </c>
      <c r="AT35">
        <v>5.7953181383269675E-4</v>
      </c>
      <c r="AU35">
        <v>5.7953181383269675E-4</v>
      </c>
      <c r="AV35">
        <v>5.7953181383269675E-4</v>
      </c>
      <c r="AW35">
        <v>5.7953181383269675E-4</v>
      </c>
      <c r="AX35">
        <v>5.7953181383269675E-4</v>
      </c>
      <c r="AY35">
        <v>5.7953181383269675E-4</v>
      </c>
      <c r="AZ35">
        <v>5.7953181383269675E-4</v>
      </c>
      <c r="BA35">
        <v>5.7953181383269675E-4</v>
      </c>
      <c r="BB35">
        <v>5.7953181383269675E-4</v>
      </c>
      <c r="BC35">
        <v>5.7953181383269675E-4</v>
      </c>
      <c r="BD35">
        <v>5.7953181383269675E-4</v>
      </c>
      <c r="BE35">
        <v>5.7953181383269675E-4</v>
      </c>
      <c r="BF35">
        <v>5.7953181383269675E-4</v>
      </c>
      <c r="BG35">
        <v>5.7953181383269675E-4</v>
      </c>
      <c r="BH35">
        <v>5.7953181383269675E-4</v>
      </c>
      <c r="BI35">
        <v>5.7953181383269675E-4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1290</v>
      </c>
      <c r="B36">
        <v>493.04708826823867</v>
      </c>
      <c r="C36">
        <v>5.555987582551127E-4</v>
      </c>
      <c r="D36">
        <v>30</v>
      </c>
      <c r="E36">
        <v>615</v>
      </c>
      <c r="F36">
        <v>-675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5.555987582551127E-4</v>
      </c>
      <c r="O36">
        <v>5.555987582551127E-4</v>
      </c>
      <c r="P36">
        <v>5.555987582551127E-4</v>
      </c>
      <c r="Q36">
        <v>5.555987582551127E-4</v>
      </c>
      <c r="R36">
        <v>5.555987582551127E-4</v>
      </c>
      <c r="S36">
        <v>5.555987582551127E-4</v>
      </c>
      <c r="T36">
        <v>5.555987582551127E-4</v>
      </c>
      <c r="U36">
        <v>5.555987582551127E-4</v>
      </c>
      <c r="V36">
        <v>5.555987582551127E-4</v>
      </c>
      <c r="W36">
        <v>5.555987582551127E-4</v>
      </c>
      <c r="X36">
        <v>5.555987582551127E-4</v>
      </c>
      <c r="Y36">
        <v>5.555987582551127E-4</v>
      </c>
      <c r="Z36">
        <v>5.555987582551127E-4</v>
      </c>
      <c r="AA36">
        <v>5.555987582551127E-4</v>
      </c>
      <c r="AB36">
        <v>5.555987582551127E-4</v>
      </c>
      <c r="AC36">
        <v>5.555987582551127E-4</v>
      </c>
      <c r="AD36">
        <v>5.555987582551127E-4</v>
      </c>
      <c r="AE36">
        <v>5.555987582551127E-4</v>
      </c>
      <c r="AF36">
        <v>5.555987582551127E-4</v>
      </c>
      <c r="AG36">
        <v>5.555987582551127E-4</v>
      </c>
      <c r="AH36">
        <v>5.555987582551127E-4</v>
      </c>
      <c r="AI36">
        <v>5.555987582551127E-4</v>
      </c>
      <c r="AJ36">
        <v>5.555987582551127E-4</v>
      </c>
      <c r="AK36">
        <v>5.555987582551127E-4</v>
      </c>
      <c r="AL36">
        <v>5.555987582551127E-4</v>
      </c>
      <c r="AM36">
        <v>5.555987582551127E-4</v>
      </c>
      <c r="AN36">
        <v>5.555987582551127E-4</v>
      </c>
      <c r="AO36">
        <v>5.555987582551127E-4</v>
      </c>
      <c r="AP36">
        <v>5.555987582551127E-4</v>
      </c>
      <c r="AQ36">
        <v>5.555987582551127E-4</v>
      </c>
      <c r="AR36">
        <v>5.555987582551127E-4</v>
      </c>
      <c r="AS36">
        <v>5.555987582551127E-4</v>
      </c>
      <c r="AT36">
        <v>5.555987582551127E-4</v>
      </c>
      <c r="AU36">
        <v>5.555987582551127E-4</v>
      </c>
      <c r="AV36">
        <v>5.555987582551127E-4</v>
      </c>
      <c r="AW36">
        <v>5.555987582551127E-4</v>
      </c>
      <c r="AX36">
        <v>5.555987582551127E-4</v>
      </c>
      <c r="AY36">
        <v>5.555987582551127E-4</v>
      </c>
      <c r="AZ36">
        <v>5.555987582551127E-4</v>
      </c>
      <c r="BA36">
        <v>5.555987582551127E-4</v>
      </c>
      <c r="BB36">
        <v>5.555987582551127E-4</v>
      </c>
      <c r="BC36">
        <v>5.555987582551127E-4</v>
      </c>
      <c r="BD36">
        <v>5.555987582551127E-4</v>
      </c>
      <c r="BE36">
        <v>5.555987582551127E-4</v>
      </c>
      <c r="BF36">
        <v>5.555987582551127E-4</v>
      </c>
      <c r="BG36">
        <v>5.555987582551127E-4</v>
      </c>
      <c r="BH36">
        <v>5.555987582551127E-4</v>
      </c>
      <c r="BI36">
        <v>5.555987582551127E-4</v>
      </c>
      <c r="BJ36">
        <v>5.555987582551127E-4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1256</v>
      </c>
      <c r="B37">
        <v>490.55413389210833</v>
      </c>
      <c r="C37">
        <v>5.5278952889604765E-4</v>
      </c>
      <c r="D37">
        <v>20</v>
      </c>
      <c r="E37">
        <v>608</v>
      </c>
      <c r="F37">
        <v>-648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5.5278952889604765E-4</v>
      </c>
      <c r="P37">
        <v>5.5278952889604765E-4</v>
      </c>
      <c r="Q37">
        <v>5.5278952889604765E-4</v>
      </c>
      <c r="R37">
        <v>5.5278952889604765E-4</v>
      </c>
      <c r="S37">
        <v>5.5278952889604765E-4</v>
      </c>
      <c r="T37">
        <v>5.5278952889604765E-4</v>
      </c>
      <c r="U37">
        <v>5.5278952889604765E-4</v>
      </c>
      <c r="V37">
        <v>5.5278952889604765E-4</v>
      </c>
      <c r="W37">
        <v>5.5278952889604765E-4</v>
      </c>
      <c r="X37">
        <v>5.5278952889604765E-4</v>
      </c>
      <c r="Y37">
        <v>5.5278952889604765E-4</v>
      </c>
      <c r="Z37">
        <v>5.5278952889604765E-4</v>
      </c>
      <c r="AA37">
        <v>5.5278952889604765E-4</v>
      </c>
      <c r="AB37">
        <v>5.5278952889604765E-4</v>
      </c>
      <c r="AC37">
        <v>5.5278952889604765E-4</v>
      </c>
      <c r="AD37">
        <v>5.5278952889604765E-4</v>
      </c>
      <c r="AE37">
        <v>5.5278952889604765E-4</v>
      </c>
      <c r="AF37">
        <v>5.5278952889604765E-4</v>
      </c>
      <c r="AG37">
        <v>5.5278952889604765E-4</v>
      </c>
      <c r="AH37">
        <v>5.5278952889604765E-4</v>
      </c>
      <c r="AI37">
        <v>5.5278952889604765E-4</v>
      </c>
      <c r="AJ37">
        <v>5.5278952889604765E-4</v>
      </c>
      <c r="AK37">
        <v>5.5278952889604765E-4</v>
      </c>
      <c r="AL37">
        <v>5.5278952889604765E-4</v>
      </c>
      <c r="AM37">
        <v>5.5278952889604765E-4</v>
      </c>
      <c r="AN37">
        <v>5.5278952889604765E-4</v>
      </c>
      <c r="AO37">
        <v>5.5278952889604765E-4</v>
      </c>
      <c r="AP37">
        <v>5.5278952889604765E-4</v>
      </c>
      <c r="AQ37">
        <v>5.5278952889604765E-4</v>
      </c>
      <c r="AR37">
        <v>5.5278952889604765E-4</v>
      </c>
      <c r="AS37">
        <v>5.5278952889604765E-4</v>
      </c>
      <c r="AT37">
        <v>5.5278952889604765E-4</v>
      </c>
      <c r="AU37">
        <v>5.5278952889604765E-4</v>
      </c>
      <c r="AV37">
        <v>5.5278952889604765E-4</v>
      </c>
      <c r="AW37">
        <v>5.5278952889604765E-4</v>
      </c>
      <c r="AX37">
        <v>5.5278952889604765E-4</v>
      </c>
      <c r="AY37">
        <v>5.5278952889604765E-4</v>
      </c>
      <c r="AZ37">
        <v>5.5278952889604765E-4</v>
      </c>
      <c r="BA37">
        <v>5.5278952889604765E-4</v>
      </c>
      <c r="BB37">
        <v>5.5278952889604765E-4</v>
      </c>
      <c r="BC37">
        <v>5.5278952889604765E-4</v>
      </c>
      <c r="BD37">
        <v>5.5278952889604765E-4</v>
      </c>
      <c r="BE37">
        <v>5.5278952889604765E-4</v>
      </c>
      <c r="BF37">
        <v>5.5278952889604765E-4</v>
      </c>
      <c r="BG37">
        <v>5.5278952889604765E-4</v>
      </c>
      <c r="BH37">
        <v>5.5278952889604765E-4</v>
      </c>
      <c r="BI37">
        <v>5.5278952889604765E-4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1256</v>
      </c>
      <c r="B38">
        <v>546.2081001924621</v>
      </c>
      <c r="C38">
        <v>6.1550417685605336E-4</v>
      </c>
      <c r="D38">
        <v>10</v>
      </c>
      <c r="E38">
        <v>618</v>
      </c>
      <c r="F38">
        <v>-638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6.1550417685605336E-4</v>
      </c>
      <c r="Q38">
        <v>6.1550417685605336E-4</v>
      </c>
      <c r="R38">
        <v>6.1550417685605336E-4</v>
      </c>
      <c r="S38">
        <v>6.1550417685605336E-4</v>
      </c>
      <c r="T38">
        <v>6.1550417685605336E-4</v>
      </c>
      <c r="U38">
        <v>6.1550417685605336E-4</v>
      </c>
      <c r="V38">
        <v>6.1550417685605336E-4</v>
      </c>
      <c r="W38">
        <v>6.1550417685605336E-4</v>
      </c>
      <c r="X38">
        <v>6.1550417685605336E-4</v>
      </c>
      <c r="Y38">
        <v>6.1550417685605336E-4</v>
      </c>
      <c r="Z38">
        <v>6.1550417685605336E-4</v>
      </c>
      <c r="AA38">
        <v>6.1550417685605336E-4</v>
      </c>
      <c r="AB38">
        <v>6.1550417685605336E-4</v>
      </c>
      <c r="AC38">
        <v>6.1550417685605336E-4</v>
      </c>
      <c r="AD38">
        <v>6.1550417685605336E-4</v>
      </c>
      <c r="AE38">
        <v>6.1550417685605336E-4</v>
      </c>
      <c r="AF38">
        <v>6.1550417685605336E-4</v>
      </c>
      <c r="AG38">
        <v>6.1550417685605336E-4</v>
      </c>
      <c r="AH38">
        <v>6.1550417685605336E-4</v>
      </c>
      <c r="AI38">
        <v>6.1550417685605336E-4</v>
      </c>
      <c r="AJ38">
        <v>6.1550417685605336E-4</v>
      </c>
      <c r="AK38">
        <v>6.1550417685605336E-4</v>
      </c>
      <c r="AL38">
        <v>6.1550417685605336E-4</v>
      </c>
      <c r="AM38">
        <v>6.1550417685605336E-4</v>
      </c>
      <c r="AN38">
        <v>6.1550417685605336E-4</v>
      </c>
      <c r="AO38">
        <v>6.1550417685605336E-4</v>
      </c>
      <c r="AP38">
        <v>6.1550417685605336E-4</v>
      </c>
      <c r="AQ38">
        <v>6.1550417685605336E-4</v>
      </c>
      <c r="AR38">
        <v>6.1550417685605336E-4</v>
      </c>
      <c r="AS38">
        <v>6.1550417685605336E-4</v>
      </c>
      <c r="AT38">
        <v>6.1550417685605336E-4</v>
      </c>
      <c r="AU38">
        <v>6.1550417685605336E-4</v>
      </c>
      <c r="AV38">
        <v>6.1550417685605336E-4</v>
      </c>
      <c r="AW38">
        <v>6.1550417685605336E-4</v>
      </c>
      <c r="AX38">
        <v>6.1550417685605336E-4</v>
      </c>
      <c r="AY38">
        <v>6.1550417685605336E-4</v>
      </c>
      <c r="AZ38">
        <v>6.1550417685605336E-4</v>
      </c>
      <c r="BA38">
        <v>6.1550417685605336E-4</v>
      </c>
      <c r="BB38">
        <v>6.1550417685605336E-4</v>
      </c>
      <c r="BC38">
        <v>6.1550417685605336E-4</v>
      </c>
      <c r="BD38">
        <v>6.1550417685605336E-4</v>
      </c>
      <c r="BE38">
        <v>6.1550417685605336E-4</v>
      </c>
      <c r="BF38">
        <v>6.1550417685605336E-4</v>
      </c>
      <c r="BG38">
        <v>6.1550417685605336E-4</v>
      </c>
      <c r="BH38">
        <v>6.1550417685605336E-4</v>
      </c>
      <c r="BI38">
        <v>6.1550417685605336E-4</v>
      </c>
      <c r="BJ38">
        <v>6.1550417685605336E-4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1256</v>
      </c>
      <c r="B39">
        <v>534.82294375713093</v>
      </c>
      <c r="C39">
        <v>6.0267461365910203E-4</v>
      </c>
      <c r="D39">
        <v>0</v>
      </c>
      <c r="E39">
        <v>628</v>
      </c>
      <c r="F39">
        <v>-628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6.0267461365910203E-4</v>
      </c>
      <c r="Q39">
        <v>6.0267461365910203E-4</v>
      </c>
      <c r="R39">
        <v>6.0267461365910203E-4</v>
      </c>
      <c r="S39">
        <v>6.0267461365910203E-4</v>
      </c>
      <c r="T39">
        <v>6.0267461365910203E-4</v>
      </c>
      <c r="U39">
        <v>6.0267461365910203E-4</v>
      </c>
      <c r="V39">
        <v>6.0267461365910203E-4</v>
      </c>
      <c r="W39">
        <v>6.0267461365910203E-4</v>
      </c>
      <c r="X39">
        <v>6.0267461365910203E-4</v>
      </c>
      <c r="Y39">
        <v>6.0267461365910203E-4</v>
      </c>
      <c r="Z39">
        <v>6.0267461365910203E-4</v>
      </c>
      <c r="AA39">
        <v>6.0267461365910203E-4</v>
      </c>
      <c r="AB39">
        <v>6.0267461365910203E-4</v>
      </c>
      <c r="AC39">
        <v>6.0267461365910203E-4</v>
      </c>
      <c r="AD39">
        <v>6.0267461365910203E-4</v>
      </c>
      <c r="AE39">
        <v>6.0267461365910203E-4</v>
      </c>
      <c r="AF39">
        <v>6.0267461365910203E-4</v>
      </c>
      <c r="AG39">
        <v>6.0267461365910203E-4</v>
      </c>
      <c r="AH39">
        <v>6.0267461365910203E-4</v>
      </c>
      <c r="AI39">
        <v>6.0267461365910203E-4</v>
      </c>
      <c r="AJ39">
        <v>6.0267461365910203E-4</v>
      </c>
      <c r="AK39">
        <v>6.0267461365910203E-4</v>
      </c>
      <c r="AL39">
        <v>6.0267461365910203E-4</v>
      </c>
      <c r="AM39">
        <v>6.0267461365910203E-4</v>
      </c>
      <c r="AN39">
        <v>6.0267461365910203E-4</v>
      </c>
      <c r="AO39">
        <v>6.0267461365910203E-4</v>
      </c>
      <c r="AP39">
        <v>6.0267461365910203E-4</v>
      </c>
      <c r="AQ39">
        <v>6.0267461365910203E-4</v>
      </c>
      <c r="AR39">
        <v>6.0267461365910203E-4</v>
      </c>
      <c r="AS39">
        <v>6.0267461365910203E-4</v>
      </c>
      <c r="AT39">
        <v>6.0267461365910203E-4</v>
      </c>
      <c r="AU39">
        <v>6.0267461365910203E-4</v>
      </c>
      <c r="AV39">
        <v>6.0267461365910203E-4</v>
      </c>
      <c r="AW39">
        <v>6.0267461365910203E-4</v>
      </c>
      <c r="AX39">
        <v>6.0267461365910203E-4</v>
      </c>
      <c r="AY39">
        <v>6.0267461365910203E-4</v>
      </c>
      <c r="AZ39">
        <v>6.0267461365910203E-4</v>
      </c>
      <c r="BA39">
        <v>6.0267461365910203E-4</v>
      </c>
      <c r="BB39">
        <v>6.0267461365910203E-4</v>
      </c>
      <c r="BC39">
        <v>6.0267461365910203E-4</v>
      </c>
      <c r="BD39">
        <v>6.0267461365910203E-4</v>
      </c>
      <c r="BE39">
        <v>6.0267461365910203E-4</v>
      </c>
      <c r="BF39">
        <v>6.0267461365910203E-4</v>
      </c>
      <c r="BG39">
        <v>6.0267461365910203E-4</v>
      </c>
      <c r="BH39">
        <v>6.0267461365910203E-4</v>
      </c>
      <c r="BI39">
        <v>6.0267461365910203E-4</v>
      </c>
      <c r="BJ39">
        <v>6.0267461365910203E-4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1256</v>
      </c>
      <c r="B40">
        <v>521.2618058809627</v>
      </c>
      <c r="C40">
        <v>5.8739300761415092E-4</v>
      </c>
      <c r="D40">
        <v>-10</v>
      </c>
      <c r="E40">
        <v>638</v>
      </c>
      <c r="F40">
        <v>-618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5.8739300761415092E-4</v>
      </c>
      <c r="Q40">
        <v>5.8739300761415092E-4</v>
      </c>
      <c r="R40">
        <v>5.8739300761415092E-4</v>
      </c>
      <c r="S40">
        <v>5.8739300761415092E-4</v>
      </c>
      <c r="T40">
        <v>5.8739300761415092E-4</v>
      </c>
      <c r="U40">
        <v>5.8739300761415092E-4</v>
      </c>
      <c r="V40">
        <v>5.8739300761415092E-4</v>
      </c>
      <c r="W40">
        <v>5.8739300761415092E-4</v>
      </c>
      <c r="X40">
        <v>5.8739300761415092E-4</v>
      </c>
      <c r="Y40">
        <v>5.8739300761415092E-4</v>
      </c>
      <c r="Z40">
        <v>5.8739300761415092E-4</v>
      </c>
      <c r="AA40">
        <v>5.8739300761415092E-4</v>
      </c>
      <c r="AB40">
        <v>5.8739300761415092E-4</v>
      </c>
      <c r="AC40">
        <v>5.8739300761415092E-4</v>
      </c>
      <c r="AD40">
        <v>5.8739300761415092E-4</v>
      </c>
      <c r="AE40">
        <v>5.8739300761415092E-4</v>
      </c>
      <c r="AF40">
        <v>5.8739300761415092E-4</v>
      </c>
      <c r="AG40">
        <v>5.8739300761415092E-4</v>
      </c>
      <c r="AH40">
        <v>5.8739300761415092E-4</v>
      </c>
      <c r="AI40">
        <v>5.8739300761415092E-4</v>
      </c>
      <c r="AJ40">
        <v>5.8739300761415092E-4</v>
      </c>
      <c r="AK40">
        <v>5.8739300761415092E-4</v>
      </c>
      <c r="AL40">
        <v>5.8739300761415092E-4</v>
      </c>
      <c r="AM40">
        <v>5.8739300761415092E-4</v>
      </c>
      <c r="AN40">
        <v>5.8739300761415092E-4</v>
      </c>
      <c r="AO40">
        <v>5.8739300761415092E-4</v>
      </c>
      <c r="AP40">
        <v>5.8739300761415092E-4</v>
      </c>
      <c r="AQ40">
        <v>5.8739300761415092E-4</v>
      </c>
      <c r="AR40">
        <v>5.8739300761415092E-4</v>
      </c>
      <c r="AS40">
        <v>5.8739300761415092E-4</v>
      </c>
      <c r="AT40">
        <v>5.8739300761415092E-4</v>
      </c>
      <c r="AU40">
        <v>5.8739300761415092E-4</v>
      </c>
      <c r="AV40">
        <v>5.8739300761415092E-4</v>
      </c>
      <c r="AW40">
        <v>5.8739300761415092E-4</v>
      </c>
      <c r="AX40">
        <v>5.8739300761415092E-4</v>
      </c>
      <c r="AY40">
        <v>5.8739300761415092E-4</v>
      </c>
      <c r="AZ40">
        <v>5.8739300761415092E-4</v>
      </c>
      <c r="BA40">
        <v>5.8739300761415092E-4</v>
      </c>
      <c r="BB40">
        <v>5.8739300761415092E-4</v>
      </c>
      <c r="BC40">
        <v>5.8739300761415092E-4</v>
      </c>
      <c r="BD40">
        <v>5.8739300761415092E-4</v>
      </c>
      <c r="BE40">
        <v>5.8739300761415092E-4</v>
      </c>
      <c r="BF40">
        <v>5.8739300761415092E-4</v>
      </c>
      <c r="BG40">
        <v>5.8739300761415092E-4</v>
      </c>
      <c r="BH40">
        <v>5.8739300761415092E-4</v>
      </c>
      <c r="BI40">
        <v>5.8739300761415092E-4</v>
      </c>
      <c r="BJ40">
        <v>5.8739300761415092E-4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1289</v>
      </c>
      <c r="B41">
        <v>535.02211768418874</v>
      </c>
      <c r="C41">
        <v>6.0289905629183063E-4</v>
      </c>
      <c r="D41">
        <v>-20</v>
      </c>
      <c r="E41">
        <v>664.5</v>
      </c>
      <c r="F41">
        <v>-624.5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6.0289905629183063E-4</v>
      </c>
      <c r="Q41">
        <v>6.0289905629183063E-4</v>
      </c>
      <c r="R41">
        <v>6.0289905629183063E-4</v>
      </c>
      <c r="S41">
        <v>6.0289905629183063E-4</v>
      </c>
      <c r="T41">
        <v>6.0289905629183063E-4</v>
      </c>
      <c r="U41">
        <v>6.0289905629183063E-4</v>
      </c>
      <c r="V41">
        <v>6.0289905629183063E-4</v>
      </c>
      <c r="W41">
        <v>6.0289905629183063E-4</v>
      </c>
      <c r="X41">
        <v>6.0289905629183063E-4</v>
      </c>
      <c r="Y41">
        <v>6.0289905629183063E-4</v>
      </c>
      <c r="Z41">
        <v>6.0289905629183063E-4</v>
      </c>
      <c r="AA41">
        <v>6.0289905629183063E-4</v>
      </c>
      <c r="AB41">
        <v>6.0289905629183063E-4</v>
      </c>
      <c r="AC41">
        <v>6.0289905629183063E-4</v>
      </c>
      <c r="AD41">
        <v>6.0289905629183063E-4</v>
      </c>
      <c r="AE41">
        <v>6.0289905629183063E-4</v>
      </c>
      <c r="AF41">
        <v>6.0289905629183063E-4</v>
      </c>
      <c r="AG41">
        <v>6.0289905629183063E-4</v>
      </c>
      <c r="AH41">
        <v>6.0289905629183063E-4</v>
      </c>
      <c r="AI41">
        <v>6.0289905629183063E-4</v>
      </c>
      <c r="AJ41">
        <v>6.0289905629183063E-4</v>
      </c>
      <c r="AK41">
        <v>6.0289905629183063E-4</v>
      </c>
      <c r="AL41">
        <v>6.0289905629183063E-4</v>
      </c>
      <c r="AM41">
        <v>6.0289905629183063E-4</v>
      </c>
      <c r="AN41">
        <v>6.0289905629183063E-4</v>
      </c>
      <c r="AO41">
        <v>6.0289905629183063E-4</v>
      </c>
      <c r="AP41">
        <v>6.0289905629183063E-4</v>
      </c>
      <c r="AQ41">
        <v>6.0289905629183063E-4</v>
      </c>
      <c r="AR41">
        <v>6.0289905629183063E-4</v>
      </c>
      <c r="AS41">
        <v>6.0289905629183063E-4</v>
      </c>
      <c r="AT41">
        <v>6.0289905629183063E-4</v>
      </c>
      <c r="AU41">
        <v>6.0289905629183063E-4</v>
      </c>
      <c r="AV41">
        <v>6.0289905629183063E-4</v>
      </c>
      <c r="AW41">
        <v>6.0289905629183063E-4</v>
      </c>
      <c r="AX41">
        <v>6.0289905629183063E-4</v>
      </c>
      <c r="AY41">
        <v>6.0289905629183063E-4</v>
      </c>
      <c r="AZ41">
        <v>6.0289905629183063E-4</v>
      </c>
      <c r="BA41">
        <v>6.0289905629183063E-4</v>
      </c>
      <c r="BB41">
        <v>6.0289905629183063E-4</v>
      </c>
      <c r="BC41">
        <v>6.0289905629183063E-4</v>
      </c>
      <c r="BD41">
        <v>6.0289905629183063E-4</v>
      </c>
      <c r="BE41">
        <v>6.0289905629183063E-4</v>
      </c>
      <c r="BF41">
        <v>6.0289905629183063E-4</v>
      </c>
      <c r="BG41">
        <v>6.0289905629183063E-4</v>
      </c>
      <c r="BH41">
        <v>6.0289905629183063E-4</v>
      </c>
      <c r="BI41">
        <v>6.0289905629183063E-4</v>
      </c>
      <c r="BJ41">
        <v>6.0289905629183063E-4</v>
      </c>
      <c r="BK41">
        <v>6.0289905629183063E-4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1256</v>
      </c>
      <c r="B42">
        <v>628.65289700570656</v>
      </c>
      <c r="C42">
        <v>7.0840854202515284E-4</v>
      </c>
      <c r="D42">
        <v>-30</v>
      </c>
      <c r="E42">
        <v>658</v>
      </c>
      <c r="F42">
        <v>-598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7.0840854202515284E-4</v>
      </c>
      <c r="R42">
        <v>7.0840854202515284E-4</v>
      </c>
      <c r="S42">
        <v>7.0840854202515284E-4</v>
      </c>
      <c r="T42">
        <v>7.0840854202515284E-4</v>
      </c>
      <c r="U42">
        <v>7.0840854202515284E-4</v>
      </c>
      <c r="V42">
        <v>7.0840854202515284E-4</v>
      </c>
      <c r="W42">
        <v>7.0840854202515284E-4</v>
      </c>
      <c r="X42">
        <v>7.0840854202515284E-4</v>
      </c>
      <c r="Y42">
        <v>7.0840854202515284E-4</v>
      </c>
      <c r="Z42">
        <v>7.0840854202515284E-4</v>
      </c>
      <c r="AA42">
        <v>7.0840854202515284E-4</v>
      </c>
      <c r="AB42">
        <v>7.0840854202515284E-4</v>
      </c>
      <c r="AC42">
        <v>7.0840854202515284E-4</v>
      </c>
      <c r="AD42">
        <v>7.0840854202515284E-4</v>
      </c>
      <c r="AE42">
        <v>7.0840854202515284E-4</v>
      </c>
      <c r="AF42">
        <v>7.0840854202515284E-4</v>
      </c>
      <c r="AG42">
        <v>7.0840854202515284E-4</v>
      </c>
      <c r="AH42">
        <v>7.0840854202515284E-4</v>
      </c>
      <c r="AI42">
        <v>7.0840854202515284E-4</v>
      </c>
      <c r="AJ42">
        <v>7.0840854202515284E-4</v>
      </c>
      <c r="AK42">
        <v>7.0840854202515284E-4</v>
      </c>
      <c r="AL42">
        <v>7.0840854202515284E-4</v>
      </c>
      <c r="AM42">
        <v>7.0840854202515284E-4</v>
      </c>
      <c r="AN42">
        <v>7.0840854202515284E-4</v>
      </c>
      <c r="AO42">
        <v>7.0840854202515284E-4</v>
      </c>
      <c r="AP42">
        <v>7.0840854202515284E-4</v>
      </c>
      <c r="AQ42">
        <v>7.0840854202515284E-4</v>
      </c>
      <c r="AR42">
        <v>7.0840854202515284E-4</v>
      </c>
      <c r="AS42">
        <v>7.0840854202515284E-4</v>
      </c>
      <c r="AT42">
        <v>7.0840854202515284E-4</v>
      </c>
      <c r="AU42">
        <v>7.0840854202515284E-4</v>
      </c>
      <c r="AV42">
        <v>7.0840854202515284E-4</v>
      </c>
      <c r="AW42">
        <v>7.0840854202515284E-4</v>
      </c>
      <c r="AX42">
        <v>7.0840854202515284E-4</v>
      </c>
      <c r="AY42">
        <v>7.0840854202515284E-4</v>
      </c>
      <c r="AZ42">
        <v>7.0840854202515284E-4</v>
      </c>
      <c r="BA42">
        <v>7.0840854202515284E-4</v>
      </c>
      <c r="BB42">
        <v>7.0840854202515284E-4</v>
      </c>
      <c r="BC42">
        <v>7.0840854202515284E-4</v>
      </c>
      <c r="BD42">
        <v>7.0840854202515284E-4</v>
      </c>
      <c r="BE42">
        <v>7.0840854202515284E-4</v>
      </c>
      <c r="BF42">
        <v>7.0840854202515284E-4</v>
      </c>
      <c r="BG42">
        <v>7.0840854202515284E-4</v>
      </c>
      <c r="BH42">
        <v>7.0840854202515284E-4</v>
      </c>
      <c r="BI42">
        <v>7.0840854202515284E-4</v>
      </c>
      <c r="BJ42">
        <v>7.0840854202515284E-4</v>
      </c>
      <c r="BK42">
        <v>7.0840854202515284E-4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1256</v>
      </c>
      <c r="B43">
        <v>630.89884528690607</v>
      </c>
      <c r="C43">
        <v>7.1093942823426235E-4</v>
      </c>
      <c r="D43">
        <v>-40</v>
      </c>
      <c r="E43">
        <v>668</v>
      </c>
      <c r="F43">
        <v>-588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7.1093942823426235E-4</v>
      </c>
      <c r="R43">
        <v>7.1093942823426235E-4</v>
      </c>
      <c r="S43">
        <v>7.1093942823426235E-4</v>
      </c>
      <c r="T43">
        <v>7.1093942823426235E-4</v>
      </c>
      <c r="U43">
        <v>7.1093942823426235E-4</v>
      </c>
      <c r="V43">
        <v>7.1093942823426235E-4</v>
      </c>
      <c r="W43">
        <v>7.1093942823426235E-4</v>
      </c>
      <c r="X43">
        <v>7.1093942823426235E-4</v>
      </c>
      <c r="Y43">
        <v>7.1093942823426235E-4</v>
      </c>
      <c r="Z43">
        <v>7.1093942823426235E-4</v>
      </c>
      <c r="AA43">
        <v>7.1093942823426235E-4</v>
      </c>
      <c r="AB43">
        <v>7.1093942823426235E-4</v>
      </c>
      <c r="AC43">
        <v>7.1093942823426235E-4</v>
      </c>
      <c r="AD43">
        <v>7.1093942823426235E-4</v>
      </c>
      <c r="AE43">
        <v>7.1093942823426235E-4</v>
      </c>
      <c r="AF43">
        <v>7.1093942823426235E-4</v>
      </c>
      <c r="AG43">
        <v>7.1093942823426235E-4</v>
      </c>
      <c r="AH43">
        <v>7.1093942823426235E-4</v>
      </c>
      <c r="AI43">
        <v>7.1093942823426235E-4</v>
      </c>
      <c r="AJ43">
        <v>7.1093942823426235E-4</v>
      </c>
      <c r="AK43">
        <v>7.1093942823426235E-4</v>
      </c>
      <c r="AL43">
        <v>7.1093942823426235E-4</v>
      </c>
      <c r="AM43">
        <v>7.1093942823426235E-4</v>
      </c>
      <c r="AN43">
        <v>7.1093942823426235E-4</v>
      </c>
      <c r="AO43">
        <v>7.1093942823426235E-4</v>
      </c>
      <c r="AP43">
        <v>7.1093942823426235E-4</v>
      </c>
      <c r="AQ43">
        <v>7.1093942823426235E-4</v>
      </c>
      <c r="AR43">
        <v>7.1093942823426235E-4</v>
      </c>
      <c r="AS43">
        <v>7.1093942823426235E-4</v>
      </c>
      <c r="AT43">
        <v>7.1093942823426235E-4</v>
      </c>
      <c r="AU43">
        <v>7.1093942823426235E-4</v>
      </c>
      <c r="AV43">
        <v>7.1093942823426235E-4</v>
      </c>
      <c r="AW43">
        <v>7.1093942823426235E-4</v>
      </c>
      <c r="AX43">
        <v>7.1093942823426235E-4</v>
      </c>
      <c r="AY43">
        <v>7.1093942823426235E-4</v>
      </c>
      <c r="AZ43">
        <v>7.1093942823426235E-4</v>
      </c>
      <c r="BA43">
        <v>7.1093942823426235E-4</v>
      </c>
      <c r="BB43">
        <v>7.1093942823426235E-4</v>
      </c>
      <c r="BC43">
        <v>7.1093942823426235E-4</v>
      </c>
      <c r="BD43">
        <v>7.1093942823426235E-4</v>
      </c>
      <c r="BE43">
        <v>7.1093942823426235E-4</v>
      </c>
      <c r="BF43">
        <v>7.1093942823426235E-4</v>
      </c>
      <c r="BG43">
        <v>7.1093942823426235E-4</v>
      </c>
      <c r="BH43">
        <v>7.1093942823426235E-4</v>
      </c>
      <c r="BI43">
        <v>7.1093942823426235E-4</v>
      </c>
      <c r="BJ43">
        <v>7.1093942823426235E-4</v>
      </c>
      <c r="BK43">
        <v>7.1093942823426235E-4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1256</v>
      </c>
      <c r="B44">
        <v>580.06688599056554</v>
      </c>
      <c r="C44">
        <v>6.5365854343293829E-4</v>
      </c>
      <c r="D44">
        <v>-30</v>
      </c>
      <c r="E44">
        <v>658</v>
      </c>
      <c r="F44">
        <v>-598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6.5365854343293829E-4</v>
      </c>
      <c r="R44">
        <v>6.5365854343293829E-4</v>
      </c>
      <c r="S44">
        <v>6.5365854343293829E-4</v>
      </c>
      <c r="T44">
        <v>6.5365854343293829E-4</v>
      </c>
      <c r="U44">
        <v>6.5365854343293829E-4</v>
      </c>
      <c r="V44">
        <v>6.5365854343293829E-4</v>
      </c>
      <c r="W44">
        <v>6.5365854343293829E-4</v>
      </c>
      <c r="X44">
        <v>6.5365854343293829E-4</v>
      </c>
      <c r="Y44">
        <v>6.5365854343293829E-4</v>
      </c>
      <c r="Z44">
        <v>6.5365854343293829E-4</v>
      </c>
      <c r="AA44">
        <v>6.5365854343293829E-4</v>
      </c>
      <c r="AB44">
        <v>6.5365854343293829E-4</v>
      </c>
      <c r="AC44">
        <v>6.5365854343293829E-4</v>
      </c>
      <c r="AD44">
        <v>6.5365854343293829E-4</v>
      </c>
      <c r="AE44">
        <v>6.5365854343293829E-4</v>
      </c>
      <c r="AF44">
        <v>6.5365854343293829E-4</v>
      </c>
      <c r="AG44">
        <v>6.5365854343293829E-4</v>
      </c>
      <c r="AH44">
        <v>6.5365854343293829E-4</v>
      </c>
      <c r="AI44">
        <v>6.5365854343293829E-4</v>
      </c>
      <c r="AJ44">
        <v>6.5365854343293829E-4</v>
      </c>
      <c r="AK44">
        <v>6.5365854343293829E-4</v>
      </c>
      <c r="AL44">
        <v>6.5365854343293829E-4</v>
      </c>
      <c r="AM44">
        <v>6.5365854343293829E-4</v>
      </c>
      <c r="AN44">
        <v>6.5365854343293829E-4</v>
      </c>
      <c r="AO44">
        <v>6.5365854343293829E-4</v>
      </c>
      <c r="AP44">
        <v>6.5365854343293829E-4</v>
      </c>
      <c r="AQ44">
        <v>6.5365854343293829E-4</v>
      </c>
      <c r="AR44">
        <v>6.5365854343293829E-4</v>
      </c>
      <c r="AS44">
        <v>6.5365854343293829E-4</v>
      </c>
      <c r="AT44">
        <v>6.5365854343293829E-4</v>
      </c>
      <c r="AU44">
        <v>6.5365854343293829E-4</v>
      </c>
      <c r="AV44">
        <v>6.5365854343293829E-4</v>
      </c>
      <c r="AW44">
        <v>6.5365854343293829E-4</v>
      </c>
      <c r="AX44">
        <v>6.5365854343293829E-4</v>
      </c>
      <c r="AY44">
        <v>6.5365854343293829E-4</v>
      </c>
      <c r="AZ44">
        <v>6.5365854343293829E-4</v>
      </c>
      <c r="BA44">
        <v>6.5365854343293829E-4</v>
      </c>
      <c r="BB44">
        <v>6.5365854343293829E-4</v>
      </c>
      <c r="BC44">
        <v>6.5365854343293829E-4</v>
      </c>
      <c r="BD44">
        <v>6.5365854343293829E-4</v>
      </c>
      <c r="BE44">
        <v>6.5365854343293829E-4</v>
      </c>
      <c r="BF44">
        <v>6.5365854343293829E-4</v>
      </c>
      <c r="BG44">
        <v>6.5365854343293829E-4</v>
      </c>
      <c r="BH44">
        <v>6.5365854343293829E-4</v>
      </c>
      <c r="BI44">
        <v>6.5365854343293829E-4</v>
      </c>
      <c r="BJ44">
        <v>6.5365854343293829E-4</v>
      </c>
      <c r="BK44">
        <v>6.5365854343293829E-4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588.78691376137078</v>
      </c>
      <c r="C45">
        <v>6.634848596544301E-4</v>
      </c>
      <c r="D45">
        <v>-20</v>
      </c>
      <c r="E45">
        <v>645.5</v>
      </c>
      <c r="F45">
        <v>-605.5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6.634848596544301E-4</v>
      </c>
      <c r="R45">
        <v>6.634848596544301E-4</v>
      </c>
      <c r="S45">
        <v>6.634848596544301E-4</v>
      </c>
      <c r="T45">
        <v>6.634848596544301E-4</v>
      </c>
      <c r="U45">
        <v>6.634848596544301E-4</v>
      </c>
      <c r="V45">
        <v>6.634848596544301E-4</v>
      </c>
      <c r="W45">
        <v>6.634848596544301E-4</v>
      </c>
      <c r="X45">
        <v>6.634848596544301E-4</v>
      </c>
      <c r="Y45">
        <v>6.634848596544301E-4</v>
      </c>
      <c r="Z45">
        <v>6.634848596544301E-4</v>
      </c>
      <c r="AA45">
        <v>6.634848596544301E-4</v>
      </c>
      <c r="AB45">
        <v>6.634848596544301E-4</v>
      </c>
      <c r="AC45">
        <v>6.634848596544301E-4</v>
      </c>
      <c r="AD45">
        <v>6.634848596544301E-4</v>
      </c>
      <c r="AE45">
        <v>6.634848596544301E-4</v>
      </c>
      <c r="AF45">
        <v>6.634848596544301E-4</v>
      </c>
      <c r="AG45">
        <v>6.634848596544301E-4</v>
      </c>
      <c r="AH45">
        <v>6.634848596544301E-4</v>
      </c>
      <c r="AI45">
        <v>6.634848596544301E-4</v>
      </c>
      <c r="AJ45">
        <v>6.634848596544301E-4</v>
      </c>
      <c r="AK45">
        <v>6.634848596544301E-4</v>
      </c>
      <c r="AL45">
        <v>6.634848596544301E-4</v>
      </c>
      <c r="AM45">
        <v>6.634848596544301E-4</v>
      </c>
      <c r="AN45">
        <v>6.634848596544301E-4</v>
      </c>
      <c r="AO45">
        <v>6.634848596544301E-4</v>
      </c>
      <c r="AP45">
        <v>6.634848596544301E-4</v>
      </c>
      <c r="AQ45">
        <v>6.634848596544301E-4</v>
      </c>
      <c r="AR45">
        <v>6.634848596544301E-4</v>
      </c>
      <c r="AS45">
        <v>6.634848596544301E-4</v>
      </c>
      <c r="AT45">
        <v>6.634848596544301E-4</v>
      </c>
      <c r="AU45">
        <v>6.634848596544301E-4</v>
      </c>
      <c r="AV45">
        <v>6.634848596544301E-4</v>
      </c>
      <c r="AW45">
        <v>6.634848596544301E-4</v>
      </c>
      <c r="AX45">
        <v>6.634848596544301E-4</v>
      </c>
      <c r="AY45">
        <v>6.634848596544301E-4</v>
      </c>
      <c r="AZ45">
        <v>6.634848596544301E-4</v>
      </c>
      <c r="BA45">
        <v>6.634848596544301E-4</v>
      </c>
      <c r="BB45">
        <v>6.634848596544301E-4</v>
      </c>
      <c r="BC45">
        <v>6.634848596544301E-4</v>
      </c>
      <c r="BD45">
        <v>6.634848596544301E-4</v>
      </c>
      <c r="BE45">
        <v>6.634848596544301E-4</v>
      </c>
      <c r="BF45">
        <v>6.634848596544301E-4</v>
      </c>
      <c r="BG45">
        <v>6.634848596544301E-4</v>
      </c>
      <c r="BH45">
        <v>6.634848596544301E-4</v>
      </c>
      <c r="BI45">
        <v>6.634848596544301E-4</v>
      </c>
      <c r="BJ45">
        <v>6.634848596544301E-4</v>
      </c>
      <c r="BK45">
        <v>6.634848596544301E-4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1251</v>
      </c>
      <c r="B46">
        <v>580.77084669736678</v>
      </c>
      <c r="C46">
        <v>6.5445181390114625E-4</v>
      </c>
      <c r="D46">
        <v>-10</v>
      </c>
      <c r="E46">
        <v>635.5</v>
      </c>
      <c r="F46">
        <v>-615.5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6.5445181390114625E-4</v>
      </c>
      <c r="Q46">
        <v>6.5445181390114625E-4</v>
      </c>
      <c r="R46">
        <v>6.5445181390114625E-4</v>
      </c>
      <c r="S46">
        <v>6.5445181390114625E-4</v>
      </c>
      <c r="T46">
        <v>6.5445181390114625E-4</v>
      </c>
      <c r="U46">
        <v>6.5445181390114625E-4</v>
      </c>
      <c r="V46">
        <v>6.5445181390114625E-4</v>
      </c>
      <c r="W46">
        <v>6.5445181390114625E-4</v>
      </c>
      <c r="X46">
        <v>6.5445181390114625E-4</v>
      </c>
      <c r="Y46">
        <v>6.5445181390114625E-4</v>
      </c>
      <c r="Z46">
        <v>6.5445181390114625E-4</v>
      </c>
      <c r="AA46">
        <v>6.5445181390114625E-4</v>
      </c>
      <c r="AB46">
        <v>6.5445181390114625E-4</v>
      </c>
      <c r="AC46">
        <v>6.5445181390114625E-4</v>
      </c>
      <c r="AD46">
        <v>6.5445181390114625E-4</v>
      </c>
      <c r="AE46">
        <v>6.5445181390114625E-4</v>
      </c>
      <c r="AF46">
        <v>6.5445181390114625E-4</v>
      </c>
      <c r="AG46">
        <v>6.5445181390114625E-4</v>
      </c>
      <c r="AH46">
        <v>6.5445181390114625E-4</v>
      </c>
      <c r="AI46">
        <v>6.5445181390114625E-4</v>
      </c>
      <c r="AJ46">
        <v>6.5445181390114625E-4</v>
      </c>
      <c r="AK46">
        <v>6.5445181390114625E-4</v>
      </c>
      <c r="AL46">
        <v>6.5445181390114625E-4</v>
      </c>
      <c r="AM46">
        <v>6.5445181390114625E-4</v>
      </c>
      <c r="AN46">
        <v>6.5445181390114625E-4</v>
      </c>
      <c r="AO46">
        <v>6.5445181390114625E-4</v>
      </c>
      <c r="AP46">
        <v>6.5445181390114625E-4</v>
      </c>
      <c r="AQ46">
        <v>6.5445181390114625E-4</v>
      </c>
      <c r="AR46">
        <v>6.5445181390114625E-4</v>
      </c>
      <c r="AS46">
        <v>6.5445181390114625E-4</v>
      </c>
      <c r="AT46">
        <v>6.5445181390114625E-4</v>
      </c>
      <c r="AU46">
        <v>6.5445181390114625E-4</v>
      </c>
      <c r="AV46">
        <v>6.5445181390114625E-4</v>
      </c>
      <c r="AW46">
        <v>6.5445181390114625E-4</v>
      </c>
      <c r="AX46">
        <v>6.5445181390114625E-4</v>
      </c>
      <c r="AY46">
        <v>6.5445181390114625E-4</v>
      </c>
      <c r="AZ46">
        <v>6.5445181390114625E-4</v>
      </c>
      <c r="BA46">
        <v>6.5445181390114625E-4</v>
      </c>
      <c r="BB46">
        <v>6.5445181390114625E-4</v>
      </c>
      <c r="BC46">
        <v>6.5445181390114625E-4</v>
      </c>
      <c r="BD46">
        <v>6.5445181390114625E-4</v>
      </c>
      <c r="BE46">
        <v>6.5445181390114625E-4</v>
      </c>
      <c r="BF46">
        <v>6.5445181390114625E-4</v>
      </c>
      <c r="BG46">
        <v>6.5445181390114625E-4</v>
      </c>
      <c r="BH46">
        <v>6.5445181390114625E-4</v>
      </c>
      <c r="BI46">
        <v>6.5445181390114625E-4</v>
      </c>
      <c r="BJ46">
        <v>6.5445181390114625E-4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592.90330894681279</v>
      </c>
      <c r="C47">
        <v>6.681234917606492E-4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6.681234917606492E-4</v>
      </c>
      <c r="Q47">
        <v>6.681234917606492E-4</v>
      </c>
      <c r="R47">
        <v>6.681234917606492E-4</v>
      </c>
      <c r="S47">
        <v>6.681234917606492E-4</v>
      </c>
      <c r="T47">
        <v>6.681234917606492E-4</v>
      </c>
      <c r="U47">
        <v>6.681234917606492E-4</v>
      </c>
      <c r="V47">
        <v>6.681234917606492E-4</v>
      </c>
      <c r="W47">
        <v>6.681234917606492E-4</v>
      </c>
      <c r="X47">
        <v>6.681234917606492E-4</v>
      </c>
      <c r="Y47">
        <v>6.681234917606492E-4</v>
      </c>
      <c r="Z47">
        <v>6.681234917606492E-4</v>
      </c>
      <c r="AA47">
        <v>6.681234917606492E-4</v>
      </c>
      <c r="AB47">
        <v>6.681234917606492E-4</v>
      </c>
      <c r="AC47">
        <v>6.681234917606492E-4</v>
      </c>
      <c r="AD47">
        <v>6.681234917606492E-4</v>
      </c>
      <c r="AE47">
        <v>6.681234917606492E-4</v>
      </c>
      <c r="AF47">
        <v>6.681234917606492E-4</v>
      </c>
      <c r="AG47">
        <v>6.681234917606492E-4</v>
      </c>
      <c r="AH47">
        <v>6.681234917606492E-4</v>
      </c>
      <c r="AI47">
        <v>6.681234917606492E-4</v>
      </c>
      <c r="AJ47">
        <v>6.681234917606492E-4</v>
      </c>
      <c r="AK47">
        <v>6.681234917606492E-4</v>
      </c>
      <c r="AL47">
        <v>6.681234917606492E-4</v>
      </c>
      <c r="AM47">
        <v>6.681234917606492E-4</v>
      </c>
      <c r="AN47">
        <v>6.681234917606492E-4</v>
      </c>
      <c r="AO47">
        <v>6.681234917606492E-4</v>
      </c>
      <c r="AP47">
        <v>6.681234917606492E-4</v>
      </c>
      <c r="AQ47">
        <v>6.681234917606492E-4</v>
      </c>
      <c r="AR47">
        <v>6.681234917606492E-4</v>
      </c>
      <c r="AS47">
        <v>6.681234917606492E-4</v>
      </c>
      <c r="AT47">
        <v>6.681234917606492E-4</v>
      </c>
      <c r="AU47">
        <v>6.681234917606492E-4</v>
      </c>
      <c r="AV47">
        <v>6.681234917606492E-4</v>
      </c>
      <c r="AW47">
        <v>6.681234917606492E-4</v>
      </c>
      <c r="AX47">
        <v>6.681234917606492E-4</v>
      </c>
      <c r="AY47">
        <v>6.681234917606492E-4</v>
      </c>
      <c r="AZ47">
        <v>6.681234917606492E-4</v>
      </c>
      <c r="BA47">
        <v>6.681234917606492E-4</v>
      </c>
      <c r="BB47">
        <v>6.681234917606492E-4</v>
      </c>
      <c r="BC47">
        <v>6.681234917606492E-4</v>
      </c>
      <c r="BD47">
        <v>6.681234917606492E-4</v>
      </c>
      <c r="BE47">
        <v>6.681234917606492E-4</v>
      </c>
      <c r="BF47">
        <v>6.681234917606492E-4</v>
      </c>
      <c r="BG47">
        <v>6.681234917606492E-4</v>
      </c>
      <c r="BH47">
        <v>6.681234917606492E-4</v>
      </c>
      <c r="BI47">
        <v>6.681234917606492E-4</v>
      </c>
      <c r="BJ47">
        <v>6.681234917606492E-4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580.60200702321811</v>
      </c>
      <c r="C48">
        <v>6.5426155395329692E-4</v>
      </c>
      <c r="D48">
        <v>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6.5426155395329692E-4</v>
      </c>
      <c r="Q48">
        <v>6.5426155395329692E-4</v>
      </c>
      <c r="R48">
        <v>6.5426155395329692E-4</v>
      </c>
      <c r="S48">
        <v>6.5426155395329692E-4</v>
      </c>
      <c r="T48">
        <v>6.5426155395329692E-4</v>
      </c>
      <c r="U48">
        <v>6.5426155395329692E-4</v>
      </c>
      <c r="V48">
        <v>6.5426155395329692E-4</v>
      </c>
      <c r="W48">
        <v>6.5426155395329692E-4</v>
      </c>
      <c r="X48">
        <v>6.5426155395329692E-4</v>
      </c>
      <c r="Y48">
        <v>6.5426155395329692E-4</v>
      </c>
      <c r="Z48">
        <v>6.5426155395329692E-4</v>
      </c>
      <c r="AA48">
        <v>6.5426155395329692E-4</v>
      </c>
      <c r="AB48">
        <v>6.5426155395329692E-4</v>
      </c>
      <c r="AC48">
        <v>6.5426155395329692E-4</v>
      </c>
      <c r="AD48">
        <v>6.5426155395329692E-4</v>
      </c>
      <c r="AE48">
        <v>6.5426155395329692E-4</v>
      </c>
      <c r="AF48">
        <v>6.5426155395329692E-4</v>
      </c>
      <c r="AG48">
        <v>6.5426155395329692E-4</v>
      </c>
      <c r="AH48">
        <v>6.5426155395329692E-4</v>
      </c>
      <c r="AI48">
        <v>6.5426155395329692E-4</v>
      </c>
      <c r="AJ48">
        <v>6.5426155395329692E-4</v>
      </c>
      <c r="AK48">
        <v>6.5426155395329692E-4</v>
      </c>
      <c r="AL48">
        <v>6.5426155395329692E-4</v>
      </c>
      <c r="AM48">
        <v>6.5426155395329692E-4</v>
      </c>
      <c r="AN48">
        <v>6.5426155395329692E-4</v>
      </c>
      <c r="AO48">
        <v>6.5426155395329692E-4</v>
      </c>
      <c r="AP48">
        <v>6.5426155395329692E-4</v>
      </c>
      <c r="AQ48">
        <v>6.5426155395329692E-4</v>
      </c>
      <c r="AR48">
        <v>6.5426155395329692E-4</v>
      </c>
      <c r="AS48">
        <v>6.5426155395329692E-4</v>
      </c>
      <c r="AT48">
        <v>6.5426155395329692E-4</v>
      </c>
      <c r="AU48">
        <v>6.5426155395329692E-4</v>
      </c>
      <c r="AV48">
        <v>6.5426155395329692E-4</v>
      </c>
      <c r="AW48">
        <v>6.5426155395329692E-4</v>
      </c>
      <c r="AX48">
        <v>6.5426155395329692E-4</v>
      </c>
      <c r="AY48">
        <v>6.5426155395329692E-4</v>
      </c>
      <c r="AZ48">
        <v>6.5426155395329692E-4</v>
      </c>
      <c r="BA48">
        <v>6.5426155395329692E-4</v>
      </c>
      <c r="BB48">
        <v>6.5426155395329692E-4</v>
      </c>
      <c r="BC48">
        <v>6.5426155395329692E-4</v>
      </c>
      <c r="BD48">
        <v>6.5426155395329692E-4</v>
      </c>
      <c r="BE48">
        <v>6.5426155395329692E-4</v>
      </c>
      <c r="BF48">
        <v>6.5426155395329692E-4</v>
      </c>
      <c r="BG48">
        <v>6.5426155395329692E-4</v>
      </c>
      <c r="BH48">
        <v>6.5426155395329692E-4</v>
      </c>
      <c r="BI48">
        <v>6.5426155395329692E-4</v>
      </c>
      <c r="BJ48">
        <v>6.5426155395329692E-4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605.03273631173363</v>
      </c>
      <c r="C49">
        <v>6.8179174970730042E-4</v>
      </c>
      <c r="D49">
        <v>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6.8179174970730042E-4</v>
      </c>
      <c r="P49">
        <v>6.8179174970730042E-4</v>
      </c>
      <c r="Q49">
        <v>6.8179174970730042E-4</v>
      </c>
      <c r="R49">
        <v>6.8179174970730042E-4</v>
      </c>
      <c r="S49">
        <v>6.8179174970730042E-4</v>
      </c>
      <c r="T49">
        <v>6.8179174970730042E-4</v>
      </c>
      <c r="U49">
        <v>6.8179174970730042E-4</v>
      </c>
      <c r="V49">
        <v>6.8179174970730042E-4</v>
      </c>
      <c r="W49">
        <v>6.8179174970730042E-4</v>
      </c>
      <c r="X49">
        <v>6.8179174970730042E-4</v>
      </c>
      <c r="Y49">
        <v>6.8179174970730042E-4</v>
      </c>
      <c r="Z49">
        <v>6.8179174970730042E-4</v>
      </c>
      <c r="AA49">
        <v>6.8179174970730042E-4</v>
      </c>
      <c r="AB49">
        <v>6.8179174970730042E-4</v>
      </c>
      <c r="AC49">
        <v>6.8179174970730042E-4</v>
      </c>
      <c r="AD49">
        <v>6.8179174970730042E-4</v>
      </c>
      <c r="AE49">
        <v>6.8179174970730042E-4</v>
      </c>
      <c r="AF49">
        <v>6.8179174970730042E-4</v>
      </c>
      <c r="AG49">
        <v>6.8179174970730042E-4</v>
      </c>
      <c r="AH49">
        <v>6.8179174970730042E-4</v>
      </c>
      <c r="AI49">
        <v>6.8179174970730042E-4</v>
      </c>
      <c r="AJ49">
        <v>6.8179174970730042E-4</v>
      </c>
      <c r="AK49">
        <v>6.8179174970730042E-4</v>
      </c>
      <c r="AL49">
        <v>6.8179174970730042E-4</v>
      </c>
      <c r="AM49">
        <v>6.8179174970730042E-4</v>
      </c>
      <c r="AN49">
        <v>6.8179174970730042E-4</v>
      </c>
      <c r="AO49">
        <v>6.8179174970730042E-4</v>
      </c>
      <c r="AP49">
        <v>6.8179174970730042E-4</v>
      </c>
      <c r="AQ49">
        <v>6.8179174970730042E-4</v>
      </c>
      <c r="AR49">
        <v>6.8179174970730042E-4</v>
      </c>
      <c r="AS49">
        <v>6.8179174970730042E-4</v>
      </c>
      <c r="AT49">
        <v>6.8179174970730042E-4</v>
      </c>
      <c r="AU49">
        <v>6.8179174970730042E-4</v>
      </c>
      <c r="AV49">
        <v>6.8179174970730042E-4</v>
      </c>
      <c r="AW49">
        <v>6.8179174970730042E-4</v>
      </c>
      <c r="AX49">
        <v>6.8179174970730042E-4</v>
      </c>
      <c r="AY49">
        <v>6.8179174970730042E-4</v>
      </c>
      <c r="AZ49">
        <v>6.8179174970730042E-4</v>
      </c>
      <c r="BA49">
        <v>6.8179174970730042E-4</v>
      </c>
      <c r="BB49">
        <v>6.8179174970730042E-4</v>
      </c>
      <c r="BC49">
        <v>6.8179174970730042E-4</v>
      </c>
      <c r="BD49">
        <v>6.8179174970730042E-4</v>
      </c>
      <c r="BE49">
        <v>6.8179174970730042E-4</v>
      </c>
      <c r="BF49">
        <v>6.8179174970730042E-4</v>
      </c>
      <c r="BG49">
        <v>6.8179174970730042E-4</v>
      </c>
      <c r="BH49">
        <v>6.8179174970730042E-4</v>
      </c>
      <c r="BI49">
        <v>6.8179174970730042E-4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1262</v>
      </c>
      <c r="B50">
        <v>690.27736340748322</v>
      </c>
      <c r="C50">
        <v>7.7785115273241621E-4</v>
      </c>
      <c r="D50">
        <v>30</v>
      </c>
      <c r="E50">
        <v>601</v>
      </c>
      <c r="F50">
        <v>-661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7.7785115273241621E-4</v>
      </c>
      <c r="P50">
        <v>7.7785115273241621E-4</v>
      </c>
      <c r="Q50">
        <v>7.7785115273241621E-4</v>
      </c>
      <c r="R50">
        <v>7.7785115273241621E-4</v>
      </c>
      <c r="S50">
        <v>7.7785115273241621E-4</v>
      </c>
      <c r="T50">
        <v>7.7785115273241621E-4</v>
      </c>
      <c r="U50">
        <v>7.7785115273241621E-4</v>
      </c>
      <c r="V50">
        <v>7.7785115273241621E-4</v>
      </c>
      <c r="W50">
        <v>7.7785115273241621E-4</v>
      </c>
      <c r="X50">
        <v>7.7785115273241621E-4</v>
      </c>
      <c r="Y50">
        <v>7.7785115273241621E-4</v>
      </c>
      <c r="Z50">
        <v>7.7785115273241621E-4</v>
      </c>
      <c r="AA50">
        <v>7.7785115273241621E-4</v>
      </c>
      <c r="AB50">
        <v>7.7785115273241621E-4</v>
      </c>
      <c r="AC50">
        <v>7.7785115273241621E-4</v>
      </c>
      <c r="AD50">
        <v>7.7785115273241621E-4</v>
      </c>
      <c r="AE50">
        <v>7.7785115273241621E-4</v>
      </c>
      <c r="AF50">
        <v>7.7785115273241621E-4</v>
      </c>
      <c r="AG50">
        <v>7.7785115273241621E-4</v>
      </c>
      <c r="AH50">
        <v>7.7785115273241621E-4</v>
      </c>
      <c r="AI50">
        <v>7.7785115273241621E-4</v>
      </c>
      <c r="AJ50">
        <v>7.7785115273241621E-4</v>
      </c>
      <c r="AK50">
        <v>7.7785115273241621E-4</v>
      </c>
      <c r="AL50">
        <v>7.7785115273241621E-4</v>
      </c>
      <c r="AM50">
        <v>7.7785115273241621E-4</v>
      </c>
      <c r="AN50">
        <v>7.7785115273241621E-4</v>
      </c>
      <c r="AO50">
        <v>7.7785115273241621E-4</v>
      </c>
      <c r="AP50">
        <v>7.7785115273241621E-4</v>
      </c>
      <c r="AQ50">
        <v>7.7785115273241621E-4</v>
      </c>
      <c r="AR50">
        <v>7.7785115273241621E-4</v>
      </c>
      <c r="AS50">
        <v>7.7785115273241621E-4</v>
      </c>
      <c r="AT50">
        <v>7.7785115273241621E-4</v>
      </c>
      <c r="AU50">
        <v>7.7785115273241621E-4</v>
      </c>
      <c r="AV50">
        <v>7.7785115273241621E-4</v>
      </c>
      <c r="AW50">
        <v>7.7785115273241621E-4</v>
      </c>
      <c r="AX50">
        <v>7.7785115273241621E-4</v>
      </c>
      <c r="AY50">
        <v>7.7785115273241621E-4</v>
      </c>
      <c r="AZ50">
        <v>7.7785115273241621E-4</v>
      </c>
      <c r="BA50">
        <v>7.7785115273241621E-4</v>
      </c>
      <c r="BB50">
        <v>7.7785115273241621E-4</v>
      </c>
      <c r="BC50">
        <v>7.7785115273241621E-4</v>
      </c>
      <c r="BD50">
        <v>7.7785115273241621E-4</v>
      </c>
      <c r="BE50">
        <v>7.7785115273241621E-4</v>
      </c>
      <c r="BF50">
        <v>7.7785115273241621E-4</v>
      </c>
      <c r="BG50">
        <v>7.7785115273241621E-4</v>
      </c>
      <c r="BH50">
        <v>7.7785115273241621E-4</v>
      </c>
      <c r="BI50">
        <v>7.7785115273241621E-4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1262</v>
      </c>
      <c r="B51">
        <v>677.20909649636064</v>
      </c>
      <c r="C51">
        <v>7.6312494697817817E-4</v>
      </c>
      <c r="D51">
        <v>40</v>
      </c>
      <c r="E51">
        <v>591</v>
      </c>
      <c r="F51">
        <v>-671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7.6312494697817817E-4</v>
      </c>
      <c r="O51">
        <v>7.6312494697817817E-4</v>
      </c>
      <c r="P51">
        <v>7.6312494697817817E-4</v>
      </c>
      <c r="Q51">
        <v>7.6312494697817817E-4</v>
      </c>
      <c r="R51">
        <v>7.6312494697817817E-4</v>
      </c>
      <c r="S51">
        <v>7.6312494697817817E-4</v>
      </c>
      <c r="T51">
        <v>7.6312494697817817E-4</v>
      </c>
      <c r="U51">
        <v>7.6312494697817817E-4</v>
      </c>
      <c r="V51">
        <v>7.6312494697817817E-4</v>
      </c>
      <c r="W51">
        <v>7.6312494697817817E-4</v>
      </c>
      <c r="X51">
        <v>7.6312494697817817E-4</v>
      </c>
      <c r="Y51">
        <v>7.6312494697817817E-4</v>
      </c>
      <c r="Z51">
        <v>7.6312494697817817E-4</v>
      </c>
      <c r="AA51">
        <v>7.6312494697817817E-4</v>
      </c>
      <c r="AB51">
        <v>7.6312494697817817E-4</v>
      </c>
      <c r="AC51">
        <v>7.6312494697817817E-4</v>
      </c>
      <c r="AD51">
        <v>7.6312494697817817E-4</v>
      </c>
      <c r="AE51">
        <v>7.6312494697817817E-4</v>
      </c>
      <c r="AF51">
        <v>7.6312494697817817E-4</v>
      </c>
      <c r="AG51">
        <v>7.6312494697817817E-4</v>
      </c>
      <c r="AH51">
        <v>7.6312494697817817E-4</v>
      </c>
      <c r="AI51">
        <v>7.6312494697817817E-4</v>
      </c>
      <c r="AJ51">
        <v>7.6312494697817817E-4</v>
      </c>
      <c r="AK51">
        <v>7.6312494697817817E-4</v>
      </c>
      <c r="AL51">
        <v>7.6312494697817817E-4</v>
      </c>
      <c r="AM51">
        <v>7.6312494697817817E-4</v>
      </c>
      <c r="AN51">
        <v>7.6312494697817817E-4</v>
      </c>
      <c r="AO51">
        <v>7.6312494697817817E-4</v>
      </c>
      <c r="AP51">
        <v>7.6312494697817817E-4</v>
      </c>
      <c r="AQ51">
        <v>7.6312494697817817E-4</v>
      </c>
      <c r="AR51">
        <v>7.6312494697817817E-4</v>
      </c>
      <c r="AS51">
        <v>7.6312494697817817E-4</v>
      </c>
      <c r="AT51">
        <v>7.6312494697817817E-4</v>
      </c>
      <c r="AU51">
        <v>7.6312494697817817E-4</v>
      </c>
      <c r="AV51">
        <v>7.6312494697817817E-4</v>
      </c>
      <c r="AW51">
        <v>7.6312494697817817E-4</v>
      </c>
      <c r="AX51">
        <v>7.6312494697817817E-4</v>
      </c>
      <c r="AY51">
        <v>7.6312494697817817E-4</v>
      </c>
      <c r="AZ51">
        <v>7.6312494697817817E-4</v>
      </c>
      <c r="BA51">
        <v>7.6312494697817817E-4</v>
      </c>
      <c r="BB51">
        <v>7.6312494697817817E-4</v>
      </c>
      <c r="BC51">
        <v>7.6312494697817817E-4</v>
      </c>
      <c r="BD51">
        <v>7.6312494697817817E-4</v>
      </c>
      <c r="BE51">
        <v>7.6312494697817817E-4</v>
      </c>
      <c r="BF51">
        <v>7.6312494697817817E-4</v>
      </c>
      <c r="BG51">
        <v>7.6312494697817817E-4</v>
      </c>
      <c r="BH51">
        <v>7.6312494697817817E-4</v>
      </c>
      <c r="BI51">
        <v>7.6312494697817817E-4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797.79610540697286</v>
      </c>
      <c r="C52">
        <v>8.9901053277030953E-4</v>
      </c>
      <c r="D52">
        <v>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8.9901053277030953E-4</v>
      </c>
      <c r="P52">
        <v>8.9901053277030953E-4</v>
      </c>
      <c r="Q52">
        <v>8.9901053277030953E-4</v>
      </c>
      <c r="R52">
        <v>8.9901053277030953E-4</v>
      </c>
      <c r="S52">
        <v>8.9901053277030953E-4</v>
      </c>
      <c r="T52">
        <v>8.9901053277030953E-4</v>
      </c>
      <c r="U52">
        <v>8.9901053277030953E-4</v>
      </c>
      <c r="V52">
        <v>8.9901053277030953E-4</v>
      </c>
      <c r="W52">
        <v>8.9901053277030953E-4</v>
      </c>
      <c r="X52">
        <v>8.9901053277030953E-4</v>
      </c>
      <c r="Y52">
        <v>8.9901053277030953E-4</v>
      </c>
      <c r="Z52">
        <v>8.9901053277030953E-4</v>
      </c>
      <c r="AA52">
        <v>8.9901053277030953E-4</v>
      </c>
      <c r="AB52">
        <v>8.9901053277030953E-4</v>
      </c>
      <c r="AC52">
        <v>8.9901053277030953E-4</v>
      </c>
      <c r="AD52">
        <v>8.9901053277030953E-4</v>
      </c>
      <c r="AE52">
        <v>8.9901053277030953E-4</v>
      </c>
      <c r="AF52">
        <v>8.9901053277030953E-4</v>
      </c>
      <c r="AG52">
        <v>8.9901053277030953E-4</v>
      </c>
      <c r="AH52">
        <v>8.9901053277030953E-4</v>
      </c>
      <c r="AI52">
        <v>8.9901053277030953E-4</v>
      </c>
      <c r="AJ52">
        <v>8.9901053277030953E-4</v>
      </c>
      <c r="AK52">
        <v>8.9901053277030953E-4</v>
      </c>
      <c r="AL52">
        <v>8.9901053277030953E-4</v>
      </c>
      <c r="AM52">
        <v>8.9901053277030953E-4</v>
      </c>
      <c r="AN52">
        <v>8.9901053277030953E-4</v>
      </c>
      <c r="AO52">
        <v>8.9901053277030953E-4</v>
      </c>
      <c r="AP52">
        <v>8.9901053277030953E-4</v>
      </c>
      <c r="AQ52">
        <v>8.9901053277030953E-4</v>
      </c>
      <c r="AR52">
        <v>8.9901053277030953E-4</v>
      </c>
      <c r="AS52">
        <v>8.9901053277030953E-4</v>
      </c>
      <c r="AT52">
        <v>8.9901053277030953E-4</v>
      </c>
      <c r="AU52">
        <v>8.9901053277030953E-4</v>
      </c>
      <c r="AV52">
        <v>8.9901053277030953E-4</v>
      </c>
      <c r="AW52">
        <v>8.9901053277030953E-4</v>
      </c>
      <c r="AX52">
        <v>8.9901053277030953E-4</v>
      </c>
      <c r="AY52">
        <v>8.9901053277030953E-4</v>
      </c>
      <c r="AZ52">
        <v>8.9901053277030953E-4</v>
      </c>
      <c r="BA52">
        <v>8.9901053277030953E-4</v>
      </c>
      <c r="BB52">
        <v>8.9901053277030953E-4</v>
      </c>
      <c r="BC52">
        <v>8.9901053277030953E-4</v>
      </c>
      <c r="BD52">
        <v>8.9901053277030953E-4</v>
      </c>
      <c r="BE52">
        <v>8.9901053277030953E-4</v>
      </c>
      <c r="BF52">
        <v>8.9901053277030953E-4</v>
      </c>
      <c r="BG52">
        <v>8.9901053277030953E-4</v>
      </c>
      <c r="BH52">
        <v>8.9901053277030953E-4</v>
      </c>
      <c r="BI52">
        <v>8.9901053277030953E-4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776.71395564555814</v>
      </c>
      <c r="C53">
        <v>8.7525374258231475E-4</v>
      </c>
      <c r="D53">
        <v>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8.7525374258231475E-4</v>
      </c>
      <c r="P53">
        <v>8.7525374258231475E-4</v>
      </c>
      <c r="Q53">
        <v>8.7525374258231475E-4</v>
      </c>
      <c r="R53">
        <v>8.7525374258231475E-4</v>
      </c>
      <c r="S53">
        <v>8.7525374258231475E-4</v>
      </c>
      <c r="T53">
        <v>8.7525374258231475E-4</v>
      </c>
      <c r="U53">
        <v>8.7525374258231475E-4</v>
      </c>
      <c r="V53">
        <v>8.7525374258231475E-4</v>
      </c>
      <c r="W53">
        <v>8.7525374258231475E-4</v>
      </c>
      <c r="X53">
        <v>8.7525374258231475E-4</v>
      </c>
      <c r="Y53">
        <v>8.7525374258231475E-4</v>
      </c>
      <c r="Z53">
        <v>8.7525374258231475E-4</v>
      </c>
      <c r="AA53">
        <v>8.7525374258231475E-4</v>
      </c>
      <c r="AB53">
        <v>8.7525374258231475E-4</v>
      </c>
      <c r="AC53">
        <v>8.7525374258231475E-4</v>
      </c>
      <c r="AD53">
        <v>8.7525374258231475E-4</v>
      </c>
      <c r="AE53">
        <v>8.7525374258231475E-4</v>
      </c>
      <c r="AF53">
        <v>8.7525374258231475E-4</v>
      </c>
      <c r="AG53">
        <v>8.7525374258231475E-4</v>
      </c>
      <c r="AH53">
        <v>8.7525374258231475E-4</v>
      </c>
      <c r="AI53">
        <v>8.7525374258231475E-4</v>
      </c>
      <c r="AJ53">
        <v>8.7525374258231475E-4</v>
      </c>
      <c r="AK53">
        <v>8.7525374258231475E-4</v>
      </c>
      <c r="AL53">
        <v>8.7525374258231475E-4</v>
      </c>
      <c r="AM53">
        <v>8.7525374258231475E-4</v>
      </c>
      <c r="AN53">
        <v>8.7525374258231475E-4</v>
      </c>
      <c r="AO53">
        <v>8.7525374258231475E-4</v>
      </c>
      <c r="AP53">
        <v>8.7525374258231475E-4</v>
      </c>
      <c r="AQ53">
        <v>8.7525374258231475E-4</v>
      </c>
      <c r="AR53">
        <v>8.7525374258231475E-4</v>
      </c>
      <c r="AS53">
        <v>8.7525374258231475E-4</v>
      </c>
      <c r="AT53">
        <v>8.7525374258231475E-4</v>
      </c>
      <c r="AU53">
        <v>8.7525374258231475E-4</v>
      </c>
      <c r="AV53">
        <v>8.7525374258231475E-4</v>
      </c>
      <c r="AW53">
        <v>8.7525374258231475E-4</v>
      </c>
      <c r="AX53">
        <v>8.7525374258231475E-4</v>
      </c>
      <c r="AY53">
        <v>8.7525374258231475E-4</v>
      </c>
      <c r="AZ53">
        <v>8.7525374258231475E-4</v>
      </c>
      <c r="BA53">
        <v>8.7525374258231475E-4</v>
      </c>
      <c r="BB53">
        <v>8.7525374258231475E-4</v>
      </c>
      <c r="BC53">
        <v>8.7525374258231475E-4</v>
      </c>
      <c r="BD53">
        <v>8.7525374258231475E-4</v>
      </c>
      <c r="BE53">
        <v>8.7525374258231475E-4</v>
      </c>
      <c r="BF53">
        <v>8.7525374258231475E-4</v>
      </c>
      <c r="BG53">
        <v>8.7525374258231475E-4</v>
      </c>
      <c r="BH53">
        <v>8.7525374258231475E-4</v>
      </c>
      <c r="BI53">
        <v>8.7525374258231475E-4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748.25022069224826</v>
      </c>
      <c r="C54">
        <v>8.431788836658822E-4</v>
      </c>
      <c r="D54">
        <v>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8.431788836658822E-4</v>
      </c>
      <c r="Q54">
        <v>8.431788836658822E-4</v>
      </c>
      <c r="R54">
        <v>8.431788836658822E-4</v>
      </c>
      <c r="S54">
        <v>8.431788836658822E-4</v>
      </c>
      <c r="T54">
        <v>8.431788836658822E-4</v>
      </c>
      <c r="U54">
        <v>8.431788836658822E-4</v>
      </c>
      <c r="V54">
        <v>8.431788836658822E-4</v>
      </c>
      <c r="W54">
        <v>8.431788836658822E-4</v>
      </c>
      <c r="X54">
        <v>8.431788836658822E-4</v>
      </c>
      <c r="Y54">
        <v>8.431788836658822E-4</v>
      </c>
      <c r="Z54">
        <v>8.431788836658822E-4</v>
      </c>
      <c r="AA54">
        <v>8.431788836658822E-4</v>
      </c>
      <c r="AB54">
        <v>8.431788836658822E-4</v>
      </c>
      <c r="AC54">
        <v>8.431788836658822E-4</v>
      </c>
      <c r="AD54">
        <v>8.431788836658822E-4</v>
      </c>
      <c r="AE54">
        <v>8.431788836658822E-4</v>
      </c>
      <c r="AF54">
        <v>8.431788836658822E-4</v>
      </c>
      <c r="AG54">
        <v>8.431788836658822E-4</v>
      </c>
      <c r="AH54">
        <v>8.431788836658822E-4</v>
      </c>
      <c r="AI54">
        <v>8.431788836658822E-4</v>
      </c>
      <c r="AJ54">
        <v>8.431788836658822E-4</v>
      </c>
      <c r="AK54">
        <v>8.431788836658822E-4</v>
      </c>
      <c r="AL54">
        <v>8.431788836658822E-4</v>
      </c>
      <c r="AM54">
        <v>8.431788836658822E-4</v>
      </c>
      <c r="AN54">
        <v>8.431788836658822E-4</v>
      </c>
      <c r="AO54">
        <v>8.431788836658822E-4</v>
      </c>
      <c r="AP54">
        <v>8.431788836658822E-4</v>
      </c>
      <c r="AQ54">
        <v>8.431788836658822E-4</v>
      </c>
      <c r="AR54">
        <v>8.431788836658822E-4</v>
      </c>
      <c r="AS54">
        <v>8.431788836658822E-4</v>
      </c>
      <c r="AT54">
        <v>8.431788836658822E-4</v>
      </c>
      <c r="AU54">
        <v>8.431788836658822E-4</v>
      </c>
      <c r="AV54">
        <v>8.431788836658822E-4</v>
      </c>
      <c r="AW54">
        <v>8.431788836658822E-4</v>
      </c>
      <c r="AX54">
        <v>8.431788836658822E-4</v>
      </c>
      <c r="AY54">
        <v>8.431788836658822E-4</v>
      </c>
      <c r="AZ54">
        <v>8.431788836658822E-4</v>
      </c>
      <c r="BA54">
        <v>8.431788836658822E-4</v>
      </c>
      <c r="BB54">
        <v>8.431788836658822E-4</v>
      </c>
      <c r="BC54">
        <v>8.431788836658822E-4</v>
      </c>
      <c r="BD54">
        <v>8.431788836658822E-4</v>
      </c>
      <c r="BE54">
        <v>8.431788836658822E-4</v>
      </c>
      <c r="BF54">
        <v>8.431788836658822E-4</v>
      </c>
      <c r="BG54">
        <v>8.431788836658822E-4</v>
      </c>
      <c r="BH54">
        <v>8.431788836658822E-4</v>
      </c>
      <c r="BI54">
        <v>8.431788836658822E-4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747.01507466057001</v>
      </c>
      <c r="C55">
        <v>8.4178703769864497E-4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8.4178703769864497E-4</v>
      </c>
      <c r="Q55">
        <v>8.4178703769864497E-4</v>
      </c>
      <c r="R55">
        <v>8.4178703769864497E-4</v>
      </c>
      <c r="S55">
        <v>8.4178703769864497E-4</v>
      </c>
      <c r="T55">
        <v>8.4178703769864497E-4</v>
      </c>
      <c r="U55">
        <v>8.4178703769864497E-4</v>
      </c>
      <c r="V55">
        <v>8.4178703769864497E-4</v>
      </c>
      <c r="W55">
        <v>8.4178703769864497E-4</v>
      </c>
      <c r="X55">
        <v>8.4178703769864497E-4</v>
      </c>
      <c r="Y55">
        <v>8.4178703769864497E-4</v>
      </c>
      <c r="Z55">
        <v>8.4178703769864497E-4</v>
      </c>
      <c r="AA55">
        <v>8.4178703769864497E-4</v>
      </c>
      <c r="AB55">
        <v>8.4178703769864497E-4</v>
      </c>
      <c r="AC55">
        <v>8.4178703769864497E-4</v>
      </c>
      <c r="AD55">
        <v>8.4178703769864497E-4</v>
      </c>
      <c r="AE55">
        <v>8.4178703769864497E-4</v>
      </c>
      <c r="AF55">
        <v>8.4178703769864497E-4</v>
      </c>
      <c r="AG55">
        <v>8.4178703769864497E-4</v>
      </c>
      <c r="AH55">
        <v>8.4178703769864497E-4</v>
      </c>
      <c r="AI55">
        <v>8.4178703769864497E-4</v>
      </c>
      <c r="AJ55">
        <v>8.4178703769864497E-4</v>
      </c>
      <c r="AK55">
        <v>8.4178703769864497E-4</v>
      </c>
      <c r="AL55">
        <v>8.4178703769864497E-4</v>
      </c>
      <c r="AM55">
        <v>8.4178703769864497E-4</v>
      </c>
      <c r="AN55">
        <v>8.4178703769864497E-4</v>
      </c>
      <c r="AO55">
        <v>8.4178703769864497E-4</v>
      </c>
      <c r="AP55">
        <v>8.4178703769864497E-4</v>
      </c>
      <c r="AQ55">
        <v>8.4178703769864497E-4</v>
      </c>
      <c r="AR55">
        <v>8.4178703769864497E-4</v>
      </c>
      <c r="AS55">
        <v>8.4178703769864497E-4</v>
      </c>
      <c r="AT55">
        <v>8.4178703769864497E-4</v>
      </c>
      <c r="AU55">
        <v>8.4178703769864497E-4</v>
      </c>
      <c r="AV55">
        <v>8.4178703769864497E-4</v>
      </c>
      <c r="AW55">
        <v>8.4178703769864497E-4</v>
      </c>
      <c r="AX55">
        <v>8.4178703769864497E-4</v>
      </c>
      <c r="AY55">
        <v>8.4178703769864497E-4</v>
      </c>
      <c r="AZ55">
        <v>8.4178703769864497E-4</v>
      </c>
      <c r="BA55">
        <v>8.4178703769864497E-4</v>
      </c>
      <c r="BB55">
        <v>8.4178703769864497E-4</v>
      </c>
      <c r="BC55">
        <v>8.4178703769864497E-4</v>
      </c>
      <c r="BD55">
        <v>8.4178703769864497E-4</v>
      </c>
      <c r="BE55">
        <v>8.4178703769864497E-4</v>
      </c>
      <c r="BF55">
        <v>8.4178703769864497E-4</v>
      </c>
      <c r="BG55">
        <v>8.4178703769864497E-4</v>
      </c>
      <c r="BH55">
        <v>8.4178703769864497E-4</v>
      </c>
      <c r="BI55">
        <v>8.4178703769864497E-4</v>
      </c>
      <c r="BJ55">
        <v>8.4178703769864497E-4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737.60132923483752</v>
      </c>
      <c r="C56">
        <v>8.3117899357158743E-4</v>
      </c>
      <c r="D56">
        <v>-10</v>
      </c>
      <c r="E56">
        <v>632.5</v>
      </c>
      <c r="F56">
        <v>-612.5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8.3117899357158743E-4</v>
      </c>
      <c r="R56">
        <v>8.3117899357158743E-4</v>
      </c>
      <c r="S56">
        <v>8.3117899357158743E-4</v>
      </c>
      <c r="T56">
        <v>8.3117899357158743E-4</v>
      </c>
      <c r="U56">
        <v>8.3117899357158743E-4</v>
      </c>
      <c r="V56">
        <v>8.3117899357158743E-4</v>
      </c>
      <c r="W56">
        <v>8.3117899357158743E-4</v>
      </c>
      <c r="X56">
        <v>8.3117899357158743E-4</v>
      </c>
      <c r="Y56">
        <v>8.3117899357158743E-4</v>
      </c>
      <c r="Z56">
        <v>8.3117899357158743E-4</v>
      </c>
      <c r="AA56">
        <v>8.3117899357158743E-4</v>
      </c>
      <c r="AB56">
        <v>8.3117899357158743E-4</v>
      </c>
      <c r="AC56">
        <v>8.3117899357158743E-4</v>
      </c>
      <c r="AD56">
        <v>8.3117899357158743E-4</v>
      </c>
      <c r="AE56">
        <v>8.3117899357158743E-4</v>
      </c>
      <c r="AF56">
        <v>8.3117899357158743E-4</v>
      </c>
      <c r="AG56">
        <v>8.3117899357158743E-4</v>
      </c>
      <c r="AH56">
        <v>8.3117899357158743E-4</v>
      </c>
      <c r="AI56">
        <v>8.3117899357158743E-4</v>
      </c>
      <c r="AJ56">
        <v>8.3117899357158743E-4</v>
      </c>
      <c r="AK56">
        <v>8.3117899357158743E-4</v>
      </c>
      <c r="AL56">
        <v>8.3117899357158743E-4</v>
      </c>
      <c r="AM56">
        <v>8.3117899357158743E-4</v>
      </c>
      <c r="AN56">
        <v>8.3117899357158743E-4</v>
      </c>
      <c r="AO56">
        <v>8.3117899357158743E-4</v>
      </c>
      <c r="AP56">
        <v>8.3117899357158743E-4</v>
      </c>
      <c r="AQ56">
        <v>8.3117899357158743E-4</v>
      </c>
      <c r="AR56">
        <v>8.3117899357158743E-4</v>
      </c>
      <c r="AS56">
        <v>8.3117899357158743E-4</v>
      </c>
      <c r="AT56">
        <v>8.3117899357158743E-4</v>
      </c>
      <c r="AU56">
        <v>8.3117899357158743E-4</v>
      </c>
      <c r="AV56">
        <v>8.3117899357158743E-4</v>
      </c>
      <c r="AW56">
        <v>8.3117899357158743E-4</v>
      </c>
      <c r="AX56">
        <v>8.3117899357158743E-4</v>
      </c>
      <c r="AY56">
        <v>8.3117899357158743E-4</v>
      </c>
      <c r="AZ56">
        <v>8.3117899357158743E-4</v>
      </c>
      <c r="BA56">
        <v>8.3117899357158743E-4</v>
      </c>
      <c r="BB56">
        <v>8.3117899357158743E-4</v>
      </c>
      <c r="BC56">
        <v>8.3117899357158743E-4</v>
      </c>
      <c r="BD56">
        <v>8.3117899357158743E-4</v>
      </c>
      <c r="BE56">
        <v>8.3117899357158743E-4</v>
      </c>
      <c r="BF56">
        <v>8.3117899357158743E-4</v>
      </c>
      <c r="BG56">
        <v>8.3117899357158743E-4</v>
      </c>
      <c r="BH56">
        <v>8.3117899357158743E-4</v>
      </c>
      <c r="BI56">
        <v>8.3117899357158743E-4</v>
      </c>
      <c r="BJ56">
        <v>8.3117899357158743E-4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744.38916515094286</v>
      </c>
      <c r="C57">
        <v>8.3882798551569119E-4</v>
      </c>
      <c r="D57">
        <v>-20</v>
      </c>
      <c r="E57">
        <v>642.5</v>
      </c>
      <c r="F57">
        <v>-602.5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8.3882798551569119E-4</v>
      </c>
      <c r="R57">
        <v>8.3882798551569119E-4</v>
      </c>
      <c r="S57">
        <v>8.3882798551569119E-4</v>
      </c>
      <c r="T57">
        <v>8.3882798551569119E-4</v>
      </c>
      <c r="U57">
        <v>8.3882798551569119E-4</v>
      </c>
      <c r="V57">
        <v>8.3882798551569119E-4</v>
      </c>
      <c r="W57">
        <v>8.3882798551569119E-4</v>
      </c>
      <c r="X57">
        <v>8.3882798551569119E-4</v>
      </c>
      <c r="Y57">
        <v>8.3882798551569119E-4</v>
      </c>
      <c r="Z57">
        <v>8.3882798551569119E-4</v>
      </c>
      <c r="AA57">
        <v>8.3882798551569119E-4</v>
      </c>
      <c r="AB57">
        <v>8.3882798551569119E-4</v>
      </c>
      <c r="AC57">
        <v>8.3882798551569119E-4</v>
      </c>
      <c r="AD57">
        <v>8.3882798551569119E-4</v>
      </c>
      <c r="AE57">
        <v>8.3882798551569119E-4</v>
      </c>
      <c r="AF57">
        <v>8.3882798551569119E-4</v>
      </c>
      <c r="AG57">
        <v>8.3882798551569119E-4</v>
      </c>
      <c r="AH57">
        <v>8.3882798551569119E-4</v>
      </c>
      <c r="AI57">
        <v>8.3882798551569119E-4</v>
      </c>
      <c r="AJ57">
        <v>8.3882798551569119E-4</v>
      </c>
      <c r="AK57">
        <v>8.3882798551569119E-4</v>
      </c>
      <c r="AL57">
        <v>8.3882798551569119E-4</v>
      </c>
      <c r="AM57">
        <v>8.3882798551569119E-4</v>
      </c>
      <c r="AN57">
        <v>8.3882798551569119E-4</v>
      </c>
      <c r="AO57">
        <v>8.3882798551569119E-4</v>
      </c>
      <c r="AP57">
        <v>8.3882798551569119E-4</v>
      </c>
      <c r="AQ57">
        <v>8.3882798551569119E-4</v>
      </c>
      <c r="AR57">
        <v>8.3882798551569119E-4</v>
      </c>
      <c r="AS57">
        <v>8.3882798551569119E-4</v>
      </c>
      <c r="AT57">
        <v>8.3882798551569119E-4</v>
      </c>
      <c r="AU57">
        <v>8.3882798551569119E-4</v>
      </c>
      <c r="AV57">
        <v>8.3882798551569119E-4</v>
      </c>
      <c r="AW57">
        <v>8.3882798551569119E-4</v>
      </c>
      <c r="AX57">
        <v>8.3882798551569119E-4</v>
      </c>
      <c r="AY57">
        <v>8.3882798551569119E-4</v>
      </c>
      <c r="AZ57">
        <v>8.3882798551569119E-4</v>
      </c>
      <c r="BA57">
        <v>8.3882798551569119E-4</v>
      </c>
      <c r="BB57">
        <v>8.3882798551569119E-4</v>
      </c>
      <c r="BC57">
        <v>8.3882798551569119E-4</v>
      </c>
      <c r="BD57">
        <v>8.3882798551569119E-4</v>
      </c>
      <c r="BE57">
        <v>8.3882798551569119E-4</v>
      </c>
      <c r="BF57">
        <v>8.3882798551569119E-4</v>
      </c>
      <c r="BG57">
        <v>8.3882798551569119E-4</v>
      </c>
      <c r="BH57">
        <v>8.3882798551569119E-4</v>
      </c>
      <c r="BI57">
        <v>8.3882798551569119E-4</v>
      </c>
      <c r="BJ57">
        <v>8.3882798551569119E-4</v>
      </c>
      <c r="BK57">
        <v>8.3882798551569119E-4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760.34399671448716</v>
      </c>
      <c r="C58">
        <v>8.5680696727179488E-4</v>
      </c>
      <c r="D58">
        <v>-30</v>
      </c>
      <c r="E58">
        <v>652.5</v>
      </c>
      <c r="F58">
        <v>-592.5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8.5680696727179488E-4</v>
      </c>
      <c r="R58">
        <v>8.5680696727179488E-4</v>
      </c>
      <c r="S58">
        <v>8.5680696727179488E-4</v>
      </c>
      <c r="T58">
        <v>8.5680696727179488E-4</v>
      </c>
      <c r="U58">
        <v>8.5680696727179488E-4</v>
      </c>
      <c r="V58">
        <v>8.5680696727179488E-4</v>
      </c>
      <c r="W58">
        <v>8.5680696727179488E-4</v>
      </c>
      <c r="X58">
        <v>8.5680696727179488E-4</v>
      </c>
      <c r="Y58">
        <v>8.5680696727179488E-4</v>
      </c>
      <c r="Z58">
        <v>8.5680696727179488E-4</v>
      </c>
      <c r="AA58">
        <v>8.5680696727179488E-4</v>
      </c>
      <c r="AB58">
        <v>8.5680696727179488E-4</v>
      </c>
      <c r="AC58">
        <v>8.5680696727179488E-4</v>
      </c>
      <c r="AD58">
        <v>8.5680696727179488E-4</v>
      </c>
      <c r="AE58">
        <v>8.5680696727179488E-4</v>
      </c>
      <c r="AF58">
        <v>8.5680696727179488E-4</v>
      </c>
      <c r="AG58">
        <v>8.5680696727179488E-4</v>
      </c>
      <c r="AH58">
        <v>8.5680696727179488E-4</v>
      </c>
      <c r="AI58">
        <v>8.5680696727179488E-4</v>
      </c>
      <c r="AJ58">
        <v>8.5680696727179488E-4</v>
      </c>
      <c r="AK58">
        <v>8.5680696727179488E-4</v>
      </c>
      <c r="AL58">
        <v>8.5680696727179488E-4</v>
      </c>
      <c r="AM58">
        <v>8.5680696727179488E-4</v>
      </c>
      <c r="AN58">
        <v>8.5680696727179488E-4</v>
      </c>
      <c r="AO58">
        <v>8.5680696727179488E-4</v>
      </c>
      <c r="AP58">
        <v>8.5680696727179488E-4</v>
      </c>
      <c r="AQ58">
        <v>8.5680696727179488E-4</v>
      </c>
      <c r="AR58">
        <v>8.5680696727179488E-4</v>
      </c>
      <c r="AS58">
        <v>8.5680696727179488E-4</v>
      </c>
      <c r="AT58">
        <v>8.5680696727179488E-4</v>
      </c>
      <c r="AU58">
        <v>8.5680696727179488E-4</v>
      </c>
      <c r="AV58">
        <v>8.5680696727179488E-4</v>
      </c>
      <c r="AW58">
        <v>8.5680696727179488E-4</v>
      </c>
      <c r="AX58">
        <v>8.5680696727179488E-4</v>
      </c>
      <c r="AY58">
        <v>8.5680696727179488E-4</v>
      </c>
      <c r="AZ58">
        <v>8.5680696727179488E-4</v>
      </c>
      <c r="BA58">
        <v>8.5680696727179488E-4</v>
      </c>
      <c r="BB58">
        <v>8.5680696727179488E-4</v>
      </c>
      <c r="BC58">
        <v>8.5680696727179488E-4</v>
      </c>
      <c r="BD58">
        <v>8.5680696727179488E-4</v>
      </c>
      <c r="BE58">
        <v>8.5680696727179488E-4</v>
      </c>
      <c r="BF58">
        <v>8.5680696727179488E-4</v>
      </c>
      <c r="BG58">
        <v>8.5680696727179488E-4</v>
      </c>
      <c r="BH58">
        <v>8.5680696727179488E-4</v>
      </c>
      <c r="BI58">
        <v>8.5680696727179488E-4</v>
      </c>
      <c r="BJ58">
        <v>8.5680696727179488E-4</v>
      </c>
      <c r="BK58">
        <v>8.5680696727179488E-4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718.79014401058475</v>
      </c>
      <c r="C59">
        <v>8.0998127959945728E-4</v>
      </c>
      <c r="D59">
        <v>-40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8.0998127959945728E-4</v>
      </c>
      <c r="S59">
        <v>8.0998127959945728E-4</v>
      </c>
      <c r="T59">
        <v>8.0998127959945728E-4</v>
      </c>
      <c r="U59">
        <v>8.0998127959945728E-4</v>
      </c>
      <c r="V59">
        <v>8.0998127959945728E-4</v>
      </c>
      <c r="W59">
        <v>8.0998127959945728E-4</v>
      </c>
      <c r="X59">
        <v>8.0998127959945728E-4</v>
      </c>
      <c r="Y59">
        <v>8.0998127959945728E-4</v>
      </c>
      <c r="Z59">
        <v>8.0998127959945728E-4</v>
      </c>
      <c r="AA59">
        <v>8.0998127959945728E-4</v>
      </c>
      <c r="AB59">
        <v>8.0998127959945728E-4</v>
      </c>
      <c r="AC59">
        <v>8.0998127959945728E-4</v>
      </c>
      <c r="AD59">
        <v>8.0998127959945728E-4</v>
      </c>
      <c r="AE59">
        <v>8.0998127959945728E-4</v>
      </c>
      <c r="AF59">
        <v>8.0998127959945728E-4</v>
      </c>
      <c r="AG59">
        <v>8.0998127959945728E-4</v>
      </c>
      <c r="AH59">
        <v>8.0998127959945728E-4</v>
      </c>
      <c r="AI59">
        <v>8.0998127959945728E-4</v>
      </c>
      <c r="AJ59">
        <v>8.0998127959945728E-4</v>
      </c>
      <c r="AK59">
        <v>8.0998127959945728E-4</v>
      </c>
      <c r="AL59">
        <v>8.0998127959945728E-4</v>
      </c>
      <c r="AM59">
        <v>8.0998127959945728E-4</v>
      </c>
      <c r="AN59">
        <v>8.0998127959945728E-4</v>
      </c>
      <c r="AO59">
        <v>8.0998127959945728E-4</v>
      </c>
      <c r="AP59">
        <v>8.0998127959945728E-4</v>
      </c>
      <c r="AQ59">
        <v>8.0998127959945728E-4</v>
      </c>
      <c r="AR59">
        <v>8.0998127959945728E-4</v>
      </c>
      <c r="AS59">
        <v>8.0998127959945728E-4</v>
      </c>
      <c r="AT59">
        <v>8.0998127959945728E-4</v>
      </c>
      <c r="AU59">
        <v>8.0998127959945728E-4</v>
      </c>
      <c r="AV59">
        <v>8.0998127959945728E-4</v>
      </c>
      <c r="AW59">
        <v>8.0998127959945728E-4</v>
      </c>
      <c r="AX59">
        <v>8.0998127959945728E-4</v>
      </c>
      <c r="AY59">
        <v>8.0998127959945728E-4</v>
      </c>
      <c r="AZ59">
        <v>8.0998127959945728E-4</v>
      </c>
      <c r="BA59">
        <v>8.0998127959945728E-4</v>
      </c>
      <c r="BB59">
        <v>8.0998127959945728E-4</v>
      </c>
      <c r="BC59">
        <v>8.0998127959945728E-4</v>
      </c>
      <c r="BD59">
        <v>8.0998127959945728E-4</v>
      </c>
      <c r="BE59">
        <v>8.0998127959945728E-4</v>
      </c>
      <c r="BF59">
        <v>8.0998127959945728E-4</v>
      </c>
      <c r="BG59">
        <v>8.0998127959945728E-4</v>
      </c>
      <c r="BH59">
        <v>8.0998127959945728E-4</v>
      </c>
      <c r="BI59">
        <v>8.0998127959945728E-4</v>
      </c>
      <c r="BJ59">
        <v>8.0998127959945728E-4</v>
      </c>
      <c r="BK59">
        <v>8.0998127959945728E-4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745.15902463846248</v>
      </c>
      <c r="C60">
        <v>8.3969551518065519E-4</v>
      </c>
      <c r="D60">
        <v>-30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8.3969551518065519E-4</v>
      </c>
      <c r="R60">
        <v>8.3969551518065519E-4</v>
      </c>
      <c r="S60">
        <v>8.3969551518065519E-4</v>
      </c>
      <c r="T60">
        <v>8.3969551518065519E-4</v>
      </c>
      <c r="U60">
        <v>8.3969551518065519E-4</v>
      </c>
      <c r="V60">
        <v>8.3969551518065519E-4</v>
      </c>
      <c r="W60">
        <v>8.3969551518065519E-4</v>
      </c>
      <c r="X60">
        <v>8.3969551518065519E-4</v>
      </c>
      <c r="Y60">
        <v>8.3969551518065519E-4</v>
      </c>
      <c r="Z60">
        <v>8.3969551518065519E-4</v>
      </c>
      <c r="AA60">
        <v>8.3969551518065519E-4</v>
      </c>
      <c r="AB60">
        <v>8.3969551518065519E-4</v>
      </c>
      <c r="AC60">
        <v>8.3969551518065519E-4</v>
      </c>
      <c r="AD60">
        <v>8.3969551518065519E-4</v>
      </c>
      <c r="AE60">
        <v>8.3969551518065519E-4</v>
      </c>
      <c r="AF60">
        <v>8.3969551518065519E-4</v>
      </c>
      <c r="AG60">
        <v>8.3969551518065519E-4</v>
      </c>
      <c r="AH60">
        <v>8.3969551518065519E-4</v>
      </c>
      <c r="AI60">
        <v>8.3969551518065519E-4</v>
      </c>
      <c r="AJ60">
        <v>8.3969551518065519E-4</v>
      </c>
      <c r="AK60">
        <v>8.3969551518065519E-4</v>
      </c>
      <c r="AL60">
        <v>8.3969551518065519E-4</v>
      </c>
      <c r="AM60">
        <v>8.3969551518065519E-4</v>
      </c>
      <c r="AN60">
        <v>8.3969551518065519E-4</v>
      </c>
      <c r="AO60">
        <v>8.3969551518065519E-4</v>
      </c>
      <c r="AP60">
        <v>8.3969551518065519E-4</v>
      </c>
      <c r="AQ60">
        <v>8.3969551518065519E-4</v>
      </c>
      <c r="AR60">
        <v>8.3969551518065519E-4</v>
      </c>
      <c r="AS60">
        <v>8.3969551518065519E-4</v>
      </c>
      <c r="AT60">
        <v>8.3969551518065519E-4</v>
      </c>
      <c r="AU60">
        <v>8.3969551518065519E-4</v>
      </c>
      <c r="AV60">
        <v>8.3969551518065519E-4</v>
      </c>
      <c r="AW60">
        <v>8.3969551518065519E-4</v>
      </c>
      <c r="AX60">
        <v>8.3969551518065519E-4</v>
      </c>
      <c r="AY60">
        <v>8.3969551518065519E-4</v>
      </c>
      <c r="AZ60">
        <v>8.3969551518065519E-4</v>
      </c>
      <c r="BA60">
        <v>8.3969551518065519E-4</v>
      </c>
      <c r="BB60">
        <v>8.3969551518065519E-4</v>
      </c>
      <c r="BC60">
        <v>8.3969551518065519E-4</v>
      </c>
      <c r="BD60">
        <v>8.3969551518065519E-4</v>
      </c>
      <c r="BE60">
        <v>8.3969551518065519E-4</v>
      </c>
      <c r="BF60">
        <v>8.3969551518065519E-4</v>
      </c>
      <c r="BG60">
        <v>8.3969551518065519E-4</v>
      </c>
      <c r="BH60">
        <v>8.3969551518065519E-4</v>
      </c>
      <c r="BI60">
        <v>8.3969551518065519E-4</v>
      </c>
      <c r="BJ60">
        <v>8.3969551518065519E-4</v>
      </c>
      <c r="BK60">
        <v>8.3969551518065519E-4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723.29005930885182</v>
      </c>
      <c r="C61">
        <v>8.1505208807081803E-4</v>
      </c>
      <c r="D61">
        <v>-20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8.1505208807081803E-4</v>
      </c>
      <c r="R61">
        <v>8.1505208807081803E-4</v>
      </c>
      <c r="S61">
        <v>8.1505208807081803E-4</v>
      </c>
      <c r="T61">
        <v>8.1505208807081803E-4</v>
      </c>
      <c r="U61">
        <v>8.1505208807081803E-4</v>
      </c>
      <c r="V61">
        <v>8.1505208807081803E-4</v>
      </c>
      <c r="W61">
        <v>8.1505208807081803E-4</v>
      </c>
      <c r="X61">
        <v>8.1505208807081803E-4</v>
      </c>
      <c r="Y61">
        <v>8.1505208807081803E-4</v>
      </c>
      <c r="Z61">
        <v>8.1505208807081803E-4</v>
      </c>
      <c r="AA61">
        <v>8.1505208807081803E-4</v>
      </c>
      <c r="AB61">
        <v>8.1505208807081803E-4</v>
      </c>
      <c r="AC61">
        <v>8.1505208807081803E-4</v>
      </c>
      <c r="AD61">
        <v>8.1505208807081803E-4</v>
      </c>
      <c r="AE61">
        <v>8.1505208807081803E-4</v>
      </c>
      <c r="AF61">
        <v>8.1505208807081803E-4</v>
      </c>
      <c r="AG61">
        <v>8.1505208807081803E-4</v>
      </c>
      <c r="AH61">
        <v>8.1505208807081803E-4</v>
      </c>
      <c r="AI61">
        <v>8.1505208807081803E-4</v>
      </c>
      <c r="AJ61">
        <v>8.1505208807081803E-4</v>
      </c>
      <c r="AK61">
        <v>8.1505208807081803E-4</v>
      </c>
      <c r="AL61">
        <v>8.1505208807081803E-4</v>
      </c>
      <c r="AM61">
        <v>8.1505208807081803E-4</v>
      </c>
      <c r="AN61">
        <v>8.1505208807081803E-4</v>
      </c>
      <c r="AO61">
        <v>8.1505208807081803E-4</v>
      </c>
      <c r="AP61">
        <v>8.1505208807081803E-4</v>
      </c>
      <c r="AQ61">
        <v>8.1505208807081803E-4</v>
      </c>
      <c r="AR61">
        <v>8.1505208807081803E-4</v>
      </c>
      <c r="AS61">
        <v>8.1505208807081803E-4</v>
      </c>
      <c r="AT61">
        <v>8.1505208807081803E-4</v>
      </c>
      <c r="AU61">
        <v>8.1505208807081803E-4</v>
      </c>
      <c r="AV61">
        <v>8.1505208807081803E-4</v>
      </c>
      <c r="AW61">
        <v>8.1505208807081803E-4</v>
      </c>
      <c r="AX61">
        <v>8.1505208807081803E-4</v>
      </c>
      <c r="AY61">
        <v>8.1505208807081803E-4</v>
      </c>
      <c r="AZ61">
        <v>8.1505208807081803E-4</v>
      </c>
      <c r="BA61">
        <v>8.1505208807081803E-4</v>
      </c>
      <c r="BB61">
        <v>8.1505208807081803E-4</v>
      </c>
      <c r="BC61">
        <v>8.1505208807081803E-4</v>
      </c>
      <c r="BD61">
        <v>8.1505208807081803E-4</v>
      </c>
      <c r="BE61">
        <v>8.1505208807081803E-4</v>
      </c>
      <c r="BF61">
        <v>8.1505208807081803E-4</v>
      </c>
      <c r="BG61">
        <v>8.1505208807081803E-4</v>
      </c>
      <c r="BH61">
        <v>8.1505208807081803E-4</v>
      </c>
      <c r="BI61">
        <v>8.1505208807081803E-4</v>
      </c>
      <c r="BJ61">
        <v>8.1505208807081803E-4</v>
      </c>
      <c r="BK61">
        <v>8.1505208807081803E-4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733.40091709687738</v>
      </c>
      <c r="C62">
        <v>8.2644568548897145E-4</v>
      </c>
      <c r="D62">
        <v>-10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8.2644568548897145E-4</v>
      </c>
      <c r="R62">
        <v>8.2644568548897145E-4</v>
      </c>
      <c r="S62">
        <v>8.2644568548897145E-4</v>
      </c>
      <c r="T62">
        <v>8.2644568548897145E-4</v>
      </c>
      <c r="U62">
        <v>8.2644568548897145E-4</v>
      </c>
      <c r="V62">
        <v>8.2644568548897145E-4</v>
      </c>
      <c r="W62">
        <v>8.2644568548897145E-4</v>
      </c>
      <c r="X62">
        <v>8.2644568548897145E-4</v>
      </c>
      <c r="Y62">
        <v>8.2644568548897145E-4</v>
      </c>
      <c r="Z62">
        <v>8.2644568548897145E-4</v>
      </c>
      <c r="AA62">
        <v>8.2644568548897145E-4</v>
      </c>
      <c r="AB62">
        <v>8.2644568548897145E-4</v>
      </c>
      <c r="AC62">
        <v>8.2644568548897145E-4</v>
      </c>
      <c r="AD62">
        <v>8.2644568548897145E-4</v>
      </c>
      <c r="AE62">
        <v>8.2644568548897145E-4</v>
      </c>
      <c r="AF62">
        <v>8.2644568548897145E-4</v>
      </c>
      <c r="AG62">
        <v>8.2644568548897145E-4</v>
      </c>
      <c r="AH62">
        <v>8.2644568548897145E-4</v>
      </c>
      <c r="AI62">
        <v>8.2644568548897145E-4</v>
      </c>
      <c r="AJ62">
        <v>8.2644568548897145E-4</v>
      </c>
      <c r="AK62">
        <v>8.2644568548897145E-4</v>
      </c>
      <c r="AL62">
        <v>8.2644568548897145E-4</v>
      </c>
      <c r="AM62">
        <v>8.2644568548897145E-4</v>
      </c>
      <c r="AN62">
        <v>8.2644568548897145E-4</v>
      </c>
      <c r="AO62">
        <v>8.2644568548897145E-4</v>
      </c>
      <c r="AP62">
        <v>8.2644568548897145E-4</v>
      </c>
      <c r="AQ62">
        <v>8.2644568548897145E-4</v>
      </c>
      <c r="AR62">
        <v>8.2644568548897145E-4</v>
      </c>
      <c r="AS62">
        <v>8.2644568548897145E-4</v>
      </c>
      <c r="AT62">
        <v>8.2644568548897145E-4</v>
      </c>
      <c r="AU62">
        <v>8.2644568548897145E-4</v>
      </c>
      <c r="AV62">
        <v>8.2644568548897145E-4</v>
      </c>
      <c r="AW62">
        <v>8.2644568548897145E-4</v>
      </c>
      <c r="AX62">
        <v>8.2644568548897145E-4</v>
      </c>
      <c r="AY62">
        <v>8.2644568548897145E-4</v>
      </c>
      <c r="AZ62">
        <v>8.2644568548897145E-4</v>
      </c>
      <c r="BA62">
        <v>8.2644568548897145E-4</v>
      </c>
      <c r="BB62">
        <v>8.2644568548897145E-4</v>
      </c>
      <c r="BC62">
        <v>8.2644568548897145E-4</v>
      </c>
      <c r="BD62">
        <v>8.2644568548897145E-4</v>
      </c>
      <c r="BE62">
        <v>8.2644568548897145E-4</v>
      </c>
      <c r="BF62">
        <v>8.2644568548897145E-4</v>
      </c>
      <c r="BG62">
        <v>8.2644568548897145E-4</v>
      </c>
      <c r="BH62">
        <v>8.2644568548897145E-4</v>
      </c>
      <c r="BI62">
        <v>8.2644568548897145E-4</v>
      </c>
      <c r="BJ62">
        <v>8.2644568548897145E-4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710.87415458833061</v>
      </c>
      <c r="C63">
        <v>8.0106100809189645E-4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8.0106100809189645E-4</v>
      </c>
      <c r="Q63">
        <v>8.0106100809189645E-4</v>
      </c>
      <c r="R63">
        <v>8.0106100809189645E-4</v>
      </c>
      <c r="S63">
        <v>8.0106100809189645E-4</v>
      </c>
      <c r="T63">
        <v>8.0106100809189645E-4</v>
      </c>
      <c r="U63">
        <v>8.0106100809189645E-4</v>
      </c>
      <c r="V63">
        <v>8.0106100809189645E-4</v>
      </c>
      <c r="W63">
        <v>8.0106100809189645E-4</v>
      </c>
      <c r="X63">
        <v>8.0106100809189645E-4</v>
      </c>
      <c r="Y63">
        <v>8.0106100809189645E-4</v>
      </c>
      <c r="Z63">
        <v>8.0106100809189645E-4</v>
      </c>
      <c r="AA63">
        <v>8.0106100809189645E-4</v>
      </c>
      <c r="AB63">
        <v>8.0106100809189645E-4</v>
      </c>
      <c r="AC63">
        <v>8.0106100809189645E-4</v>
      </c>
      <c r="AD63">
        <v>8.0106100809189645E-4</v>
      </c>
      <c r="AE63">
        <v>8.0106100809189645E-4</v>
      </c>
      <c r="AF63">
        <v>8.0106100809189645E-4</v>
      </c>
      <c r="AG63">
        <v>8.0106100809189645E-4</v>
      </c>
      <c r="AH63">
        <v>8.0106100809189645E-4</v>
      </c>
      <c r="AI63">
        <v>8.0106100809189645E-4</v>
      </c>
      <c r="AJ63">
        <v>8.0106100809189645E-4</v>
      </c>
      <c r="AK63">
        <v>8.0106100809189645E-4</v>
      </c>
      <c r="AL63">
        <v>8.0106100809189645E-4</v>
      </c>
      <c r="AM63">
        <v>8.0106100809189645E-4</v>
      </c>
      <c r="AN63">
        <v>8.0106100809189645E-4</v>
      </c>
      <c r="AO63">
        <v>8.0106100809189645E-4</v>
      </c>
      <c r="AP63">
        <v>8.0106100809189645E-4</v>
      </c>
      <c r="AQ63">
        <v>8.0106100809189645E-4</v>
      </c>
      <c r="AR63">
        <v>8.0106100809189645E-4</v>
      </c>
      <c r="AS63">
        <v>8.0106100809189645E-4</v>
      </c>
      <c r="AT63">
        <v>8.0106100809189645E-4</v>
      </c>
      <c r="AU63">
        <v>8.0106100809189645E-4</v>
      </c>
      <c r="AV63">
        <v>8.0106100809189645E-4</v>
      </c>
      <c r="AW63">
        <v>8.0106100809189645E-4</v>
      </c>
      <c r="AX63">
        <v>8.0106100809189645E-4</v>
      </c>
      <c r="AY63">
        <v>8.0106100809189645E-4</v>
      </c>
      <c r="AZ63">
        <v>8.0106100809189645E-4</v>
      </c>
      <c r="BA63">
        <v>8.0106100809189645E-4</v>
      </c>
      <c r="BB63">
        <v>8.0106100809189645E-4</v>
      </c>
      <c r="BC63">
        <v>8.0106100809189645E-4</v>
      </c>
      <c r="BD63">
        <v>8.0106100809189645E-4</v>
      </c>
      <c r="BE63">
        <v>8.0106100809189645E-4</v>
      </c>
      <c r="BF63">
        <v>8.0106100809189645E-4</v>
      </c>
      <c r="BG63">
        <v>8.0106100809189645E-4</v>
      </c>
      <c r="BH63">
        <v>8.0106100809189645E-4</v>
      </c>
      <c r="BI63">
        <v>8.0106100809189645E-4</v>
      </c>
      <c r="BJ63">
        <v>8.0106100809189645E-4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731.81641093615178</v>
      </c>
      <c r="C64">
        <v>8.2466015693339505E-4</v>
      </c>
      <c r="D64">
        <v>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8.2466015693339505E-4</v>
      </c>
      <c r="Q64">
        <v>8.2466015693339505E-4</v>
      </c>
      <c r="R64">
        <v>8.2466015693339505E-4</v>
      </c>
      <c r="S64">
        <v>8.2466015693339505E-4</v>
      </c>
      <c r="T64">
        <v>8.2466015693339505E-4</v>
      </c>
      <c r="U64">
        <v>8.2466015693339505E-4</v>
      </c>
      <c r="V64">
        <v>8.2466015693339505E-4</v>
      </c>
      <c r="W64">
        <v>8.2466015693339505E-4</v>
      </c>
      <c r="X64">
        <v>8.2466015693339505E-4</v>
      </c>
      <c r="Y64">
        <v>8.2466015693339505E-4</v>
      </c>
      <c r="Z64">
        <v>8.2466015693339505E-4</v>
      </c>
      <c r="AA64">
        <v>8.2466015693339505E-4</v>
      </c>
      <c r="AB64">
        <v>8.2466015693339505E-4</v>
      </c>
      <c r="AC64">
        <v>8.2466015693339505E-4</v>
      </c>
      <c r="AD64">
        <v>8.2466015693339505E-4</v>
      </c>
      <c r="AE64">
        <v>8.2466015693339505E-4</v>
      </c>
      <c r="AF64">
        <v>8.2466015693339505E-4</v>
      </c>
      <c r="AG64">
        <v>8.2466015693339505E-4</v>
      </c>
      <c r="AH64">
        <v>8.2466015693339505E-4</v>
      </c>
      <c r="AI64">
        <v>8.2466015693339505E-4</v>
      </c>
      <c r="AJ64">
        <v>8.2466015693339505E-4</v>
      </c>
      <c r="AK64">
        <v>8.2466015693339505E-4</v>
      </c>
      <c r="AL64">
        <v>8.2466015693339505E-4</v>
      </c>
      <c r="AM64">
        <v>8.2466015693339505E-4</v>
      </c>
      <c r="AN64">
        <v>8.2466015693339505E-4</v>
      </c>
      <c r="AO64">
        <v>8.2466015693339505E-4</v>
      </c>
      <c r="AP64">
        <v>8.2466015693339505E-4</v>
      </c>
      <c r="AQ64">
        <v>8.2466015693339505E-4</v>
      </c>
      <c r="AR64">
        <v>8.2466015693339505E-4</v>
      </c>
      <c r="AS64">
        <v>8.2466015693339505E-4</v>
      </c>
      <c r="AT64">
        <v>8.2466015693339505E-4</v>
      </c>
      <c r="AU64">
        <v>8.2466015693339505E-4</v>
      </c>
      <c r="AV64">
        <v>8.2466015693339505E-4</v>
      </c>
      <c r="AW64">
        <v>8.2466015693339505E-4</v>
      </c>
      <c r="AX64">
        <v>8.2466015693339505E-4</v>
      </c>
      <c r="AY64">
        <v>8.2466015693339505E-4</v>
      </c>
      <c r="AZ64">
        <v>8.2466015693339505E-4</v>
      </c>
      <c r="BA64">
        <v>8.2466015693339505E-4</v>
      </c>
      <c r="BB64">
        <v>8.2466015693339505E-4</v>
      </c>
      <c r="BC64">
        <v>8.2466015693339505E-4</v>
      </c>
      <c r="BD64">
        <v>8.2466015693339505E-4</v>
      </c>
      <c r="BE64">
        <v>8.2466015693339505E-4</v>
      </c>
      <c r="BF64">
        <v>8.2466015693339505E-4</v>
      </c>
      <c r="BG64">
        <v>8.2466015693339505E-4</v>
      </c>
      <c r="BH64">
        <v>8.2466015693339505E-4</v>
      </c>
      <c r="BI64">
        <v>8.2466015693339505E-4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741.45235597238855</v>
      </c>
      <c r="C65">
        <v>8.3551859058838705E-4</v>
      </c>
      <c r="D65">
        <v>20</v>
      </c>
      <c r="E65">
        <v>602.5</v>
      </c>
      <c r="F65">
        <v>-642.5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8.3551859058838705E-4</v>
      </c>
      <c r="P65">
        <v>8.3551859058838705E-4</v>
      </c>
      <c r="Q65">
        <v>8.3551859058838705E-4</v>
      </c>
      <c r="R65">
        <v>8.3551859058838705E-4</v>
      </c>
      <c r="S65">
        <v>8.3551859058838705E-4</v>
      </c>
      <c r="T65">
        <v>8.3551859058838705E-4</v>
      </c>
      <c r="U65">
        <v>8.3551859058838705E-4</v>
      </c>
      <c r="V65">
        <v>8.3551859058838705E-4</v>
      </c>
      <c r="W65">
        <v>8.3551859058838705E-4</v>
      </c>
      <c r="X65">
        <v>8.3551859058838705E-4</v>
      </c>
      <c r="Y65">
        <v>8.3551859058838705E-4</v>
      </c>
      <c r="Z65">
        <v>8.3551859058838705E-4</v>
      </c>
      <c r="AA65">
        <v>8.3551859058838705E-4</v>
      </c>
      <c r="AB65">
        <v>8.3551859058838705E-4</v>
      </c>
      <c r="AC65">
        <v>8.3551859058838705E-4</v>
      </c>
      <c r="AD65">
        <v>8.3551859058838705E-4</v>
      </c>
      <c r="AE65">
        <v>8.3551859058838705E-4</v>
      </c>
      <c r="AF65">
        <v>8.3551859058838705E-4</v>
      </c>
      <c r="AG65">
        <v>8.3551859058838705E-4</v>
      </c>
      <c r="AH65">
        <v>8.3551859058838705E-4</v>
      </c>
      <c r="AI65">
        <v>8.3551859058838705E-4</v>
      </c>
      <c r="AJ65">
        <v>8.3551859058838705E-4</v>
      </c>
      <c r="AK65">
        <v>8.3551859058838705E-4</v>
      </c>
      <c r="AL65">
        <v>8.3551859058838705E-4</v>
      </c>
      <c r="AM65">
        <v>8.3551859058838705E-4</v>
      </c>
      <c r="AN65">
        <v>8.3551859058838705E-4</v>
      </c>
      <c r="AO65">
        <v>8.3551859058838705E-4</v>
      </c>
      <c r="AP65">
        <v>8.3551859058838705E-4</v>
      </c>
      <c r="AQ65">
        <v>8.3551859058838705E-4</v>
      </c>
      <c r="AR65">
        <v>8.3551859058838705E-4</v>
      </c>
      <c r="AS65">
        <v>8.3551859058838705E-4</v>
      </c>
      <c r="AT65">
        <v>8.3551859058838705E-4</v>
      </c>
      <c r="AU65">
        <v>8.3551859058838705E-4</v>
      </c>
      <c r="AV65">
        <v>8.3551859058838705E-4</v>
      </c>
      <c r="AW65">
        <v>8.3551859058838705E-4</v>
      </c>
      <c r="AX65">
        <v>8.3551859058838705E-4</v>
      </c>
      <c r="AY65">
        <v>8.3551859058838705E-4</v>
      </c>
      <c r="AZ65">
        <v>8.3551859058838705E-4</v>
      </c>
      <c r="BA65">
        <v>8.3551859058838705E-4</v>
      </c>
      <c r="BB65">
        <v>8.3551859058838705E-4</v>
      </c>
      <c r="BC65">
        <v>8.3551859058838705E-4</v>
      </c>
      <c r="BD65">
        <v>8.3551859058838705E-4</v>
      </c>
      <c r="BE65">
        <v>8.3551859058838705E-4</v>
      </c>
      <c r="BF65">
        <v>8.3551859058838705E-4</v>
      </c>
      <c r="BG65">
        <v>8.3551859058838705E-4</v>
      </c>
      <c r="BH65">
        <v>8.3551859058838705E-4</v>
      </c>
      <c r="BI65">
        <v>8.3551859058838705E-4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718.15699299364337</v>
      </c>
      <c r="C66">
        <v>8.0926780227209654E-4</v>
      </c>
      <c r="D66">
        <v>30</v>
      </c>
      <c r="E66">
        <v>592.5</v>
      </c>
      <c r="F66">
        <v>-652.5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8.0926780227209654E-4</v>
      </c>
      <c r="P66">
        <v>8.0926780227209654E-4</v>
      </c>
      <c r="Q66">
        <v>8.0926780227209654E-4</v>
      </c>
      <c r="R66">
        <v>8.0926780227209654E-4</v>
      </c>
      <c r="S66">
        <v>8.0926780227209654E-4</v>
      </c>
      <c r="T66">
        <v>8.0926780227209654E-4</v>
      </c>
      <c r="U66">
        <v>8.0926780227209654E-4</v>
      </c>
      <c r="V66">
        <v>8.0926780227209654E-4</v>
      </c>
      <c r="W66">
        <v>8.0926780227209654E-4</v>
      </c>
      <c r="X66">
        <v>8.0926780227209654E-4</v>
      </c>
      <c r="Y66">
        <v>8.0926780227209654E-4</v>
      </c>
      <c r="Z66">
        <v>8.0926780227209654E-4</v>
      </c>
      <c r="AA66">
        <v>8.0926780227209654E-4</v>
      </c>
      <c r="AB66">
        <v>8.0926780227209654E-4</v>
      </c>
      <c r="AC66">
        <v>8.0926780227209654E-4</v>
      </c>
      <c r="AD66">
        <v>8.0926780227209654E-4</v>
      </c>
      <c r="AE66">
        <v>8.0926780227209654E-4</v>
      </c>
      <c r="AF66">
        <v>8.0926780227209654E-4</v>
      </c>
      <c r="AG66">
        <v>8.0926780227209654E-4</v>
      </c>
      <c r="AH66">
        <v>8.0926780227209654E-4</v>
      </c>
      <c r="AI66">
        <v>8.0926780227209654E-4</v>
      </c>
      <c r="AJ66">
        <v>8.0926780227209654E-4</v>
      </c>
      <c r="AK66">
        <v>8.0926780227209654E-4</v>
      </c>
      <c r="AL66">
        <v>8.0926780227209654E-4</v>
      </c>
      <c r="AM66">
        <v>8.0926780227209654E-4</v>
      </c>
      <c r="AN66">
        <v>8.0926780227209654E-4</v>
      </c>
      <c r="AO66">
        <v>8.0926780227209654E-4</v>
      </c>
      <c r="AP66">
        <v>8.0926780227209654E-4</v>
      </c>
      <c r="AQ66">
        <v>8.0926780227209654E-4</v>
      </c>
      <c r="AR66">
        <v>8.0926780227209654E-4</v>
      </c>
      <c r="AS66">
        <v>8.0926780227209654E-4</v>
      </c>
      <c r="AT66">
        <v>8.0926780227209654E-4</v>
      </c>
      <c r="AU66">
        <v>8.0926780227209654E-4</v>
      </c>
      <c r="AV66">
        <v>8.0926780227209654E-4</v>
      </c>
      <c r="AW66">
        <v>8.0926780227209654E-4</v>
      </c>
      <c r="AX66">
        <v>8.0926780227209654E-4</v>
      </c>
      <c r="AY66">
        <v>8.0926780227209654E-4</v>
      </c>
      <c r="AZ66">
        <v>8.0926780227209654E-4</v>
      </c>
      <c r="BA66">
        <v>8.0926780227209654E-4</v>
      </c>
      <c r="BB66">
        <v>8.0926780227209654E-4</v>
      </c>
      <c r="BC66">
        <v>8.0926780227209654E-4</v>
      </c>
      <c r="BD66">
        <v>8.0926780227209654E-4</v>
      </c>
      <c r="BE66">
        <v>8.0926780227209654E-4</v>
      </c>
      <c r="BF66">
        <v>8.0926780227209654E-4</v>
      </c>
      <c r="BG66">
        <v>8.0926780227209654E-4</v>
      </c>
      <c r="BH66">
        <v>8.0926780227209654E-4</v>
      </c>
      <c r="BI66">
        <v>8.0926780227209654E-4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712.75093355305808</v>
      </c>
      <c r="C67">
        <v>8.0317588938241238E-4</v>
      </c>
      <c r="D67">
        <v>40</v>
      </c>
      <c r="E67">
        <v>582.5</v>
      </c>
      <c r="F67">
        <v>-662.5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8.0317588938241238E-4</v>
      </c>
      <c r="P67">
        <v>8.0317588938241238E-4</v>
      </c>
      <c r="Q67">
        <v>8.0317588938241238E-4</v>
      </c>
      <c r="R67">
        <v>8.0317588938241238E-4</v>
      </c>
      <c r="S67">
        <v>8.0317588938241238E-4</v>
      </c>
      <c r="T67">
        <v>8.0317588938241238E-4</v>
      </c>
      <c r="U67">
        <v>8.0317588938241238E-4</v>
      </c>
      <c r="V67">
        <v>8.0317588938241238E-4</v>
      </c>
      <c r="W67">
        <v>8.0317588938241238E-4</v>
      </c>
      <c r="X67">
        <v>8.0317588938241238E-4</v>
      </c>
      <c r="Y67">
        <v>8.0317588938241238E-4</v>
      </c>
      <c r="Z67">
        <v>8.0317588938241238E-4</v>
      </c>
      <c r="AA67">
        <v>8.0317588938241238E-4</v>
      </c>
      <c r="AB67">
        <v>8.0317588938241238E-4</v>
      </c>
      <c r="AC67">
        <v>8.0317588938241238E-4</v>
      </c>
      <c r="AD67">
        <v>8.0317588938241238E-4</v>
      </c>
      <c r="AE67">
        <v>8.0317588938241238E-4</v>
      </c>
      <c r="AF67">
        <v>8.0317588938241238E-4</v>
      </c>
      <c r="AG67">
        <v>8.0317588938241238E-4</v>
      </c>
      <c r="AH67">
        <v>8.0317588938241238E-4</v>
      </c>
      <c r="AI67">
        <v>8.0317588938241238E-4</v>
      </c>
      <c r="AJ67">
        <v>8.0317588938241238E-4</v>
      </c>
      <c r="AK67">
        <v>8.0317588938241238E-4</v>
      </c>
      <c r="AL67">
        <v>8.0317588938241238E-4</v>
      </c>
      <c r="AM67">
        <v>8.0317588938241238E-4</v>
      </c>
      <c r="AN67">
        <v>8.0317588938241238E-4</v>
      </c>
      <c r="AO67">
        <v>8.0317588938241238E-4</v>
      </c>
      <c r="AP67">
        <v>8.0317588938241238E-4</v>
      </c>
      <c r="AQ67">
        <v>8.0317588938241238E-4</v>
      </c>
      <c r="AR67">
        <v>8.0317588938241238E-4</v>
      </c>
      <c r="AS67">
        <v>8.0317588938241238E-4</v>
      </c>
      <c r="AT67">
        <v>8.0317588938241238E-4</v>
      </c>
      <c r="AU67">
        <v>8.0317588938241238E-4</v>
      </c>
      <c r="AV67">
        <v>8.0317588938241238E-4</v>
      </c>
      <c r="AW67">
        <v>8.0317588938241238E-4</v>
      </c>
      <c r="AX67">
        <v>8.0317588938241238E-4</v>
      </c>
      <c r="AY67">
        <v>8.0317588938241238E-4</v>
      </c>
      <c r="AZ67">
        <v>8.0317588938241238E-4</v>
      </c>
      <c r="BA67">
        <v>8.0317588938241238E-4</v>
      </c>
      <c r="BB67">
        <v>8.0317588938241238E-4</v>
      </c>
      <c r="BC67">
        <v>8.0317588938241238E-4</v>
      </c>
      <c r="BD67">
        <v>8.0317588938241238E-4</v>
      </c>
      <c r="BE67">
        <v>8.0317588938241238E-4</v>
      </c>
      <c r="BF67">
        <v>8.0317588938241238E-4</v>
      </c>
      <c r="BG67">
        <v>8.0317588938241238E-4</v>
      </c>
      <c r="BH67">
        <v>8.0317588938241238E-4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724.52358553127158</v>
      </c>
      <c r="C68">
        <v>8.1644210872758478E-4</v>
      </c>
      <c r="D68">
        <v>30</v>
      </c>
      <c r="E68">
        <v>592.5</v>
      </c>
      <c r="F68">
        <v>-652.5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8.1644210872758478E-4</v>
      </c>
      <c r="P68">
        <v>8.1644210872758478E-4</v>
      </c>
      <c r="Q68">
        <v>8.1644210872758478E-4</v>
      </c>
      <c r="R68">
        <v>8.1644210872758478E-4</v>
      </c>
      <c r="S68">
        <v>8.1644210872758478E-4</v>
      </c>
      <c r="T68">
        <v>8.1644210872758478E-4</v>
      </c>
      <c r="U68">
        <v>8.1644210872758478E-4</v>
      </c>
      <c r="V68">
        <v>8.1644210872758478E-4</v>
      </c>
      <c r="W68">
        <v>8.1644210872758478E-4</v>
      </c>
      <c r="X68">
        <v>8.1644210872758478E-4</v>
      </c>
      <c r="Y68">
        <v>8.1644210872758478E-4</v>
      </c>
      <c r="Z68">
        <v>8.1644210872758478E-4</v>
      </c>
      <c r="AA68">
        <v>8.1644210872758478E-4</v>
      </c>
      <c r="AB68">
        <v>8.1644210872758478E-4</v>
      </c>
      <c r="AC68">
        <v>8.1644210872758478E-4</v>
      </c>
      <c r="AD68">
        <v>8.1644210872758478E-4</v>
      </c>
      <c r="AE68">
        <v>8.1644210872758478E-4</v>
      </c>
      <c r="AF68">
        <v>8.1644210872758478E-4</v>
      </c>
      <c r="AG68">
        <v>8.1644210872758478E-4</v>
      </c>
      <c r="AH68">
        <v>8.1644210872758478E-4</v>
      </c>
      <c r="AI68">
        <v>8.1644210872758478E-4</v>
      </c>
      <c r="AJ68">
        <v>8.1644210872758478E-4</v>
      </c>
      <c r="AK68">
        <v>8.1644210872758478E-4</v>
      </c>
      <c r="AL68">
        <v>8.1644210872758478E-4</v>
      </c>
      <c r="AM68">
        <v>8.1644210872758478E-4</v>
      </c>
      <c r="AN68">
        <v>8.1644210872758478E-4</v>
      </c>
      <c r="AO68">
        <v>8.1644210872758478E-4</v>
      </c>
      <c r="AP68">
        <v>8.1644210872758478E-4</v>
      </c>
      <c r="AQ68">
        <v>8.1644210872758478E-4</v>
      </c>
      <c r="AR68">
        <v>8.1644210872758478E-4</v>
      </c>
      <c r="AS68">
        <v>8.1644210872758478E-4</v>
      </c>
      <c r="AT68">
        <v>8.1644210872758478E-4</v>
      </c>
      <c r="AU68">
        <v>8.1644210872758478E-4</v>
      </c>
      <c r="AV68">
        <v>8.1644210872758478E-4</v>
      </c>
      <c r="AW68">
        <v>8.1644210872758478E-4</v>
      </c>
      <c r="AX68">
        <v>8.1644210872758478E-4</v>
      </c>
      <c r="AY68">
        <v>8.1644210872758478E-4</v>
      </c>
      <c r="AZ68">
        <v>8.1644210872758478E-4</v>
      </c>
      <c r="BA68">
        <v>8.1644210872758478E-4</v>
      </c>
      <c r="BB68">
        <v>8.1644210872758478E-4</v>
      </c>
      <c r="BC68">
        <v>8.1644210872758478E-4</v>
      </c>
      <c r="BD68">
        <v>8.1644210872758478E-4</v>
      </c>
      <c r="BE68">
        <v>8.1644210872758478E-4</v>
      </c>
      <c r="BF68">
        <v>8.1644210872758478E-4</v>
      </c>
      <c r="BG68">
        <v>8.1644210872758478E-4</v>
      </c>
      <c r="BH68">
        <v>8.1644210872758478E-4</v>
      </c>
      <c r="BI68">
        <v>8.1644210872758478E-4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701.21495963775544</v>
      </c>
      <c r="C69">
        <v>7.9017637486318549E-4</v>
      </c>
      <c r="D69">
        <v>20</v>
      </c>
      <c r="E69">
        <v>602.5</v>
      </c>
      <c r="F69">
        <v>-642.5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7.9017637486318549E-4</v>
      </c>
      <c r="P69">
        <v>7.9017637486318549E-4</v>
      </c>
      <c r="Q69">
        <v>7.9017637486318549E-4</v>
      </c>
      <c r="R69">
        <v>7.9017637486318549E-4</v>
      </c>
      <c r="S69">
        <v>7.9017637486318549E-4</v>
      </c>
      <c r="T69">
        <v>7.9017637486318549E-4</v>
      </c>
      <c r="U69">
        <v>7.9017637486318549E-4</v>
      </c>
      <c r="V69">
        <v>7.9017637486318549E-4</v>
      </c>
      <c r="W69">
        <v>7.9017637486318549E-4</v>
      </c>
      <c r="X69">
        <v>7.9017637486318549E-4</v>
      </c>
      <c r="Y69">
        <v>7.9017637486318549E-4</v>
      </c>
      <c r="Z69">
        <v>7.9017637486318549E-4</v>
      </c>
      <c r="AA69">
        <v>7.9017637486318549E-4</v>
      </c>
      <c r="AB69">
        <v>7.9017637486318549E-4</v>
      </c>
      <c r="AC69">
        <v>7.9017637486318549E-4</v>
      </c>
      <c r="AD69">
        <v>7.9017637486318549E-4</v>
      </c>
      <c r="AE69">
        <v>7.9017637486318549E-4</v>
      </c>
      <c r="AF69">
        <v>7.9017637486318549E-4</v>
      </c>
      <c r="AG69">
        <v>7.9017637486318549E-4</v>
      </c>
      <c r="AH69">
        <v>7.9017637486318549E-4</v>
      </c>
      <c r="AI69">
        <v>7.9017637486318549E-4</v>
      </c>
      <c r="AJ69">
        <v>7.9017637486318549E-4</v>
      </c>
      <c r="AK69">
        <v>7.9017637486318549E-4</v>
      </c>
      <c r="AL69">
        <v>7.9017637486318549E-4</v>
      </c>
      <c r="AM69">
        <v>7.9017637486318549E-4</v>
      </c>
      <c r="AN69">
        <v>7.9017637486318549E-4</v>
      </c>
      <c r="AO69">
        <v>7.9017637486318549E-4</v>
      </c>
      <c r="AP69">
        <v>7.9017637486318549E-4</v>
      </c>
      <c r="AQ69">
        <v>7.9017637486318549E-4</v>
      </c>
      <c r="AR69">
        <v>7.9017637486318549E-4</v>
      </c>
      <c r="AS69">
        <v>7.9017637486318549E-4</v>
      </c>
      <c r="AT69">
        <v>7.9017637486318549E-4</v>
      </c>
      <c r="AU69">
        <v>7.9017637486318549E-4</v>
      </c>
      <c r="AV69">
        <v>7.9017637486318549E-4</v>
      </c>
      <c r="AW69">
        <v>7.9017637486318549E-4</v>
      </c>
      <c r="AX69">
        <v>7.9017637486318549E-4</v>
      </c>
      <c r="AY69">
        <v>7.9017637486318549E-4</v>
      </c>
      <c r="AZ69">
        <v>7.9017637486318549E-4</v>
      </c>
      <c r="BA69">
        <v>7.9017637486318549E-4</v>
      </c>
      <c r="BB69">
        <v>7.9017637486318549E-4</v>
      </c>
      <c r="BC69">
        <v>7.9017637486318549E-4</v>
      </c>
      <c r="BD69">
        <v>7.9017637486318549E-4</v>
      </c>
      <c r="BE69">
        <v>7.9017637486318549E-4</v>
      </c>
      <c r="BF69">
        <v>7.9017637486318549E-4</v>
      </c>
      <c r="BG69">
        <v>7.9017637486318549E-4</v>
      </c>
      <c r="BH69">
        <v>7.9017637486318549E-4</v>
      </c>
      <c r="BI69">
        <v>7.9017637486318549E-4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723.95595312296621</v>
      </c>
      <c r="C70">
        <v>8.1580246219340174E-4</v>
      </c>
      <c r="D70">
        <v>10</v>
      </c>
      <c r="E70">
        <v>612.5</v>
      </c>
      <c r="F70">
        <v>-632.5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8.1580246219340174E-4</v>
      </c>
      <c r="Q70">
        <v>8.1580246219340174E-4</v>
      </c>
      <c r="R70">
        <v>8.1580246219340174E-4</v>
      </c>
      <c r="S70">
        <v>8.1580246219340174E-4</v>
      </c>
      <c r="T70">
        <v>8.1580246219340174E-4</v>
      </c>
      <c r="U70">
        <v>8.1580246219340174E-4</v>
      </c>
      <c r="V70">
        <v>8.1580246219340174E-4</v>
      </c>
      <c r="W70">
        <v>8.1580246219340174E-4</v>
      </c>
      <c r="X70">
        <v>8.1580246219340174E-4</v>
      </c>
      <c r="Y70">
        <v>8.1580246219340174E-4</v>
      </c>
      <c r="Z70">
        <v>8.1580246219340174E-4</v>
      </c>
      <c r="AA70">
        <v>8.1580246219340174E-4</v>
      </c>
      <c r="AB70">
        <v>8.1580246219340174E-4</v>
      </c>
      <c r="AC70">
        <v>8.1580246219340174E-4</v>
      </c>
      <c r="AD70">
        <v>8.1580246219340174E-4</v>
      </c>
      <c r="AE70">
        <v>8.1580246219340174E-4</v>
      </c>
      <c r="AF70">
        <v>8.1580246219340174E-4</v>
      </c>
      <c r="AG70">
        <v>8.1580246219340174E-4</v>
      </c>
      <c r="AH70">
        <v>8.1580246219340174E-4</v>
      </c>
      <c r="AI70">
        <v>8.1580246219340174E-4</v>
      </c>
      <c r="AJ70">
        <v>8.1580246219340174E-4</v>
      </c>
      <c r="AK70">
        <v>8.1580246219340174E-4</v>
      </c>
      <c r="AL70">
        <v>8.1580246219340174E-4</v>
      </c>
      <c r="AM70">
        <v>8.1580246219340174E-4</v>
      </c>
      <c r="AN70">
        <v>8.1580246219340174E-4</v>
      </c>
      <c r="AO70">
        <v>8.1580246219340174E-4</v>
      </c>
      <c r="AP70">
        <v>8.1580246219340174E-4</v>
      </c>
      <c r="AQ70">
        <v>8.1580246219340174E-4</v>
      </c>
      <c r="AR70">
        <v>8.1580246219340174E-4</v>
      </c>
      <c r="AS70">
        <v>8.1580246219340174E-4</v>
      </c>
      <c r="AT70">
        <v>8.1580246219340174E-4</v>
      </c>
      <c r="AU70">
        <v>8.1580246219340174E-4</v>
      </c>
      <c r="AV70">
        <v>8.1580246219340174E-4</v>
      </c>
      <c r="AW70">
        <v>8.1580246219340174E-4</v>
      </c>
      <c r="AX70">
        <v>8.1580246219340174E-4</v>
      </c>
      <c r="AY70">
        <v>8.1580246219340174E-4</v>
      </c>
      <c r="AZ70">
        <v>8.1580246219340174E-4</v>
      </c>
      <c r="BA70">
        <v>8.1580246219340174E-4</v>
      </c>
      <c r="BB70">
        <v>8.1580246219340174E-4</v>
      </c>
      <c r="BC70">
        <v>8.1580246219340174E-4</v>
      </c>
      <c r="BD70">
        <v>8.1580246219340174E-4</v>
      </c>
      <c r="BE70">
        <v>8.1580246219340174E-4</v>
      </c>
      <c r="BF70">
        <v>8.1580246219340174E-4</v>
      </c>
      <c r="BG70">
        <v>8.1580246219340174E-4</v>
      </c>
      <c r="BH70">
        <v>8.1580246219340174E-4</v>
      </c>
      <c r="BI70">
        <v>8.1580246219340174E-4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710.83208864586993</v>
      </c>
      <c r="C71">
        <v>8.010136053469008E-4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8.010136053469008E-4</v>
      </c>
      <c r="Q71">
        <v>8.010136053469008E-4</v>
      </c>
      <c r="R71">
        <v>8.010136053469008E-4</v>
      </c>
      <c r="S71">
        <v>8.010136053469008E-4</v>
      </c>
      <c r="T71">
        <v>8.010136053469008E-4</v>
      </c>
      <c r="U71">
        <v>8.010136053469008E-4</v>
      </c>
      <c r="V71">
        <v>8.010136053469008E-4</v>
      </c>
      <c r="W71">
        <v>8.010136053469008E-4</v>
      </c>
      <c r="X71">
        <v>8.010136053469008E-4</v>
      </c>
      <c r="Y71">
        <v>8.010136053469008E-4</v>
      </c>
      <c r="Z71">
        <v>8.010136053469008E-4</v>
      </c>
      <c r="AA71">
        <v>8.010136053469008E-4</v>
      </c>
      <c r="AB71">
        <v>8.010136053469008E-4</v>
      </c>
      <c r="AC71">
        <v>8.010136053469008E-4</v>
      </c>
      <c r="AD71">
        <v>8.010136053469008E-4</v>
      </c>
      <c r="AE71">
        <v>8.010136053469008E-4</v>
      </c>
      <c r="AF71">
        <v>8.010136053469008E-4</v>
      </c>
      <c r="AG71">
        <v>8.010136053469008E-4</v>
      </c>
      <c r="AH71">
        <v>8.010136053469008E-4</v>
      </c>
      <c r="AI71">
        <v>8.010136053469008E-4</v>
      </c>
      <c r="AJ71">
        <v>8.010136053469008E-4</v>
      </c>
      <c r="AK71">
        <v>8.010136053469008E-4</v>
      </c>
      <c r="AL71">
        <v>8.010136053469008E-4</v>
      </c>
      <c r="AM71">
        <v>8.010136053469008E-4</v>
      </c>
      <c r="AN71">
        <v>8.010136053469008E-4</v>
      </c>
      <c r="AO71">
        <v>8.010136053469008E-4</v>
      </c>
      <c r="AP71">
        <v>8.010136053469008E-4</v>
      </c>
      <c r="AQ71">
        <v>8.010136053469008E-4</v>
      </c>
      <c r="AR71">
        <v>8.010136053469008E-4</v>
      </c>
      <c r="AS71">
        <v>8.010136053469008E-4</v>
      </c>
      <c r="AT71">
        <v>8.010136053469008E-4</v>
      </c>
      <c r="AU71">
        <v>8.010136053469008E-4</v>
      </c>
      <c r="AV71">
        <v>8.010136053469008E-4</v>
      </c>
      <c r="AW71">
        <v>8.010136053469008E-4</v>
      </c>
      <c r="AX71">
        <v>8.010136053469008E-4</v>
      </c>
      <c r="AY71">
        <v>8.010136053469008E-4</v>
      </c>
      <c r="AZ71">
        <v>8.010136053469008E-4</v>
      </c>
      <c r="BA71">
        <v>8.010136053469008E-4</v>
      </c>
      <c r="BB71">
        <v>8.010136053469008E-4</v>
      </c>
      <c r="BC71">
        <v>8.010136053469008E-4</v>
      </c>
      <c r="BD71">
        <v>8.010136053469008E-4</v>
      </c>
      <c r="BE71">
        <v>8.010136053469008E-4</v>
      </c>
      <c r="BF71">
        <v>8.010136053469008E-4</v>
      </c>
      <c r="BG71">
        <v>8.010136053469008E-4</v>
      </c>
      <c r="BH71">
        <v>8.010136053469008E-4</v>
      </c>
      <c r="BI71">
        <v>8.010136053469008E-4</v>
      </c>
      <c r="BJ71">
        <v>8.010136053469008E-4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701.24497291143769</v>
      </c>
      <c r="C72">
        <v>7.9021019584699374E-4</v>
      </c>
      <c r="D72">
        <v>-10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7.9021019584699374E-4</v>
      </c>
      <c r="R72">
        <v>7.9021019584699374E-4</v>
      </c>
      <c r="S72">
        <v>7.9021019584699374E-4</v>
      </c>
      <c r="T72">
        <v>7.9021019584699374E-4</v>
      </c>
      <c r="U72">
        <v>7.9021019584699374E-4</v>
      </c>
      <c r="V72">
        <v>7.9021019584699374E-4</v>
      </c>
      <c r="W72">
        <v>7.9021019584699374E-4</v>
      </c>
      <c r="X72">
        <v>7.9021019584699374E-4</v>
      </c>
      <c r="Y72">
        <v>7.9021019584699374E-4</v>
      </c>
      <c r="Z72">
        <v>7.9021019584699374E-4</v>
      </c>
      <c r="AA72">
        <v>7.9021019584699374E-4</v>
      </c>
      <c r="AB72">
        <v>7.9021019584699374E-4</v>
      </c>
      <c r="AC72">
        <v>7.9021019584699374E-4</v>
      </c>
      <c r="AD72">
        <v>7.9021019584699374E-4</v>
      </c>
      <c r="AE72">
        <v>7.9021019584699374E-4</v>
      </c>
      <c r="AF72">
        <v>7.9021019584699374E-4</v>
      </c>
      <c r="AG72">
        <v>7.9021019584699374E-4</v>
      </c>
      <c r="AH72">
        <v>7.9021019584699374E-4</v>
      </c>
      <c r="AI72">
        <v>7.9021019584699374E-4</v>
      </c>
      <c r="AJ72">
        <v>7.9021019584699374E-4</v>
      </c>
      <c r="AK72">
        <v>7.9021019584699374E-4</v>
      </c>
      <c r="AL72">
        <v>7.9021019584699374E-4</v>
      </c>
      <c r="AM72">
        <v>7.9021019584699374E-4</v>
      </c>
      <c r="AN72">
        <v>7.9021019584699374E-4</v>
      </c>
      <c r="AO72">
        <v>7.9021019584699374E-4</v>
      </c>
      <c r="AP72">
        <v>7.9021019584699374E-4</v>
      </c>
      <c r="AQ72">
        <v>7.9021019584699374E-4</v>
      </c>
      <c r="AR72">
        <v>7.9021019584699374E-4</v>
      </c>
      <c r="AS72">
        <v>7.9021019584699374E-4</v>
      </c>
      <c r="AT72">
        <v>7.9021019584699374E-4</v>
      </c>
      <c r="AU72">
        <v>7.9021019584699374E-4</v>
      </c>
      <c r="AV72">
        <v>7.9021019584699374E-4</v>
      </c>
      <c r="AW72">
        <v>7.9021019584699374E-4</v>
      </c>
      <c r="AX72">
        <v>7.9021019584699374E-4</v>
      </c>
      <c r="AY72">
        <v>7.9021019584699374E-4</v>
      </c>
      <c r="AZ72">
        <v>7.9021019584699374E-4</v>
      </c>
      <c r="BA72">
        <v>7.9021019584699374E-4</v>
      </c>
      <c r="BB72">
        <v>7.9021019584699374E-4</v>
      </c>
      <c r="BC72">
        <v>7.9021019584699374E-4</v>
      </c>
      <c r="BD72">
        <v>7.9021019584699374E-4</v>
      </c>
      <c r="BE72">
        <v>7.9021019584699374E-4</v>
      </c>
      <c r="BF72">
        <v>7.9021019584699374E-4</v>
      </c>
      <c r="BG72">
        <v>7.9021019584699374E-4</v>
      </c>
      <c r="BH72">
        <v>7.9021019584699374E-4</v>
      </c>
      <c r="BI72">
        <v>7.9021019584699374E-4</v>
      </c>
      <c r="BJ72">
        <v>7.9021019584699374E-4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707.44091376706183</v>
      </c>
      <c r="C73">
        <v>7.971922004618026E-4</v>
      </c>
      <c r="D73">
        <v>-20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7.971922004618026E-4</v>
      </c>
      <c r="R73">
        <v>7.971922004618026E-4</v>
      </c>
      <c r="S73">
        <v>7.971922004618026E-4</v>
      </c>
      <c r="T73">
        <v>7.971922004618026E-4</v>
      </c>
      <c r="U73">
        <v>7.971922004618026E-4</v>
      </c>
      <c r="V73">
        <v>7.971922004618026E-4</v>
      </c>
      <c r="W73">
        <v>7.971922004618026E-4</v>
      </c>
      <c r="X73">
        <v>7.971922004618026E-4</v>
      </c>
      <c r="Y73">
        <v>7.971922004618026E-4</v>
      </c>
      <c r="Z73">
        <v>7.971922004618026E-4</v>
      </c>
      <c r="AA73">
        <v>7.971922004618026E-4</v>
      </c>
      <c r="AB73">
        <v>7.971922004618026E-4</v>
      </c>
      <c r="AC73">
        <v>7.971922004618026E-4</v>
      </c>
      <c r="AD73">
        <v>7.971922004618026E-4</v>
      </c>
      <c r="AE73">
        <v>7.971922004618026E-4</v>
      </c>
      <c r="AF73">
        <v>7.971922004618026E-4</v>
      </c>
      <c r="AG73">
        <v>7.971922004618026E-4</v>
      </c>
      <c r="AH73">
        <v>7.971922004618026E-4</v>
      </c>
      <c r="AI73">
        <v>7.971922004618026E-4</v>
      </c>
      <c r="AJ73">
        <v>7.971922004618026E-4</v>
      </c>
      <c r="AK73">
        <v>7.971922004618026E-4</v>
      </c>
      <c r="AL73">
        <v>7.971922004618026E-4</v>
      </c>
      <c r="AM73">
        <v>7.971922004618026E-4</v>
      </c>
      <c r="AN73">
        <v>7.971922004618026E-4</v>
      </c>
      <c r="AO73">
        <v>7.971922004618026E-4</v>
      </c>
      <c r="AP73">
        <v>7.971922004618026E-4</v>
      </c>
      <c r="AQ73">
        <v>7.971922004618026E-4</v>
      </c>
      <c r="AR73">
        <v>7.971922004618026E-4</v>
      </c>
      <c r="AS73">
        <v>7.971922004618026E-4</v>
      </c>
      <c r="AT73">
        <v>7.971922004618026E-4</v>
      </c>
      <c r="AU73">
        <v>7.971922004618026E-4</v>
      </c>
      <c r="AV73">
        <v>7.971922004618026E-4</v>
      </c>
      <c r="AW73">
        <v>7.971922004618026E-4</v>
      </c>
      <c r="AX73">
        <v>7.971922004618026E-4</v>
      </c>
      <c r="AY73">
        <v>7.971922004618026E-4</v>
      </c>
      <c r="AZ73">
        <v>7.971922004618026E-4</v>
      </c>
      <c r="BA73">
        <v>7.971922004618026E-4</v>
      </c>
      <c r="BB73">
        <v>7.971922004618026E-4</v>
      </c>
      <c r="BC73">
        <v>7.971922004618026E-4</v>
      </c>
      <c r="BD73">
        <v>7.971922004618026E-4</v>
      </c>
      <c r="BE73">
        <v>7.971922004618026E-4</v>
      </c>
      <c r="BF73">
        <v>7.971922004618026E-4</v>
      </c>
      <c r="BG73">
        <v>7.971922004618026E-4</v>
      </c>
      <c r="BH73">
        <v>7.971922004618026E-4</v>
      </c>
      <c r="BI73">
        <v>7.971922004618026E-4</v>
      </c>
      <c r="BJ73">
        <v>7.971922004618026E-4</v>
      </c>
      <c r="BK73">
        <v>7.971922004618026E-4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690.68453195384984</v>
      </c>
      <c r="C74">
        <v>7.7830997774962988E-4</v>
      </c>
      <c r="D74">
        <v>-30</v>
      </c>
      <c r="E74">
        <v>652.5</v>
      </c>
      <c r="F74">
        <v>-592.5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7.7830997774962988E-4</v>
      </c>
      <c r="R74">
        <v>7.7830997774962988E-4</v>
      </c>
      <c r="S74">
        <v>7.7830997774962988E-4</v>
      </c>
      <c r="T74">
        <v>7.7830997774962988E-4</v>
      </c>
      <c r="U74">
        <v>7.7830997774962988E-4</v>
      </c>
      <c r="V74">
        <v>7.7830997774962988E-4</v>
      </c>
      <c r="W74">
        <v>7.7830997774962988E-4</v>
      </c>
      <c r="X74">
        <v>7.7830997774962988E-4</v>
      </c>
      <c r="Y74">
        <v>7.7830997774962988E-4</v>
      </c>
      <c r="Z74">
        <v>7.7830997774962988E-4</v>
      </c>
      <c r="AA74">
        <v>7.7830997774962988E-4</v>
      </c>
      <c r="AB74">
        <v>7.7830997774962988E-4</v>
      </c>
      <c r="AC74">
        <v>7.7830997774962988E-4</v>
      </c>
      <c r="AD74">
        <v>7.7830997774962988E-4</v>
      </c>
      <c r="AE74">
        <v>7.7830997774962988E-4</v>
      </c>
      <c r="AF74">
        <v>7.7830997774962988E-4</v>
      </c>
      <c r="AG74">
        <v>7.7830997774962988E-4</v>
      </c>
      <c r="AH74">
        <v>7.7830997774962988E-4</v>
      </c>
      <c r="AI74">
        <v>7.7830997774962988E-4</v>
      </c>
      <c r="AJ74">
        <v>7.7830997774962988E-4</v>
      </c>
      <c r="AK74">
        <v>7.7830997774962988E-4</v>
      </c>
      <c r="AL74">
        <v>7.7830997774962988E-4</v>
      </c>
      <c r="AM74">
        <v>7.7830997774962988E-4</v>
      </c>
      <c r="AN74">
        <v>7.7830997774962988E-4</v>
      </c>
      <c r="AO74">
        <v>7.7830997774962988E-4</v>
      </c>
      <c r="AP74">
        <v>7.7830997774962988E-4</v>
      </c>
      <c r="AQ74">
        <v>7.7830997774962988E-4</v>
      </c>
      <c r="AR74">
        <v>7.7830997774962988E-4</v>
      </c>
      <c r="AS74">
        <v>7.7830997774962988E-4</v>
      </c>
      <c r="AT74">
        <v>7.7830997774962988E-4</v>
      </c>
      <c r="AU74">
        <v>7.7830997774962988E-4</v>
      </c>
      <c r="AV74">
        <v>7.7830997774962988E-4</v>
      </c>
      <c r="AW74">
        <v>7.7830997774962988E-4</v>
      </c>
      <c r="AX74">
        <v>7.7830997774962988E-4</v>
      </c>
      <c r="AY74">
        <v>7.7830997774962988E-4</v>
      </c>
      <c r="AZ74">
        <v>7.7830997774962988E-4</v>
      </c>
      <c r="BA74">
        <v>7.7830997774962988E-4</v>
      </c>
      <c r="BB74">
        <v>7.7830997774962988E-4</v>
      </c>
      <c r="BC74">
        <v>7.7830997774962988E-4</v>
      </c>
      <c r="BD74">
        <v>7.7830997774962988E-4</v>
      </c>
      <c r="BE74">
        <v>7.7830997774962988E-4</v>
      </c>
      <c r="BF74">
        <v>7.7830997774962988E-4</v>
      </c>
      <c r="BG74">
        <v>7.7830997774962988E-4</v>
      </c>
      <c r="BH74">
        <v>7.7830997774962988E-4</v>
      </c>
      <c r="BI74">
        <v>7.7830997774962988E-4</v>
      </c>
      <c r="BJ74">
        <v>7.7830997774962988E-4</v>
      </c>
      <c r="BK74">
        <v>7.7830997774962988E-4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722.63456521988405</v>
      </c>
      <c r="C75">
        <v>8.1431343306090159E-4</v>
      </c>
      <c r="D75">
        <v>-40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8.1431343306090159E-4</v>
      </c>
      <c r="S75">
        <v>8.1431343306090159E-4</v>
      </c>
      <c r="T75">
        <v>8.1431343306090159E-4</v>
      </c>
      <c r="U75">
        <v>8.1431343306090159E-4</v>
      </c>
      <c r="V75">
        <v>8.1431343306090159E-4</v>
      </c>
      <c r="W75">
        <v>8.1431343306090159E-4</v>
      </c>
      <c r="X75">
        <v>8.1431343306090159E-4</v>
      </c>
      <c r="Y75">
        <v>8.1431343306090159E-4</v>
      </c>
      <c r="Z75">
        <v>8.1431343306090159E-4</v>
      </c>
      <c r="AA75">
        <v>8.1431343306090159E-4</v>
      </c>
      <c r="AB75">
        <v>8.1431343306090159E-4</v>
      </c>
      <c r="AC75">
        <v>8.1431343306090159E-4</v>
      </c>
      <c r="AD75">
        <v>8.1431343306090159E-4</v>
      </c>
      <c r="AE75">
        <v>8.1431343306090159E-4</v>
      </c>
      <c r="AF75">
        <v>8.1431343306090159E-4</v>
      </c>
      <c r="AG75">
        <v>8.1431343306090159E-4</v>
      </c>
      <c r="AH75">
        <v>8.1431343306090159E-4</v>
      </c>
      <c r="AI75">
        <v>8.1431343306090159E-4</v>
      </c>
      <c r="AJ75">
        <v>8.1431343306090159E-4</v>
      </c>
      <c r="AK75">
        <v>8.1431343306090159E-4</v>
      </c>
      <c r="AL75">
        <v>8.1431343306090159E-4</v>
      </c>
      <c r="AM75">
        <v>8.1431343306090159E-4</v>
      </c>
      <c r="AN75">
        <v>8.1431343306090159E-4</v>
      </c>
      <c r="AO75">
        <v>8.1431343306090159E-4</v>
      </c>
      <c r="AP75">
        <v>8.1431343306090159E-4</v>
      </c>
      <c r="AQ75">
        <v>8.1431343306090159E-4</v>
      </c>
      <c r="AR75">
        <v>8.1431343306090159E-4</v>
      </c>
      <c r="AS75">
        <v>8.1431343306090159E-4</v>
      </c>
      <c r="AT75">
        <v>8.1431343306090159E-4</v>
      </c>
      <c r="AU75">
        <v>8.1431343306090159E-4</v>
      </c>
      <c r="AV75">
        <v>8.1431343306090159E-4</v>
      </c>
      <c r="AW75">
        <v>8.1431343306090159E-4</v>
      </c>
      <c r="AX75">
        <v>8.1431343306090159E-4</v>
      </c>
      <c r="AY75">
        <v>8.1431343306090159E-4</v>
      </c>
      <c r="AZ75">
        <v>8.1431343306090159E-4</v>
      </c>
      <c r="BA75">
        <v>8.1431343306090159E-4</v>
      </c>
      <c r="BB75">
        <v>8.1431343306090159E-4</v>
      </c>
      <c r="BC75">
        <v>8.1431343306090159E-4</v>
      </c>
      <c r="BD75">
        <v>8.1431343306090159E-4</v>
      </c>
      <c r="BE75">
        <v>8.1431343306090159E-4</v>
      </c>
      <c r="BF75">
        <v>8.1431343306090159E-4</v>
      </c>
      <c r="BG75">
        <v>8.1431343306090159E-4</v>
      </c>
      <c r="BH75">
        <v>8.1431343306090159E-4</v>
      </c>
      <c r="BI75">
        <v>8.1431343306090159E-4</v>
      </c>
      <c r="BJ75">
        <v>8.1431343306090159E-4</v>
      </c>
      <c r="BK75">
        <v>8.1431343306090159E-4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712.15289340601566</v>
      </c>
      <c r="C76">
        <v>8.0250197735455618E-4</v>
      </c>
      <c r="D76">
        <v>-30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8.0250197735455618E-4</v>
      </c>
      <c r="R76">
        <v>8.0250197735455618E-4</v>
      </c>
      <c r="S76">
        <v>8.0250197735455618E-4</v>
      </c>
      <c r="T76">
        <v>8.0250197735455618E-4</v>
      </c>
      <c r="U76">
        <v>8.0250197735455618E-4</v>
      </c>
      <c r="V76">
        <v>8.0250197735455618E-4</v>
      </c>
      <c r="W76">
        <v>8.0250197735455618E-4</v>
      </c>
      <c r="X76">
        <v>8.0250197735455618E-4</v>
      </c>
      <c r="Y76">
        <v>8.0250197735455618E-4</v>
      </c>
      <c r="Z76">
        <v>8.0250197735455618E-4</v>
      </c>
      <c r="AA76">
        <v>8.0250197735455618E-4</v>
      </c>
      <c r="AB76">
        <v>8.0250197735455618E-4</v>
      </c>
      <c r="AC76">
        <v>8.0250197735455618E-4</v>
      </c>
      <c r="AD76">
        <v>8.0250197735455618E-4</v>
      </c>
      <c r="AE76">
        <v>8.0250197735455618E-4</v>
      </c>
      <c r="AF76">
        <v>8.0250197735455618E-4</v>
      </c>
      <c r="AG76">
        <v>8.0250197735455618E-4</v>
      </c>
      <c r="AH76">
        <v>8.0250197735455618E-4</v>
      </c>
      <c r="AI76">
        <v>8.0250197735455618E-4</v>
      </c>
      <c r="AJ76">
        <v>8.0250197735455618E-4</v>
      </c>
      <c r="AK76">
        <v>8.0250197735455618E-4</v>
      </c>
      <c r="AL76">
        <v>8.0250197735455618E-4</v>
      </c>
      <c r="AM76">
        <v>8.0250197735455618E-4</v>
      </c>
      <c r="AN76">
        <v>8.0250197735455618E-4</v>
      </c>
      <c r="AO76">
        <v>8.0250197735455618E-4</v>
      </c>
      <c r="AP76">
        <v>8.0250197735455618E-4</v>
      </c>
      <c r="AQ76">
        <v>8.0250197735455618E-4</v>
      </c>
      <c r="AR76">
        <v>8.0250197735455618E-4</v>
      </c>
      <c r="AS76">
        <v>8.0250197735455618E-4</v>
      </c>
      <c r="AT76">
        <v>8.0250197735455618E-4</v>
      </c>
      <c r="AU76">
        <v>8.0250197735455618E-4</v>
      </c>
      <c r="AV76">
        <v>8.0250197735455618E-4</v>
      </c>
      <c r="AW76">
        <v>8.0250197735455618E-4</v>
      </c>
      <c r="AX76">
        <v>8.0250197735455618E-4</v>
      </c>
      <c r="AY76">
        <v>8.0250197735455618E-4</v>
      </c>
      <c r="AZ76">
        <v>8.0250197735455618E-4</v>
      </c>
      <c r="BA76">
        <v>8.0250197735455618E-4</v>
      </c>
      <c r="BB76">
        <v>8.0250197735455618E-4</v>
      </c>
      <c r="BC76">
        <v>8.0250197735455618E-4</v>
      </c>
      <c r="BD76">
        <v>8.0250197735455618E-4</v>
      </c>
      <c r="BE76">
        <v>8.0250197735455618E-4</v>
      </c>
      <c r="BF76">
        <v>8.0250197735455618E-4</v>
      </c>
      <c r="BG76">
        <v>8.0250197735455618E-4</v>
      </c>
      <c r="BH76">
        <v>8.0250197735455618E-4</v>
      </c>
      <c r="BI76">
        <v>8.0250197735455618E-4</v>
      </c>
      <c r="BJ76">
        <v>8.0250197735455618E-4</v>
      </c>
      <c r="BK76">
        <v>8.0250197735455618E-4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711.8457817040279</v>
      </c>
      <c r="C77">
        <v>8.0215590314718316E-4</v>
      </c>
      <c r="D77">
        <v>-20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8.0215590314718316E-4</v>
      </c>
      <c r="R77">
        <v>8.0215590314718316E-4</v>
      </c>
      <c r="S77">
        <v>8.0215590314718316E-4</v>
      </c>
      <c r="T77">
        <v>8.0215590314718316E-4</v>
      </c>
      <c r="U77">
        <v>8.0215590314718316E-4</v>
      </c>
      <c r="V77">
        <v>8.0215590314718316E-4</v>
      </c>
      <c r="W77">
        <v>8.0215590314718316E-4</v>
      </c>
      <c r="X77">
        <v>8.0215590314718316E-4</v>
      </c>
      <c r="Y77">
        <v>8.0215590314718316E-4</v>
      </c>
      <c r="Z77">
        <v>8.0215590314718316E-4</v>
      </c>
      <c r="AA77">
        <v>8.0215590314718316E-4</v>
      </c>
      <c r="AB77">
        <v>8.0215590314718316E-4</v>
      </c>
      <c r="AC77">
        <v>8.0215590314718316E-4</v>
      </c>
      <c r="AD77">
        <v>8.0215590314718316E-4</v>
      </c>
      <c r="AE77">
        <v>8.0215590314718316E-4</v>
      </c>
      <c r="AF77">
        <v>8.0215590314718316E-4</v>
      </c>
      <c r="AG77">
        <v>8.0215590314718316E-4</v>
      </c>
      <c r="AH77">
        <v>8.0215590314718316E-4</v>
      </c>
      <c r="AI77">
        <v>8.0215590314718316E-4</v>
      </c>
      <c r="AJ77">
        <v>8.0215590314718316E-4</v>
      </c>
      <c r="AK77">
        <v>8.0215590314718316E-4</v>
      </c>
      <c r="AL77">
        <v>8.0215590314718316E-4</v>
      </c>
      <c r="AM77">
        <v>8.0215590314718316E-4</v>
      </c>
      <c r="AN77">
        <v>8.0215590314718316E-4</v>
      </c>
      <c r="AO77">
        <v>8.0215590314718316E-4</v>
      </c>
      <c r="AP77">
        <v>8.0215590314718316E-4</v>
      </c>
      <c r="AQ77">
        <v>8.0215590314718316E-4</v>
      </c>
      <c r="AR77">
        <v>8.0215590314718316E-4</v>
      </c>
      <c r="AS77">
        <v>8.0215590314718316E-4</v>
      </c>
      <c r="AT77">
        <v>8.0215590314718316E-4</v>
      </c>
      <c r="AU77">
        <v>8.0215590314718316E-4</v>
      </c>
      <c r="AV77">
        <v>8.0215590314718316E-4</v>
      </c>
      <c r="AW77">
        <v>8.0215590314718316E-4</v>
      </c>
      <c r="AX77">
        <v>8.0215590314718316E-4</v>
      </c>
      <c r="AY77">
        <v>8.0215590314718316E-4</v>
      </c>
      <c r="AZ77">
        <v>8.0215590314718316E-4</v>
      </c>
      <c r="BA77">
        <v>8.0215590314718316E-4</v>
      </c>
      <c r="BB77">
        <v>8.0215590314718316E-4</v>
      </c>
      <c r="BC77">
        <v>8.0215590314718316E-4</v>
      </c>
      <c r="BD77">
        <v>8.0215590314718316E-4</v>
      </c>
      <c r="BE77">
        <v>8.0215590314718316E-4</v>
      </c>
      <c r="BF77">
        <v>8.0215590314718316E-4</v>
      </c>
      <c r="BG77">
        <v>8.0215590314718316E-4</v>
      </c>
      <c r="BH77">
        <v>8.0215590314718316E-4</v>
      </c>
      <c r="BI77">
        <v>8.0215590314718316E-4</v>
      </c>
      <c r="BJ77">
        <v>8.0215590314718316E-4</v>
      </c>
      <c r="BK77">
        <v>8.0215590314718316E-4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701.95714382276731</v>
      </c>
      <c r="C78">
        <v>7.9101271812816155E-4</v>
      </c>
      <c r="D78">
        <v>-10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7.9101271812816155E-4</v>
      </c>
      <c r="R78">
        <v>7.9101271812816155E-4</v>
      </c>
      <c r="S78">
        <v>7.9101271812816155E-4</v>
      </c>
      <c r="T78">
        <v>7.9101271812816155E-4</v>
      </c>
      <c r="U78">
        <v>7.9101271812816155E-4</v>
      </c>
      <c r="V78">
        <v>7.9101271812816155E-4</v>
      </c>
      <c r="W78">
        <v>7.9101271812816155E-4</v>
      </c>
      <c r="X78">
        <v>7.9101271812816155E-4</v>
      </c>
      <c r="Y78">
        <v>7.9101271812816155E-4</v>
      </c>
      <c r="Z78">
        <v>7.9101271812816155E-4</v>
      </c>
      <c r="AA78">
        <v>7.9101271812816155E-4</v>
      </c>
      <c r="AB78">
        <v>7.9101271812816155E-4</v>
      </c>
      <c r="AC78">
        <v>7.9101271812816155E-4</v>
      </c>
      <c r="AD78">
        <v>7.9101271812816155E-4</v>
      </c>
      <c r="AE78">
        <v>7.9101271812816155E-4</v>
      </c>
      <c r="AF78">
        <v>7.9101271812816155E-4</v>
      </c>
      <c r="AG78">
        <v>7.9101271812816155E-4</v>
      </c>
      <c r="AH78">
        <v>7.9101271812816155E-4</v>
      </c>
      <c r="AI78">
        <v>7.9101271812816155E-4</v>
      </c>
      <c r="AJ78">
        <v>7.9101271812816155E-4</v>
      </c>
      <c r="AK78">
        <v>7.9101271812816155E-4</v>
      </c>
      <c r="AL78">
        <v>7.9101271812816155E-4</v>
      </c>
      <c r="AM78">
        <v>7.9101271812816155E-4</v>
      </c>
      <c r="AN78">
        <v>7.9101271812816155E-4</v>
      </c>
      <c r="AO78">
        <v>7.9101271812816155E-4</v>
      </c>
      <c r="AP78">
        <v>7.9101271812816155E-4</v>
      </c>
      <c r="AQ78">
        <v>7.9101271812816155E-4</v>
      </c>
      <c r="AR78">
        <v>7.9101271812816155E-4</v>
      </c>
      <c r="AS78">
        <v>7.9101271812816155E-4</v>
      </c>
      <c r="AT78">
        <v>7.9101271812816155E-4</v>
      </c>
      <c r="AU78">
        <v>7.9101271812816155E-4</v>
      </c>
      <c r="AV78">
        <v>7.9101271812816155E-4</v>
      </c>
      <c r="AW78">
        <v>7.9101271812816155E-4</v>
      </c>
      <c r="AX78">
        <v>7.9101271812816155E-4</v>
      </c>
      <c r="AY78">
        <v>7.9101271812816155E-4</v>
      </c>
      <c r="AZ78">
        <v>7.9101271812816155E-4</v>
      </c>
      <c r="BA78">
        <v>7.9101271812816155E-4</v>
      </c>
      <c r="BB78">
        <v>7.9101271812816155E-4</v>
      </c>
      <c r="BC78">
        <v>7.9101271812816155E-4</v>
      </c>
      <c r="BD78">
        <v>7.9101271812816155E-4</v>
      </c>
      <c r="BE78">
        <v>7.9101271812816155E-4</v>
      </c>
      <c r="BF78">
        <v>7.9101271812816155E-4</v>
      </c>
      <c r="BG78">
        <v>7.9101271812816155E-4</v>
      </c>
      <c r="BH78">
        <v>7.9101271812816155E-4</v>
      </c>
      <c r="BI78">
        <v>7.9101271812816155E-4</v>
      </c>
      <c r="BJ78">
        <v>7.9101271812816155E-4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709.50776023900437</v>
      </c>
      <c r="C79">
        <v>7.9952126265614312E-4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7.9952126265614312E-4</v>
      </c>
      <c r="Q79">
        <v>7.9952126265614312E-4</v>
      </c>
      <c r="R79">
        <v>7.9952126265614312E-4</v>
      </c>
      <c r="S79">
        <v>7.9952126265614312E-4</v>
      </c>
      <c r="T79">
        <v>7.9952126265614312E-4</v>
      </c>
      <c r="U79">
        <v>7.9952126265614312E-4</v>
      </c>
      <c r="V79">
        <v>7.9952126265614312E-4</v>
      </c>
      <c r="W79">
        <v>7.9952126265614312E-4</v>
      </c>
      <c r="X79">
        <v>7.9952126265614312E-4</v>
      </c>
      <c r="Y79">
        <v>7.9952126265614312E-4</v>
      </c>
      <c r="Z79">
        <v>7.9952126265614312E-4</v>
      </c>
      <c r="AA79">
        <v>7.9952126265614312E-4</v>
      </c>
      <c r="AB79">
        <v>7.9952126265614312E-4</v>
      </c>
      <c r="AC79">
        <v>7.9952126265614312E-4</v>
      </c>
      <c r="AD79">
        <v>7.9952126265614312E-4</v>
      </c>
      <c r="AE79">
        <v>7.9952126265614312E-4</v>
      </c>
      <c r="AF79">
        <v>7.9952126265614312E-4</v>
      </c>
      <c r="AG79">
        <v>7.9952126265614312E-4</v>
      </c>
      <c r="AH79">
        <v>7.9952126265614312E-4</v>
      </c>
      <c r="AI79">
        <v>7.9952126265614312E-4</v>
      </c>
      <c r="AJ79">
        <v>7.9952126265614312E-4</v>
      </c>
      <c r="AK79">
        <v>7.9952126265614312E-4</v>
      </c>
      <c r="AL79">
        <v>7.9952126265614312E-4</v>
      </c>
      <c r="AM79">
        <v>7.9952126265614312E-4</v>
      </c>
      <c r="AN79">
        <v>7.9952126265614312E-4</v>
      </c>
      <c r="AO79">
        <v>7.9952126265614312E-4</v>
      </c>
      <c r="AP79">
        <v>7.9952126265614312E-4</v>
      </c>
      <c r="AQ79">
        <v>7.9952126265614312E-4</v>
      </c>
      <c r="AR79">
        <v>7.9952126265614312E-4</v>
      </c>
      <c r="AS79">
        <v>7.9952126265614312E-4</v>
      </c>
      <c r="AT79">
        <v>7.9952126265614312E-4</v>
      </c>
      <c r="AU79">
        <v>7.9952126265614312E-4</v>
      </c>
      <c r="AV79">
        <v>7.9952126265614312E-4</v>
      </c>
      <c r="AW79">
        <v>7.9952126265614312E-4</v>
      </c>
      <c r="AX79">
        <v>7.9952126265614312E-4</v>
      </c>
      <c r="AY79">
        <v>7.9952126265614312E-4</v>
      </c>
      <c r="AZ79">
        <v>7.9952126265614312E-4</v>
      </c>
      <c r="BA79">
        <v>7.9952126265614312E-4</v>
      </c>
      <c r="BB79">
        <v>7.9952126265614312E-4</v>
      </c>
      <c r="BC79">
        <v>7.9952126265614312E-4</v>
      </c>
      <c r="BD79">
        <v>7.9952126265614312E-4</v>
      </c>
      <c r="BE79">
        <v>7.9952126265614312E-4</v>
      </c>
      <c r="BF79">
        <v>7.9952126265614312E-4</v>
      </c>
      <c r="BG79">
        <v>7.9952126265614312E-4</v>
      </c>
      <c r="BH79">
        <v>7.9952126265614312E-4</v>
      </c>
      <c r="BI79">
        <v>7.9952126265614312E-4</v>
      </c>
      <c r="BJ79">
        <v>7.9952126265614312E-4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735.86362375313433</v>
      </c>
      <c r="C80">
        <v>8.2922082967442615E-4</v>
      </c>
      <c r="D80">
        <v>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8.2922082967442615E-4</v>
      </c>
      <c r="Q80">
        <v>8.2922082967442615E-4</v>
      </c>
      <c r="R80">
        <v>8.2922082967442615E-4</v>
      </c>
      <c r="S80">
        <v>8.2922082967442615E-4</v>
      </c>
      <c r="T80">
        <v>8.2922082967442615E-4</v>
      </c>
      <c r="U80">
        <v>8.2922082967442615E-4</v>
      </c>
      <c r="V80">
        <v>8.2922082967442615E-4</v>
      </c>
      <c r="W80">
        <v>8.2922082967442615E-4</v>
      </c>
      <c r="X80">
        <v>8.2922082967442615E-4</v>
      </c>
      <c r="Y80">
        <v>8.2922082967442615E-4</v>
      </c>
      <c r="Z80">
        <v>8.2922082967442615E-4</v>
      </c>
      <c r="AA80">
        <v>8.2922082967442615E-4</v>
      </c>
      <c r="AB80">
        <v>8.2922082967442615E-4</v>
      </c>
      <c r="AC80">
        <v>8.2922082967442615E-4</v>
      </c>
      <c r="AD80">
        <v>8.2922082967442615E-4</v>
      </c>
      <c r="AE80">
        <v>8.2922082967442615E-4</v>
      </c>
      <c r="AF80">
        <v>8.2922082967442615E-4</v>
      </c>
      <c r="AG80">
        <v>8.2922082967442615E-4</v>
      </c>
      <c r="AH80">
        <v>8.2922082967442615E-4</v>
      </c>
      <c r="AI80">
        <v>8.2922082967442615E-4</v>
      </c>
      <c r="AJ80">
        <v>8.2922082967442615E-4</v>
      </c>
      <c r="AK80">
        <v>8.2922082967442615E-4</v>
      </c>
      <c r="AL80">
        <v>8.2922082967442615E-4</v>
      </c>
      <c r="AM80">
        <v>8.2922082967442615E-4</v>
      </c>
      <c r="AN80">
        <v>8.2922082967442615E-4</v>
      </c>
      <c r="AO80">
        <v>8.2922082967442615E-4</v>
      </c>
      <c r="AP80">
        <v>8.2922082967442615E-4</v>
      </c>
      <c r="AQ80">
        <v>8.2922082967442615E-4</v>
      </c>
      <c r="AR80">
        <v>8.2922082967442615E-4</v>
      </c>
      <c r="AS80">
        <v>8.2922082967442615E-4</v>
      </c>
      <c r="AT80">
        <v>8.2922082967442615E-4</v>
      </c>
      <c r="AU80">
        <v>8.2922082967442615E-4</v>
      </c>
      <c r="AV80">
        <v>8.2922082967442615E-4</v>
      </c>
      <c r="AW80">
        <v>8.2922082967442615E-4</v>
      </c>
      <c r="AX80">
        <v>8.2922082967442615E-4</v>
      </c>
      <c r="AY80">
        <v>8.2922082967442615E-4</v>
      </c>
      <c r="AZ80">
        <v>8.2922082967442615E-4</v>
      </c>
      <c r="BA80">
        <v>8.2922082967442615E-4</v>
      </c>
      <c r="BB80">
        <v>8.2922082967442615E-4</v>
      </c>
      <c r="BC80">
        <v>8.2922082967442615E-4</v>
      </c>
      <c r="BD80">
        <v>8.2922082967442615E-4</v>
      </c>
      <c r="BE80">
        <v>8.2922082967442615E-4</v>
      </c>
      <c r="BF80">
        <v>8.2922082967442615E-4</v>
      </c>
      <c r="BG80">
        <v>8.2922082967442615E-4</v>
      </c>
      <c r="BH80">
        <v>8.2922082967442615E-4</v>
      </c>
      <c r="BI80">
        <v>8.2922082967442615E-4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695.76647069668377</v>
      </c>
      <c r="C81">
        <v>7.8403664954676858E-4</v>
      </c>
      <c r="D81">
        <v>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7.8403664954676858E-4</v>
      </c>
      <c r="P81">
        <v>7.8403664954676858E-4</v>
      </c>
      <c r="Q81">
        <v>7.8403664954676858E-4</v>
      </c>
      <c r="R81">
        <v>7.8403664954676858E-4</v>
      </c>
      <c r="S81">
        <v>7.8403664954676858E-4</v>
      </c>
      <c r="T81">
        <v>7.8403664954676858E-4</v>
      </c>
      <c r="U81">
        <v>7.8403664954676858E-4</v>
      </c>
      <c r="V81">
        <v>7.8403664954676858E-4</v>
      </c>
      <c r="W81">
        <v>7.8403664954676858E-4</v>
      </c>
      <c r="X81">
        <v>7.8403664954676858E-4</v>
      </c>
      <c r="Y81">
        <v>7.8403664954676858E-4</v>
      </c>
      <c r="Z81">
        <v>7.8403664954676858E-4</v>
      </c>
      <c r="AA81">
        <v>7.8403664954676858E-4</v>
      </c>
      <c r="AB81">
        <v>7.8403664954676858E-4</v>
      </c>
      <c r="AC81">
        <v>7.8403664954676858E-4</v>
      </c>
      <c r="AD81">
        <v>7.8403664954676858E-4</v>
      </c>
      <c r="AE81">
        <v>7.8403664954676858E-4</v>
      </c>
      <c r="AF81">
        <v>7.8403664954676858E-4</v>
      </c>
      <c r="AG81">
        <v>7.8403664954676858E-4</v>
      </c>
      <c r="AH81">
        <v>7.8403664954676858E-4</v>
      </c>
      <c r="AI81">
        <v>7.8403664954676858E-4</v>
      </c>
      <c r="AJ81">
        <v>7.8403664954676858E-4</v>
      </c>
      <c r="AK81">
        <v>7.8403664954676858E-4</v>
      </c>
      <c r="AL81">
        <v>7.8403664954676858E-4</v>
      </c>
      <c r="AM81">
        <v>7.8403664954676858E-4</v>
      </c>
      <c r="AN81">
        <v>7.8403664954676858E-4</v>
      </c>
      <c r="AO81">
        <v>7.8403664954676858E-4</v>
      </c>
      <c r="AP81">
        <v>7.8403664954676858E-4</v>
      </c>
      <c r="AQ81">
        <v>7.8403664954676858E-4</v>
      </c>
      <c r="AR81">
        <v>7.8403664954676858E-4</v>
      </c>
      <c r="AS81">
        <v>7.8403664954676858E-4</v>
      </c>
      <c r="AT81">
        <v>7.8403664954676858E-4</v>
      </c>
      <c r="AU81">
        <v>7.8403664954676858E-4</v>
      </c>
      <c r="AV81">
        <v>7.8403664954676858E-4</v>
      </c>
      <c r="AW81">
        <v>7.8403664954676858E-4</v>
      </c>
      <c r="AX81">
        <v>7.8403664954676858E-4</v>
      </c>
      <c r="AY81">
        <v>7.8403664954676858E-4</v>
      </c>
      <c r="AZ81">
        <v>7.8403664954676858E-4</v>
      </c>
      <c r="BA81">
        <v>7.8403664954676858E-4</v>
      </c>
      <c r="BB81">
        <v>7.8403664954676858E-4</v>
      </c>
      <c r="BC81">
        <v>7.8403664954676858E-4</v>
      </c>
      <c r="BD81">
        <v>7.8403664954676858E-4</v>
      </c>
      <c r="BE81">
        <v>7.8403664954676858E-4</v>
      </c>
      <c r="BF81">
        <v>7.8403664954676858E-4</v>
      </c>
      <c r="BG81">
        <v>7.8403664954676858E-4</v>
      </c>
      <c r="BH81">
        <v>7.8403664954676858E-4</v>
      </c>
      <c r="BI81">
        <v>7.8403664954676858E-4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719.12703372811541</v>
      </c>
      <c r="C82">
        <v>8.1036090968587837E-4</v>
      </c>
      <c r="D82">
        <v>30</v>
      </c>
      <c r="E82">
        <v>592.5</v>
      </c>
      <c r="F82">
        <v>-652.5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8.1036090968587837E-4</v>
      </c>
      <c r="P82">
        <v>8.1036090968587837E-4</v>
      </c>
      <c r="Q82">
        <v>8.1036090968587837E-4</v>
      </c>
      <c r="R82">
        <v>8.1036090968587837E-4</v>
      </c>
      <c r="S82">
        <v>8.1036090968587837E-4</v>
      </c>
      <c r="T82">
        <v>8.1036090968587837E-4</v>
      </c>
      <c r="U82">
        <v>8.1036090968587837E-4</v>
      </c>
      <c r="V82">
        <v>8.1036090968587837E-4</v>
      </c>
      <c r="W82">
        <v>8.1036090968587837E-4</v>
      </c>
      <c r="X82">
        <v>8.1036090968587837E-4</v>
      </c>
      <c r="Y82">
        <v>8.1036090968587837E-4</v>
      </c>
      <c r="Z82">
        <v>8.1036090968587837E-4</v>
      </c>
      <c r="AA82">
        <v>8.1036090968587837E-4</v>
      </c>
      <c r="AB82">
        <v>8.1036090968587837E-4</v>
      </c>
      <c r="AC82">
        <v>8.1036090968587837E-4</v>
      </c>
      <c r="AD82">
        <v>8.1036090968587837E-4</v>
      </c>
      <c r="AE82">
        <v>8.1036090968587837E-4</v>
      </c>
      <c r="AF82">
        <v>8.1036090968587837E-4</v>
      </c>
      <c r="AG82">
        <v>8.1036090968587837E-4</v>
      </c>
      <c r="AH82">
        <v>8.1036090968587837E-4</v>
      </c>
      <c r="AI82">
        <v>8.1036090968587837E-4</v>
      </c>
      <c r="AJ82">
        <v>8.1036090968587837E-4</v>
      </c>
      <c r="AK82">
        <v>8.1036090968587837E-4</v>
      </c>
      <c r="AL82">
        <v>8.1036090968587837E-4</v>
      </c>
      <c r="AM82">
        <v>8.1036090968587837E-4</v>
      </c>
      <c r="AN82">
        <v>8.1036090968587837E-4</v>
      </c>
      <c r="AO82">
        <v>8.1036090968587837E-4</v>
      </c>
      <c r="AP82">
        <v>8.1036090968587837E-4</v>
      </c>
      <c r="AQ82">
        <v>8.1036090968587837E-4</v>
      </c>
      <c r="AR82">
        <v>8.1036090968587837E-4</v>
      </c>
      <c r="AS82">
        <v>8.1036090968587837E-4</v>
      </c>
      <c r="AT82">
        <v>8.1036090968587837E-4</v>
      </c>
      <c r="AU82">
        <v>8.1036090968587837E-4</v>
      </c>
      <c r="AV82">
        <v>8.1036090968587837E-4</v>
      </c>
      <c r="AW82">
        <v>8.1036090968587837E-4</v>
      </c>
      <c r="AX82">
        <v>8.1036090968587837E-4</v>
      </c>
      <c r="AY82">
        <v>8.1036090968587837E-4</v>
      </c>
      <c r="AZ82">
        <v>8.1036090968587837E-4</v>
      </c>
      <c r="BA82">
        <v>8.1036090968587837E-4</v>
      </c>
      <c r="BB82">
        <v>8.1036090968587837E-4</v>
      </c>
      <c r="BC82">
        <v>8.1036090968587837E-4</v>
      </c>
      <c r="BD82">
        <v>8.1036090968587837E-4</v>
      </c>
      <c r="BE82">
        <v>8.1036090968587837E-4</v>
      </c>
      <c r="BF82">
        <v>8.1036090968587837E-4</v>
      </c>
      <c r="BG82">
        <v>8.1036090968587837E-4</v>
      </c>
      <c r="BH82">
        <v>8.1036090968587837E-4</v>
      </c>
      <c r="BI82">
        <v>8.1036090968587837E-4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712.58549062435304</v>
      </c>
      <c r="C83">
        <v>8.0298945711673676E-4</v>
      </c>
      <c r="D83">
        <v>40</v>
      </c>
      <c r="E83">
        <v>582.5</v>
      </c>
      <c r="F83">
        <v>-662.5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8.0298945711673676E-4</v>
      </c>
      <c r="P83">
        <v>8.0298945711673676E-4</v>
      </c>
      <c r="Q83">
        <v>8.0298945711673676E-4</v>
      </c>
      <c r="R83">
        <v>8.0298945711673676E-4</v>
      </c>
      <c r="S83">
        <v>8.0298945711673676E-4</v>
      </c>
      <c r="T83">
        <v>8.0298945711673676E-4</v>
      </c>
      <c r="U83">
        <v>8.0298945711673676E-4</v>
      </c>
      <c r="V83">
        <v>8.0298945711673676E-4</v>
      </c>
      <c r="W83">
        <v>8.0298945711673676E-4</v>
      </c>
      <c r="X83">
        <v>8.0298945711673676E-4</v>
      </c>
      <c r="Y83">
        <v>8.0298945711673676E-4</v>
      </c>
      <c r="Z83">
        <v>8.0298945711673676E-4</v>
      </c>
      <c r="AA83">
        <v>8.0298945711673676E-4</v>
      </c>
      <c r="AB83">
        <v>8.0298945711673676E-4</v>
      </c>
      <c r="AC83">
        <v>8.0298945711673676E-4</v>
      </c>
      <c r="AD83">
        <v>8.0298945711673676E-4</v>
      </c>
      <c r="AE83">
        <v>8.0298945711673676E-4</v>
      </c>
      <c r="AF83">
        <v>8.0298945711673676E-4</v>
      </c>
      <c r="AG83">
        <v>8.0298945711673676E-4</v>
      </c>
      <c r="AH83">
        <v>8.0298945711673676E-4</v>
      </c>
      <c r="AI83">
        <v>8.0298945711673676E-4</v>
      </c>
      <c r="AJ83">
        <v>8.0298945711673676E-4</v>
      </c>
      <c r="AK83">
        <v>8.0298945711673676E-4</v>
      </c>
      <c r="AL83">
        <v>8.0298945711673676E-4</v>
      </c>
      <c r="AM83">
        <v>8.0298945711673676E-4</v>
      </c>
      <c r="AN83">
        <v>8.0298945711673676E-4</v>
      </c>
      <c r="AO83">
        <v>8.0298945711673676E-4</v>
      </c>
      <c r="AP83">
        <v>8.0298945711673676E-4</v>
      </c>
      <c r="AQ83">
        <v>8.0298945711673676E-4</v>
      </c>
      <c r="AR83">
        <v>8.0298945711673676E-4</v>
      </c>
      <c r="AS83">
        <v>8.0298945711673676E-4</v>
      </c>
      <c r="AT83">
        <v>8.0298945711673676E-4</v>
      </c>
      <c r="AU83">
        <v>8.0298945711673676E-4</v>
      </c>
      <c r="AV83">
        <v>8.0298945711673676E-4</v>
      </c>
      <c r="AW83">
        <v>8.0298945711673676E-4</v>
      </c>
      <c r="AX83">
        <v>8.0298945711673676E-4</v>
      </c>
      <c r="AY83">
        <v>8.0298945711673676E-4</v>
      </c>
      <c r="AZ83">
        <v>8.0298945711673676E-4</v>
      </c>
      <c r="BA83">
        <v>8.0298945711673676E-4</v>
      </c>
      <c r="BB83">
        <v>8.0298945711673676E-4</v>
      </c>
      <c r="BC83">
        <v>8.0298945711673676E-4</v>
      </c>
      <c r="BD83">
        <v>8.0298945711673676E-4</v>
      </c>
      <c r="BE83">
        <v>8.0298945711673676E-4</v>
      </c>
      <c r="BF83">
        <v>8.0298945711673676E-4</v>
      </c>
      <c r="BG83">
        <v>8.0298945711673676E-4</v>
      </c>
      <c r="BH83">
        <v>8.0298945711673676E-4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1234</v>
      </c>
      <c r="B84">
        <v>532.04811144364407</v>
      </c>
      <c r="C84">
        <v>5.9954774520287713E-4</v>
      </c>
      <c r="D84">
        <v>30</v>
      </c>
      <c r="E84">
        <v>587</v>
      </c>
      <c r="F84">
        <v>-647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5.9954774520287713E-4</v>
      </c>
      <c r="P84">
        <v>5.9954774520287713E-4</v>
      </c>
      <c r="Q84">
        <v>5.9954774520287713E-4</v>
      </c>
      <c r="R84">
        <v>5.9954774520287713E-4</v>
      </c>
      <c r="S84">
        <v>5.9954774520287713E-4</v>
      </c>
      <c r="T84">
        <v>5.9954774520287713E-4</v>
      </c>
      <c r="U84">
        <v>5.9954774520287713E-4</v>
      </c>
      <c r="V84">
        <v>5.9954774520287713E-4</v>
      </c>
      <c r="W84">
        <v>5.9954774520287713E-4</v>
      </c>
      <c r="X84">
        <v>5.9954774520287713E-4</v>
      </c>
      <c r="Y84">
        <v>5.9954774520287713E-4</v>
      </c>
      <c r="Z84">
        <v>5.9954774520287713E-4</v>
      </c>
      <c r="AA84">
        <v>5.9954774520287713E-4</v>
      </c>
      <c r="AB84">
        <v>5.9954774520287713E-4</v>
      </c>
      <c r="AC84">
        <v>5.9954774520287713E-4</v>
      </c>
      <c r="AD84">
        <v>5.9954774520287713E-4</v>
      </c>
      <c r="AE84">
        <v>5.9954774520287713E-4</v>
      </c>
      <c r="AF84">
        <v>5.9954774520287713E-4</v>
      </c>
      <c r="AG84">
        <v>5.9954774520287713E-4</v>
      </c>
      <c r="AH84">
        <v>5.9954774520287713E-4</v>
      </c>
      <c r="AI84">
        <v>5.9954774520287713E-4</v>
      </c>
      <c r="AJ84">
        <v>5.9954774520287713E-4</v>
      </c>
      <c r="AK84">
        <v>5.9954774520287713E-4</v>
      </c>
      <c r="AL84">
        <v>5.9954774520287713E-4</v>
      </c>
      <c r="AM84">
        <v>5.9954774520287713E-4</v>
      </c>
      <c r="AN84">
        <v>5.9954774520287713E-4</v>
      </c>
      <c r="AO84">
        <v>5.9954774520287713E-4</v>
      </c>
      <c r="AP84">
        <v>5.9954774520287713E-4</v>
      </c>
      <c r="AQ84">
        <v>5.9954774520287713E-4</v>
      </c>
      <c r="AR84">
        <v>5.9954774520287713E-4</v>
      </c>
      <c r="AS84">
        <v>5.9954774520287713E-4</v>
      </c>
      <c r="AT84">
        <v>5.9954774520287713E-4</v>
      </c>
      <c r="AU84">
        <v>5.9954774520287713E-4</v>
      </c>
      <c r="AV84">
        <v>5.9954774520287713E-4</v>
      </c>
      <c r="AW84">
        <v>5.9954774520287713E-4</v>
      </c>
      <c r="AX84">
        <v>5.9954774520287713E-4</v>
      </c>
      <c r="AY84">
        <v>5.9954774520287713E-4</v>
      </c>
      <c r="AZ84">
        <v>5.9954774520287713E-4</v>
      </c>
      <c r="BA84">
        <v>5.9954774520287713E-4</v>
      </c>
      <c r="BB84">
        <v>5.9954774520287713E-4</v>
      </c>
      <c r="BC84">
        <v>5.9954774520287713E-4</v>
      </c>
      <c r="BD84">
        <v>5.9954774520287713E-4</v>
      </c>
      <c r="BE84">
        <v>5.9954774520287713E-4</v>
      </c>
      <c r="BF84">
        <v>5.9954774520287713E-4</v>
      </c>
      <c r="BG84">
        <v>5.9954774520287713E-4</v>
      </c>
      <c r="BH84">
        <v>5.9954774520287713E-4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1234</v>
      </c>
      <c r="B85">
        <v>606.00418636163715</v>
      </c>
      <c r="C85">
        <v>6.8288644523289207E-4</v>
      </c>
      <c r="D85">
        <v>20</v>
      </c>
      <c r="E85">
        <v>597</v>
      </c>
      <c r="F85">
        <v>-637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6.8288644523289207E-4</v>
      </c>
      <c r="Q85">
        <v>6.8288644523289207E-4</v>
      </c>
      <c r="R85">
        <v>6.8288644523289207E-4</v>
      </c>
      <c r="S85">
        <v>6.8288644523289207E-4</v>
      </c>
      <c r="T85">
        <v>6.8288644523289207E-4</v>
      </c>
      <c r="U85">
        <v>6.8288644523289207E-4</v>
      </c>
      <c r="V85">
        <v>6.8288644523289207E-4</v>
      </c>
      <c r="W85">
        <v>6.8288644523289207E-4</v>
      </c>
      <c r="X85">
        <v>6.8288644523289207E-4</v>
      </c>
      <c r="Y85">
        <v>6.8288644523289207E-4</v>
      </c>
      <c r="Z85">
        <v>6.8288644523289207E-4</v>
      </c>
      <c r="AA85">
        <v>6.8288644523289207E-4</v>
      </c>
      <c r="AB85">
        <v>6.8288644523289207E-4</v>
      </c>
      <c r="AC85">
        <v>6.8288644523289207E-4</v>
      </c>
      <c r="AD85">
        <v>6.8288644523289207E-4</v>
      </c>
      <c r="AE85">
        <v>6.8288644523289207E-4</v>
      </c>
      <c r="AF85">
        <v>6.8288644523289207E-4</v>
      </c>
      <c r="AG85">
        <v>6.8288644523289207E-4</v>
      </c>
      <c r="AH85">
        <v>6.8288644523289207E-4</v>
      </c>
      <c r="AI85">
        <v>6.8288644523289207E-4</v>
      </c>
      <c r="AJ85">
        <v>6.8288644523289207E-4</v>
      </c>
      <c r="AK85">
        <v>6.8288644523289207E-4</v>
      </c>
      <c r="AL85">
        <v>6.8288644523289207E-4</v>
      </c>
      <c r="AM85">
        <v>6.8288644523289207E-4</v>
      </c>
      <c r="AN85">
        <v>6.8288644523289207E-4</v>
      </c>
      <c r="AO85">
        <v>6.8288644523289207E-4</v>
      </c>
      <c r="AP85">
        <v>6.8288644523289207E-4</v>
      </c>
      <c r="AQ85">
        <v>6.8288644523289207E-4</v>
      </c>
      <c r="AR85">
        <v>6.8288644523289207E-4</v>
      </c>
      <c r="AS85">
        <v>6.8288644523289207E-4</v>
      </c>
      <c r="AT85">
        <v>6.8288644523289207E-4</v>
      </c>
      <c r="AU85">
        <v>6.8288644523289207E-4</v>
      </c>
      <c r="AV85">
        <v>6.8288644523289207E-4</v>
      </c>
      <c r="AW85">
        <v>6.8288644523289207E-4</v>
      </c>
      <c r="AX85">
        <v>6.8288644523289207E-4</v>
      </c>
      <c r="AY85">
        <v>6.8288644523289207E-4</v>
      </c>
      <c r="AZ85">
        <v>6.8288644523289207E-4</v>
      </c>
      <c r="BA85">
        <v>6.8288644523289207E-4</v>
      </c>
      <c r="BB85">
        <v>6.8288644523289207E-4</v>
      </c>
      <c r="BC85">
        <v>6.8288644523289207E-4</v>
      </c>
      <c r="BD85">
        <v>6.8288644523289207E-4</v>
      </c>
      <c r="BE85">
        <v>6.8288644523289207E-4</v>
      </c>
      <c r="BF85">
        <v>6.8288644523289207E-4</v>
      </c>
      <c r="BG85">
        <v>6.8288644523289207E-4</v>
      </c>
      <c r="BH85">
        <v>6.8288644523289207E-4</v>
      </c>
      <c r="BI85">
        <v>6.8288644523289207E-4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556.69510283576051</v>
      </c>
      <c r="C86">
        <v>6.2732163970103175E-4</v>
      </c>
      <c r="D86">
        <v>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6.2732163970103175E-4</v>
      </c>
      <c r="Q86">
        <v>6.2732163970103175E-4</v>
      </c>
      <c r="R86">
        <v>6.2732163970103175E-4</v>
      </c>
      <c r="S86">
        <v>6.2732163970103175E-4</v>
      </c>
      <c r="T86">
        <v>6.2732163970103175E-4</v>
      </c>
      <c r="U86">
        <v>6.2732163970103175E-4</v>
      </c>
      <c r="V86">
        <v>6.2732163970103175E-4</v>
      </c>
      <c r="W86">
        <v>6.2732163970103175E-4</v>
      </c>
      <c r="X86">
        <v>6.2732163970103175E-4</v>
      </c>
      <c r="Y86">
        <v>6.2732163970103175E-4</v>
      </c>
      <c r="Z86">
        <v>6.2732163970103175E-4</v>
      </c>
      <c r="AA86">
        <v>6.2732163970103175E-4</v>
      </c>
      <c r="AB86">
        <v>6.2732163970103175E-4</v>
      </c>
      <c r="AC86">
        <v>6.2732163970103175E-4</v>
      </c>
      <c r="AD86">
        <v>6.2732163970103175E-4</v>
      </c>
      <c r="AE86">
        <v>6.2732163970103175E-4</v>
      </c>
      <c r="AF86">
        <v>6.2732163970103175E-4</v>
      </c>
      <c r="AG86">
        <v>6.2732163970103175E-4</v>
      </c>
      <c r="AH86">
        <v>6.2732163970103175E-4</v>
      </c>
      <c r="AI86">
        <v>6.2732163970103175E-4</v>
      </c>
      <c r="AJ86">
        <v>6.2732163970103175E-4</v>
      </c>
      <c r="AK86">
        <v>6.2732163970103175E-4</v>
      </c>
      <c r="AL86">
        <v>6.2732163970103175E-4</v>
      </c>
      <c r="AM86">
        <v>6.2732163970103175E-4</v>
      </c>
      <c r="AN86">
        <v>6.2732163970103175E-4</v>
      </c>
      <c r="AO86">
        <v>6.2732163970103175E-4</v>
      </c>
      <c r="AP86">
        <v>6.2732163970103175E-4</v>
      </c>
      <c r="AQ86">
        <v>6.2732163970103175E-4</v>
      </c>
      <c r="AR86">
        <v>6.2732163970103175E-4</v>
      </c>
      <c r="AS86">
        <v>6.2732163970103175E-4</v>
      </c>
      <c r="AT86">
        <v>6.2732163970103175E-4</v>
      </c>
      <c r="AU86">
        <v>6.2732163970103175E-4</v>
      </c>
      <c r="AV86">
        <v>6.2732163970103175E-4</v>
      </c>
      <c r="AW86">
        <v>6.2732163970103175E-4</v>
      </c>
      <c r="AX86">
        <v>6.2732163970103175E-4</v>
      </c>
      <c r="AY86">
        <v>6.2732163970103175E-4</v>
      </c>
      <c r="AZ86">
        <v>6.2732163970103175E-4</v>
      </c>
      <c r="BA86">
        <v>6.2732163970103175E-4</v>
      </c>
      <c r="BB86">
        <v>6.2732163970103175E-4</v>
      </c>
      <c r="BC86">
        <v>6.2732163970103175E-4</v>
      </c>
      <c r="BD86">
        <v>6.2732163970103175E-4</v>
      </c>
      <c r="BE86">
        <v>6.2732163970103175E-4</v>
      </c>
      <c r="BF86">
        <v>6.2732163970103175E-4</v>
      </c>
      <c r="BG86">
        <v>6.2732163970103175E-4</v>
      </c>
      <c r="BH86">
        <v>6.2732163970103175E-4</v>
      </c>
      <c r="BI86">
        <v>6.2732163970103175E-4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583.82168500202408</v>
      </c>
      <c r="C87">
        <v>6.5788970454899157E-4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6.5788970454899157E-4</v>
      </c>
      <c r="R87">
        <v>6.5788970454899157E-4</v>
      </c>
      <c r="S87">
        <v>6.5788970454899157E-4</v>
      </c>
      <c r="T87">
        <v>6.5788970454899157E-4</v>
      </c>
      <c r="U87">
        <v>6.5788970454899157E-4</v>
      </c>
      <c r="V87">
        <v>6.5788970454899157E-4</v>
      </c>
      <c r="W87">
        <v>6.5788970454899157E-4</v>
      </c>
      <c r="X87">
        <v>6.5788970454899157E-4</v>
      </c>
      <c r="Y87">
        <v>6.5788970454899157E-4</v>
      </c>
      <c r="Z87">
        <v>6.5788970454899157E-4</v>
      </c>
      <c r="AA87">
        <v>6.5788970454899157E-4</v>
      </c>
      <c r="AB87">
        <v>6.5788970454899157E-4</v>
      </c>
      <c r="AC87">
        <v>6.5788970454899157E-4</v>
      </c>
      <c r="AD87">
        <v>6.5788970454899157E-4</v>
      </c>
      <c r="AE87">
        <v>6.5788970454899157E-4</v>
      </c>
      <c r="AF87">
        <v>6.5788970454899157E-4</v>
      </c>
      <c r="AG87">
        <v>6.5788970454899157E-4</v>
      </c>
      <c r="AH87">
        <v>6.5788970454899157E-4</v>
      </c>
      <c r="AI87">
        <v>6.5788970454899157E-4</v>
      </c>
      <c r="AJ87">
        <v>6.5788970454899157E-4</v>
      </c>
      <c r="AK87">
        <v>6.5788970454899157E-4</v>
      </c>
      <c r="AL87">
        <v>6.5788970454899157E-4</v>
      </c>
      <c r="AM87">
        <v>6.5788970454899157E-4</v>
      </c>
      <c r="AN87">
        <v>6.5788970454899157E-4</v>
      </c>
      <c r="AO87">
        <v>6.5788970454899157E-4</v>
      </c>
      <c r="AP87">
        <v>6.5788970454899157E-4</v>
      </c>
      <c r="AQ87">
        <v>6.5788970454899157E-4</v>
      </c>
      <c r="AR87">
        <v>6.5788970454899157E-4</v>
      </c>
      <c r="AS87">
        <v>6.5788970454899157E-4</v>
      </c>
      <c r="AT87">
        <v>6.5788970454899157E-4</v>
      </c>
      <c r="AU87">
        <v>6.5788970454899157E-4</v>
      </c>
      <c r="AV87">
        <v>6.5788970454899157E-4</v>
      </c>
      <c r="AW87">
        <v>6.5788970454899157E-4</v>
      </c>
      <c r="AX87">
        <v>6.5788970454899157E-4</v>
      </c>
      <c r="AY87">
        <v>6.5788970454899157E-4</v>
      </c>
      <c r="AZ87">
        <v>6.5788970454899157E-4</v>
      </c>
      <c r="BA87">
        <v>6.5788970454899157E-4</v>
      </c>
      <c r="BB87">
        <v>6.5788970454899157E-4</v>
      </c>
      <c r="BC87">
        <v>6.5788970454899157E-4</v>
      </c>
      <c r="BD87">
        <v>6.5788970454899157E-4</v>
      </c>
      <c r="BE87">
        <v>6.5788970454899157E-4</v>
      </c>
      <c r="BF87">
        <v>6.5788970454899157E-4</v>
      </c>
      <c r="BG87">
        <v>6.5788970454899157E-4</v>
      </c>
      <c r="BH87">
        <v>6.5788970454899157E-4</v>
      </c>
      <c r="BI87">
        <v>6.5788970454899157E-4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1229</v>
      </c>
      <c r="B88">
        <v>558.3637667478057</v>
      </c>
      <c r="C88">
        <v>6.2920200289460365E-4</v>
      </c>
      <c r="D88">
        <v>-10</v>
      </c>
      <c r="E88">
        <v>624.5</v>
      </c>
      <c r="F88">
        <v>-604.5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6.2920200289460365E-4</v>
      </c>
      <c r="R88">
        <v>6.2920200289460365E-4</v>
      </c>
      <c r="S88">
        <v>6.2920200289460365E-4</v>
      </c>
      <c r="T88">
        <v>6.2920200289460365E-4</v>
      </c>
      <c r="U88">
        <v>6.2920200289460365E-4</v>
      </c>
      <c r="V88">
        <v>6.2920200289460365E-4</v>
      </c>
      <c r="W88">
        <v>6.2920200289460365E-4</v>
      </c>
      <c r="X88">
        <v>6.2920200289460365E-4</v>
      </c>
      <c r="Y88">
        <v>6.2920200289460365E-4</v>
      </c>
      <c r="Z88">
        <v>6.2920200289460365E-4</v>
      </c>
      <c r="AA88">
        <v>6.2920200289460365E-4</v>
      </c>
      <c r="AB88">
        <v>6.2920200289460365E-4</v>
      </c>
      <c r="AC88">
        <v>6.2920200289460365E-4</v>
      </c>
      <c r="AD88">
        <v>6.2920200289460365E-4</v>
      </c>
      <c r="AE88">
        <v>6.2920200289460365E-4</v>
      </c>
      <c r="AF88">
        <v>6.2920200289460365E-4</v>
      </c>
      <c r="AG88">
        <v>6.2920200289460365E-4</v>
      </c>
      <c r="AH88">
        <v>6.2920200289460365E-4</v>
      </c>
      <c r="AI88">
        <v>6.2920200289460365E-4</v>
      </c>
      <c r="AJ88">
        <v>6.2920200289460365E-4</v>
      </c>
      <c r="AK88">
        <v>6.2920200289460365E-4</v>
      </c>
      <c r="AL88">
        <v>6.2920200289460365E-4</v>
      </c>
      <c r="AM88">
        <v>6.2920200289460365E-4</v>
      </c>
      <c r="AN88">
        <v>6.2920200289460365E-4</v>
      </c>
      <c r="AO88">
        <v>6.2920200289460365E-4</v>
      </c>
      <c r="AP88">
        <v>6.2920200289460365E-4</v>
      </c>
      <c r="AQ88">
        <v>6.2920200289460365E-4</v>
      </c>
      <c r="AR88">
        <v>6.2920200289460365E-4</v>
      </c>
      <c r="AS88">
        <v>6.2920200289460365E-4</v>
      </c>
      <c r="AT88">
        <v>6.2920200289460365E-4</v>
      </c>
      <c r="AU88">
        <v>6.2920200289460365E-4</v>
      </c>
      <c r="AV88">
        <v>6.2920200289460365E-4</v>
      </c>
      <c r="AW88">
        <v>6.2920200289460365E-4</v>
      </c>
      <c r="AX88">
        <v>6.2920200289460365E-4</v>
      </c>
      <c r="AY88">
        <v>6.2920200289460365E-4</v>
      </c>
      <c r="AZ88">
        <v>6.2920200289460365E-4</v>
      </c>
      <c r="BA88">
        <v>6.2920200289460365E-4</v>
      </c>
      <c r="BB88">
        <v>6.2920200289460365E-4</v>
      </c>
      <c r="BC88">
        <v>6.2920200289460365E-4</v>
      </c>
      <c r="BD88">
        <v>6.2920200289460365E-4</v>
      </c>
      <c r="BE88">
        <v>6.2920200289460365E-4</v>
      </c>
      <c r="BF88">
        <v>6.2920200289460365E-4</v>
      </c>
      <c r="BG88">
        <v>6.2920200289460365E-4</v>
      </c>
      <c r="BH88">
        <v>6.2920200289460365E-4</v>
      </c>
      <c r="BI88">
        <v>6.2920200289460365E-4</v>
      </c>
      <c r="BJ88">
        <v>6.2920200289460365E-4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655.2451478640354</v>
      </c>
      <c r="C89">
        <v>7.3837448626790222E-4</v>
      </c>
      <c r="D89">
        <v>-20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7.3837448626790222E-4</v>
      </c>
      <c r="R89">
        <v>7.3837448626790222E-4</v>
      </c>
      <c r="S89">
        <v>7.3837448626790222E-4</v>
      </c>
      <c r="T89">
        <v>7.3837448626790222E-4</v>
      </c>
      <c r="U89">
        <v>7.3837448626790222E-4</v>
      </c>
      <c r="V89">
        <v>7.3837448626790222E-4</v>
      </c>
      <c r="W89">
        <v>7.3837448626790222E-4</v>
      </c>
      <c r="X89">
        <v>7.3837448626790222E-4</v>
      </c>
      <c r="Y89">
        <v>7.3837448626790222E-4</v>
      </c>
      <c r="Z89">
        <v>7.3837448626790222E-4</v>
      </c>
      <c r="AA89">
        <v>7.3837448626790222E-4</v>
      </c>
      <c r="AB89">
        <v>7.3837448626790222E-4</v>
      </c>
      <c r="AC89">
        <v>7.3837448626790222E-4</v>
      </c>
      <c r="AD89">
        <v>7.3837448626790222E-4</v>
      </c>
      <c r="AE89">
        <v>7.3837448626790222E-4</v>
      </c>
      <c r="AF89">
        <v>7.3837448626790222E-4</v>
      </c>
      <c r="AG89">
        <v>7.3837448626790222E-4</v>
      </c>
      <c r="AH89">
        <v>7.3837448626790222E-4</v>
      </c>
      <c r="AI89">
        <v>7.3837448626790222E-4</v>
      </c>
      <c r="AJ89">
        <v>7.3837448626790222E-4</v>
      </c>
      <c r="AK89">
        <v>7.3837448626790222E-4</v>
      </c>
      <c r="AL89">
        <v>7.3837448626790222E-4</v>
      </c>
      <c r="AM89">
        <v>7.3837448626790222E-4</v>
      </c>
      <c r="AN89">
        <v>7.3837448626790222E-4</v>
      </c>
      <c r="AO89">
        <v>7.3837448626790222E-4</v>
      </c>
      <c r="AP89">
        <v>7.3837448626790222E-4</v>
      </c>
      <c r="AQ89">
        <v>7.3837448626790222E-4</v>
      </c>
      <c r="AR89">
        <v>7.3837448626790222E-4</v>
      </c>
      <c r="AS89">
        <v>7.3837448626790222E-4</v>
      </c>
      <c r="AT89">
        <v>7.3837448626790222E-4</v>
      </c>
      <c r="AU89">
        <v>7.3837448626790222E-4</v>
      </c>
      <c r="AV89">
        <v>7.3837448626790222E-4</v>
      </c>
      <c r="AW89">
        <v>7.3837448626790222E-4</v>
      </c>
      <c r="AX89">
        <v>7.3837448626790222E-4</v>
      </c>
      <c r="AY89">
        <v>7.3837448626790222E-4</v>
      </c>
      <c r="AZ89">
        <v>7.3837448626790222E-4</v>
      </c>
      <c r="BA89">
        <v>7.3837448626790222E-4</v>
      </c>
      <c r="BB89">
        <v>7.3837448626790222E-4</v>
      </c>
      <c r="BC89">
        <v>7.3837448626790222E-4</v>
      </c>
      <c r="BD89">
        <v>7.3837448626790222E-4</v>
      </c>
      <c r="BE89">
        <v>7.3837448626790222E-4</v>
      </c>
      <c r="BF89">
        <v>7.3837448626790222E-4</v>
      </c>
      <c r="BG89">
        <v>7.3837448626790222E-4</v>
      </c>
      <c r="BH89">
        <v>7.3837448626790222E-4</v>
      </c>
      <c r="BI89">
        <v>7.3837448626790222E-4</v>
      </c>
      <c r="BJ89">
        <v>7.3837448626790222E-4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692.6611769885335</v>
      </c>
      <c r="C90">
        <v>7.8053739487248268E-4</v>
      </c>
      <c r="D90">
        <v>-30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7.8053739487248268E-4</v>
      </c>
      <c r="S90">
        <v>7.8053739487248268E-4</v>
      </c>
      <c r="T90">
        <v>7.8053739487248268E-4</v>
      </c>
      <c r="U90">
        <v>7.8053739487248268E-4</v>
      </c>
      <c r="V90">
        <v>7.8053739487248268E-4</v>
      </c>
      <c r="W90">
        <v>7.8053739487248268E-4</v>
      </c>
      <c r="X90">
        <v>7.8053739487248268E-4</v>
      </c>
      <c r="Y90">
        <v>7.8053739487248268E-4</v>
      </c>
      <c r="Z90">
        <v>7.8053739487248268E-4</v>
      </c>
      <c r="AA90">
        <v>7.8053739487248268E-4</v>
      </c>
      <c r="AB90">
        <v>7.8053739487248268E-4</v>
      </c>
      <c r="AC90">
        <v>7.8053739487248268E-4</v>
      </c>
      <c r="AD90">
        <v>7.8053739487248268E-4</v>
      </c>
      <c r="AE90">
        <v>7.8053739487248268E-4</v>
      </c>
      <c r="AF90">
        <v>7.8053739487248268E-4</v>
      </c>
      <c r="AG90">
        <v>7.8053739487248268E-4</v>
      </c>
      <c r="AH90">
        <v>7.8053739487248268E-4</v>
      </c>
      <c r="AI90">
        <v>7.8053739487248268E-4</v>
      </c>
      <c r="AJ90">
        <v>7.8053739487248268E-4</v>
      </c>
      <c r="AK90">
        <v>7.8053739487248268E-4</v>
      </c>
      <c r="AL90">
        <v>7.8053739487248268E-4</v>
      </c>
      <c r="AM90">
        <v>7.8053739487248268E-4</v>
      </c>
      <c r="AN90">
        <v>7.8053739487248268E-4</v>
      </c>
      <c r="AO90">
        <v>7.8053739487248268E-4</v>
      </c>
      <c r="AP90">
        <v>7.8053739487248268E-4</v>
      </c>
      <c r="AQ90">
        <v>7.8053739487248268E-4</v>
      </c>
      <c r="AR90">
        <v>7.8053739487248268E-4</v>
      </c>
      <c r="AS90">
        <v>7.8053739487248268E-4</v>
      </c>
      <c r="AT90">
        <v>7.8053739487248268E-4</v>
      </c>
      <c r="AU90">
        <v>7.8053739487248268E-4</v>
      </c>
      <c r="AV90">
        <v>7.8053739487248268E-4</v>
      </c>
      <c r="AW90">
        <v>7.8053739487248268E-4</v>
      </c>
      <c r="AX90">
        <v>7.8053739487248268E-4</v>
      </c>
      <c r="AY90">
        <v>7.8053739487248268E-4</v>
      </c>
      <c r="AZ90">
        <v>7.8053739487248268E-4</v>
      </c>
      <c r="BA90">
        <v>7.8053739487248268E-4</v>
      </c>
      <c r="BB90">
        <v>7.8053739487248268E-4</v>
      </c>
      <c r="BC90">
        <v>7.8053739487248268E-4</v>
      </c>
      <c r="BD90">
        <v>7.8053739487248268E-4</v>
      </c>
      <c r="BE90">
        <v>7.8053739487248268E-4</v>
      </c>
      <c r="BF90">
        <v>7.8053739487248268E-4</v>
      </c>
      <c r="BG90">
        <v>7.8053739487248268E-4</v>
      </c>
      <c r="BH90">
        <v>7.8053739487248268E-4</v>
      </c>
      <c r="BI90">
        <v>7.8053739487248268E-4</v>
      </c>
      <c r="BJ90">
        <v>7.8053739487248268E-4</v>
      </c>
      <c r="BK90">
        <v>7.8053739487248268E-4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634.7593171450801</v>
      </c>
      <c r="C91">
        <v>7.1528966865088024E-4</v>
      </c>
      <c r="D91">
        <v>-40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7.1528966865088024E-4</v>
      </c>
      <c r="S91">
        <v>7.1528966865088024E-4</v>
      </c>
      <c r="T91">
        <v>7.1528966865088024E-4</v>
      </c>
      <c r="U91">
        <v>7.1528966865088024E-4</v>
      </c>
      <c r="V91">
        <v>7.1528966865088024E-4</v>
      </c>
      <c r="W91">
        <v>7.1528966865088024E-4</v>
      </c>
      <c r="X91">
        <v>7.1528966865088024E-4</v>
      </c>
      <c r="Y91">
        <v>7.1528966865088024E-4</v>
      </c>
      <c r="Z91">
        <v>7.1528966865088024E-4</v>
      </c>
      <c r="AA91">
        <v>7.1528966865088024E-4</v>
      </c>
      <c r="AB91">
        <v>7.1528966865088024E-4</v>
      </c>
      <c r="AC91">
        <v>7.1528966865088024E-4</v>
      </c>
      <c r="AD91">
        <v>7.1528966865088024E-4</v>
      </c>
      <c r="AE91">
        <v>7.1528966865088024E-4</v>
      </c>
      <c r="AF91">
        <v>7.1528966865088024E-4</v>
      </c>
      <c r="AG91">
        <v>7.1528966865088024E-4</v>
      </c>
      <c r="AH91">
        <v>7.1528966865088024E-4</v>
      </c>
      <c r="AI91">
        <v>7.1528966865088024E-4</v>
      </c>
      <c r="AJ91">
        <v>7.1528966865088024E-4</v>
      </c>
      <c r="AK91">
        <v>7.1528966865088024E-4</v>
      </c>
      <c r="AL91">
        <v>7.1528966865088024E-4</v>
      </c>
      <c r="AM91">
        <v>7.1528966865088024E-4</v>
      </c>
      <c r="AN91">
        <v>7.1528966865088024E-4</v>
      </c>
      <c r="AO91">
        <v>7.1528966865088024E-4</v>
      </c>
      <c r="AP91">
        <v>7.1528966865088024E-4</v>
      </c>
      <c r="AQ91">
        <v>7.1528966865088024E-4</v>
      </c>
      <c r="AR91">
        <v>7.1528966865088024E-4</v>
      </c>
      <c r="AS91">
        <v>7.1528966865088024E-4</v>
      </c>
      <c r="AT91">
        <v>7.1528966865088024E-4</v>
      </c>
      <c r="AU91">
        <v>7.1528966865088024E-4</v>
      </c>
      <c r="AV91">
        <v>7.1528966865088024E-4</v>
      </c>
      <c r="AW91">
        <v>7.1528966865088024E-4</v>
      </c>
      <c r="AX91">
        <v>7.1528966865088024E-4</v>
      </c>
      <c r="AY91">
        <v>7.1528966865088024E-4</v>
      </c>
      <c r="AZ91">
        <v>7.1528966865088024E-4</v>
      </c>
      <c r="BA91">
        <v>7.1528966865088024E-4</v>
      </c>
      <c r="BB91">
        <v>7.1528966865088024E-4</v>
      </c>
      <c r="BC91">
        <v>7.1528966865088024E-4</v>
      </c>
      <c r="BD91">
        <v>7.1528966865088024E-4</v>
      </c>
      <c r="BE91">
        <v>7.1528966865088024E-4</v>
      </c>
      <c r="BF91">
        <v>7.1528966865088024E-4</v>
      </c>
      <c r="BG91">
        <v>7.1528966865088024E-4</v>
      </c>
      <c r="BH91">
        <v>7.1528966865088024E-4</v>
      </c>
      <c r="BI91">
        <v>7.1528966865088024E-4</v>
      </c>
      <c r="BJ91">
        <v>7.1528966865088024E-4</v>
      </c>
      <c r="BK91">
        <v>7.1528966865088024E-4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640.75277109087722</v>
      </c>
      <c r="C92">
        <v>7.2204349734022533E-4</v>
      </c>
      <c r="D92">
        <v>-30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7.2204349734022533E-4</v>
      </c>
      <c r="S92">
        <v>7.2204349734022533E-4</v>
      </c>
      <c r="T92">
        <v>7.2204349734022533E-4</v>
      </c>
      <c r="U92">
        <v>7.2204349734022533E-4</v>
      </c>
      <c r="V92">
        <v>7.2204349734022533E-4</v>
      </c>
      <c r="W92">
        <v>7.2204349734022533E-4</v>
      </c>
      <c r="X92">
        <v>7.2204349734022533E-4</v>
      </c>
      <c r="Y92">
        <v>7.2204349734022533E-4</v>
      </c>
      <c r="Z92">
        <v>7.2204349734022533E-4</v>
      </c>
      <c r="AA92">
        <v>7.2204349734022533E-4</v>
      </c>
      <c r="AB92">
        <v>7.2204349734022533E-4</v>
      </c>
      <c r="AC92">
        <v>7.2204349734022533E-4</v>
      </c>
      <c r="AD92">
        <v>7.2204349734022533E-4</v>
      </c>
      <c r="AE92">
        <v>7.2204349734022533E-4</v>
      </c>
      <c r="AF92">
        <v>7.2204349734022533E-4</v>
      </c>
      <c r="AG92">
        <v>7.2204349734022533E-4</v>
      </c>
      <c r="AH92">
        <v>7.2204349734022533E-4</v>
      </c>
      <c r="AI92">
        <v>7.2204349734022533E-4</v>
      </c>
      <c r="AJ92">
        <v>7.2204349734022533E-4</v>
      </c>
      <c r="AK92">
        <v>7.2204349734022533E-4</v>
      </c>
      <c r="AL92">
        <v>7.2204349734022533E-4</v>
      </c>
      <c r="AM92">
        <v>7.2204349734022533E-4</v>
      </c>
      <c r="AN92">
        <v>7.2204349734022533E-4</v>
      </c>
      <c r="AO92">
        <v>7.2204349734022533E-4</v>
      </c>
      <c r="AP92">
        <v>7.2204349734022533E-4</v>
      </c>
      <c r="AQ92">
        <v>7.2204349734022533E-4</v>
      </c>
      <c r="AR92">
        <v>7.2204349734022533E-4</v>
      </c>
      <c r="AS92">
        <v>7.2204349734022533E-4</v>
      </c>
      <c r="AT92">
        <v>7.2204349734022533E-4</v>
      </c>
      <c r="AU92">
        <v>7.2204349734022533E-4</v>
      </c>
      <c r="AV92">
        <v>7.2204349734022533E-4</v>
      </c>
      <c r="AW92">
        <v>7.2204349734022533E-4</v>
      </c>
      <c r="AX92">
        <v>7.2204349734022533E-4</v>
      </c>
      <c r="AY92">
        <v>7.2204349734022533E-4</v>
      </c>
      <c r="AZ92">
        <v>7.2204349734022533E-4</v>
      </c>
      <c r="BA92">
        <v>7.2204349734022533E-4</v>
      </c>
      <c r="BB92">
        <v>7.2204349734022533E-4</v>
      </c>
      <c r="BC92">
        <v>7.2204349734022533E-4</v>
      </c>
      <c r="BD92">
        <v>7.2204349734022533E-4</v>
      </c>
      <c r="BE92">
        <v>7.2204349734022533E-4</v>
      </c>
      <c r="BF92">
        <v>7.2204349734022533E-4</v>
      </c>
      <c r="BG92">
        <v>7.2204349734022533E-4</v>
      </c>
      <c r="BH92">
        <v>7.2204349734022533E-4</v>
      </c>
      <c r="BI92">
        <v>7.2204349734022533E-4</v>
      </c>
      <c r="BJ92">
        <v>7.2204349734022533E-4</v>
      </c>
      <c r="BK92">
        <v>7.2204349734022533E-4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438.7016597383199</v>
      </c>
      <c r="C93">
        <v>4.9435865903027379E-4</v>
      </c>
      <c r="D93">
        <v>-20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4.9435865903027379E-4</v>
      </c>
      <c r="R93">
        <v>4.9435865903027379E-4</v>
      </c>
      <c r="S93">
        <v>4.9435865903027379E-4</v>
      </c>
      <c r="T93">
        <v>4.9435865903027379E-4</v>
      </c>
      <c r="U93">
        <v>4.9435865903027379E-4</v>
      </c>
      <c r="V93">
        <v>4.9435865903027379E-4</v>
      </c>
      <c r="W93">
        <v>4.9435865903027379E-4</v>
      </c>
      <c r="X93">
        <v>4.9435865903027379E-4</v>
      </c>
      <c r="Y93">
        <v>4.9435865903027379E-4</v>
      </c>
      <c r="Z93">
        <v>4.9435865903027379E-4</v>
      </c>
      <c r="AA93">
        <v>4.9435865903027379E-4</v>
      </c>
      <c r="AB93">
        <v>4.9435865903027379E-4</v>
      </c>
      <c r="AC93">
        <v>4.9435865903027379E-4</v>
      </c>
      <c r="AD93">
        <v>4.9435865903027379E-4</v>
      </c>
      <c r="AE93">
        <v>4.9435865903027379E-4</v>
      </c>
      <c r="AF93">
        <v>4.9435865903027379E-4</v>
      </c>
      <c r="AG93">
        <v>4.9435865903027379E-4</v>
      </c>
      <c r="AH93">
        <v>4.9435865903027379E-4</v>
      </c>
      <c r="AI93">
        <v>4.9435865903027379E-4</v>
      </c>
      <c r="AJ93">
        <v>4.9435865903027379E-4</v>
      </c>
      <c r="AK93">
        <v>4.9435865903027379E-4</v>
      </c>
      <c r="AL93">
        <v>4.9435865903027379E-4</v>
      </c>
      <c r="AM93">
        <v>4.9435865903027379E-4</v>
      </c>
      <c r="AN93">
        <v>4.9435865903027379E-4</v>
      </c>
      <c r="AO93">
        <v>4.9435865903027379E-4</v>
      </c>
      <c r="AP93">
        <v>4.9435865903027379E-4</v>
      </c>
      <c r="AQ93">
        <v>4.9435865903027379E-4</v>
      </c>
      <c r="AR93">
        <v>4.9435865903027379E-4</v>
      </c>
      <c r="AS93">
        <v>4.9435865903027379E-4</v>
      </c>
      <c r="AT93">
        <v>4.9435865903027379E-4</v>
      </c>
      <c r="AU93">
        <v>4.9435865903027379E-4</v>
      </c>
      <c r="AV93">
        <v>4.9435865903027379E-4</v>
      </c>
      <c r="AW93">
        <v>4.9435865903027379E-4</v>
      </c>
      <c r="AX93">
        <v>4.9435865903027379E-4</v>
      </c>
      <c r="AY93">
        <v>4.9435865903027379E-4</v>
      </c>
      <c r="AZ93">
        <v>4.9435865903027379E-4</v>
      </c>
      <c r="BA93">
        <v>4.9435865903027379E-4</v>
      </c>
      <c r="BB93">
        <v>4.9435865903027379E-4</v>
      </c>
      <c r="BC93">
        <v>4.9435865903027379E-4</v>
      </c>
      <c r="BD93">
        <v>4.9435865903027379E-4</v>
      </c>
      <c r="BE93">
        <v>4.9435865903027379E-4</v>
      </c>
      <c r="BF93">
        <v>4.9435865903027379E-4</v>
      </c>
      <c r="BG93">
        <v>4.9435865903027379E-4</v>
      </c>
      <c r="BH93">
        <v>4.9435865903027379E-4</v>
      </c>
      <c r="BI93">
        <v>4.9435865903027379E-4</v>
      </c>
      <c r="BJ93">
        <v>4.9435865903027379E-4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656.02389499981575</v>
      </c>
      <c r="C94">
        <v>7.3925203113517639E-4</v>
      </c>
      <c r="D94">
        <v>-10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7.3925203113517639E-4</v>
      </c>
      <c r="R94">
        <v>7.3925203113517639E-4</v>
      </c>
      <c r="S94">
        <v>7.3925203113517639E-4</v>
      </c>
      <c r="T94">
        <v>7.3925203113517639E-4</v>
      </c>
      <c r="U94">
        <v>7.3925203113517639E-4</v>
      </c>
      <c r="V94">
        <v>7.3925203113517639E-4</v>
      </c>
      <c r="W94">
        <v>7.3925203113517639E-4</v>
      </c>
      <c r="X94">
        <v>7.3925203113517639E-4</v>
      </c>
      <c r="Y94">
        <v>7.3925203113517639E-4</v>
      </c>
      <c r="Z94">
        <v>7.3925203113517639E-4</v>
      </c>
      <c r="AA94">
        <v>7.3925203113517639E-4</v>
      </c>
      <c r="AB94">
        <v>7.3925203113517639E-4</v>
      </c>
      <c r="AC94">
        <v>7.3925203113517639E-4</v>
      </c>
      <c r="AD94">
        <v>7.3925203113517639E-4</v>
      </c>
      <c r="AE94">
        <v>7.3925203113517639E-4</v>
      </c>
      <c r="AF94">
        <v>7.3925203113517639E-4</v>
      </c>
      <c r="AG94">
        <v>7.3925203113517639E-4</v>
      </c>
      <c r="AH94">
        <v>7.3925203113517639E-4</v>
      </c>
      <c r="AI94">
        <v>7.3925203113517639E-4</v>
      </c>
      <c r="AJ94">
        <v>7.3925203113517639E-4</v>
      </c>
      <c r="AK94">
        <v>7.3925203113517639E-4</v>
      </c>
      <c r="AL94">
        <v>7.3925203113517639E-4</v>
      </c>
      <c r="AM94">
        <v>7.3925203113517639E-4</v>
      </c>
      <c r="AN94">
        <v>7.3925203113517639E-4</v>
      </c>
      <c r="AO94">
        <v>7.3925203113517639E-4</v>
      </c>
      <c r="AP94">
        <v>7.3925203113517639E-4</v>
      </c>
      <c r="AQ94">
        <v>7.3925203113517639E-4</v>
      </c>
      <c r="AR94">
        <v>7.3925203113517639E-4</v>
      </c>
      <c r="AS94">
        <v>7.3925203113517639E-4</v>
      </c>
      <c r="AT94">
        <v>7.3925203113517639E-4</v>
      </c>
      <c r="AU94">
        <v>7.3925203113517639E-4</v>
      </c>
      <c r="AV94">
        <v>7.3925203113517639E-4</v>
      </c>
      <c r="AW94">
        <v>7.3925203113517639E-4</v>
      </c>
      <c r="AX94">
        <v>7.3925203113517639E-4</v>
      </c>
      <c r="AY94">
        <v>7.3925203113517639E-4</v>
      </c>
      <c r="AZ94">
        <v>7.3925203113517639E-4</v>
      </c>
      <c r="BA94">
        <v>7.3925203113517639E-4</v>
      </c>
      <c r="BB94">
        <v>7.3925203113517639E-4</v>
      </c>
      <c r="BC94">
        <v>7.3925203113517639E-4</v>
      </c>
      <c r="BD94">
        <v>7.3925203113517639E-4</v>
      </c>
      <c r="BE94">
        <v>7.3925203113517639E-4</v>
      </c>
      <c r="BF94">
        <v>7.3925203113517639E-4</v>
      </c>
      <c r="BG94">
        <v>7.3925203113517639E-4</v>
      </c>
      <c r="BH94">
        <v>7.3925203113517639E-4</v>
      </c>
      <c r="BI94">
        <v>7.3925203113517639E-4</v>
      </c>
      <c r="BJ94">
        <v>7.3925203113517639E-4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659.25924130604585</v>
      </c>
      <c r="C95">
        <v>7.4289783786041306E-4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7.4289783786041306E-4</v>
      </c>
      <c r="R95">
        <v>7.4289783786041306E-4</v>
      </c>
      <c r="S95">
        <v>7.4289783786041306E-4</v>
      </c>
      <c r="T95">
        <v>7.4289783786041306E-4</v>
      </c>
      <c r="U95">
        <v>7.4289783786041306E-4</v>
      </c>
      <c r="V95">
        <v>7.4289783786041306E-4</v>
      </c>
      <c r="W95">
        <v>7.4289783786041306E-4</v>
      </c>
      <c r="X95">
        <v>7.4289783786041306E-4</v>
      </c>
      <c r="Y95">
        <v>7.4289783786041306E-4</v>
      </c>
      <c r="Z95">
        <v>7.4289783786041306E-4</v>
      </c>
      <c r="AA95">
        <v>7.4289783786041306E-4</v>
      </c>
      <c r="AB95">
        <v>7.4289783786041306E-4</v>
      </c>
      <c r="AC95">
        <v>7.4289783786041306E-4</v>
      </c>
      <c r="AD95">
        <v>7.4289783786041306E-4</v>
      </c>
      <c r="AE95">
        <v>7.4289783786041306E-4</v>
      </c>
      <c r="AF95">
        <v>7.4289783786041306E-4</v>
      </c>
      <c r="AG95">
        <v>7.4289783786041306E-4</v>
      </c>
      <c r="AH95">
        <v>7.4289783786041306E-4</v>
      </c>
      <c r="AI95">
        <v>7.4289783786041306E-4</v>
      </c>
      <c r="AJ95">
        <v>7.4289783786041306E-4</v>
      </c>
      <c r="AK95">
        <v>7.4289783786041306E-4</v>
      </c>
      <c r="AL95">
        <v>7.4289783786041306E-4</v>
      </c>
      <c r="AM95">
        <v>7.4289783786041306E-4</v>
      </c>
      <c r="AN95">
        <v>7.4289783786041306E-4</v>
      </c>
      <c r="AO95">
        <v>7.4289783786041306E-4</v>
      </c>
      <c r="AP95">
        <v>7.4289783786041306E-4</v>
      </c>
      <c r="AQ95">
        <v>7.4289783786041306E-4</v>
      </c>
      <c r="AR95">
        <v>7.4289783786041306E-4</v>
      </c>
      <c r="AS95">
        <v>7.4289783786041306E-4</v>
      </c>
      <c r="AT95">
        <v>7.4289783786041306E-4</v>
      </c>
      <c r="AU95">
        <v>7.4289783786041306E-4</v>
      </c>
      <c r="AV95">
        <v>7.4289783786041306E-4</v>
      </c>
      <c r="AW95">
        <v>7.4289783786041306E-4</v>
      </c>
      <c r="AX95">
        <v>7.4289783786041306E-4</v>
      </c>
      <c r="AY95">
        <v>7.4289783786041306E-4</v>
      </c>
      <c r="AZ95">
        <v>7.4289783786041306E-4</v>
      </c>
      <c r="BA95">
        <v>7.4289783786041306E-4</v>
      </c>
      <c r="BB95">
        <v>7.4289783786041306E-4</v>
      </c>
      <c r="BC95">
        <v>7.4289783786041306E-4</v>
      </c>
      <c r="BD95">
        <v>7.4289783786041306E-4</v>
      </c>
      <c r="BE95">
        <v>7.4289783786041306E-4</v>
      </c>
      <c r="BF95">
        <v>7.4289783786041306E-4</v>
      </c>
      <c r="BG95">
        <v>7.4289783786041306E-4</v>
      </c>
      <c r="BH95">
        <v>7.4289783786041306E-4</v>
      </c>
      <c r="BI95">
        <v>7.4289783786041306E-4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770.96702895313149</v>
      </c>
      <c r="C96">
        <v>8.687777174519152E-4</v>
      </c>
      <c r="D96">
        <v>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8.687777174519152E-4</v>
      </c>
      <c r="Q96">
        <v>8.687777174519152E-4</v>
      </c>
      <c r="R96">
        <v>8.687777174519152E-4</v>
      </c>
      <c r="S96">
        <v>8.687777174519152E-4</v>
      </c>
      <c r="T96">
        <v>8.687777174519152E-4</v>
      </c>
      <c r="U96">
        <v>8.687777174519152E-4</v>
      </c>
      <c r="V96">
        <v>8.687777174519152E-4</v>
      </c>
      <c r="W96">
        <v>8.687777174519152E-4</v>
      </c>
      <c r="X96">
        <v>8.687777174519152E-4</v>
      </c>
      <c r="Y96">
        <v>8.687777174519152E-4</v>
      </c>
      <c r="Z96">
        <v>8.687777174519152E-4</v>
      </c>
      <c r="AA96">
        <v>8.687777174519152E-4</v>
      </c>
      <c r="AB96">
        <v>8.687777174519152E-4</v>
      </c>
      <c r="AC96">
        <v>8.687777174519152E-4</v>
      </c>
      <c r="AD96">
        <v>8.687777174519152E-4</v>
      </c>
      <c r="AE96">
        <v>8.687777174519152E-4</v>
      </c>
      <c r="AF96">
        <v>8.687777174519152E-4</v>
      </c>
      <c r="AG96">
        <v>8.687777174519152E-4</v>
      </c>
      <c r="AH96">
        <v>8.687777174519152E-4</v>
      </c>
      <c r="AI96">
        <v>8.687777174519152E-4</v>
      </c>
      <c r="AJ96">
        <v>8.687777174519152E-4</v>
      </c>
      <c r="AK96">
        <v>8.687777174519152E-4</v>
      </c>
      <c r="AL96">
        <v>8.687777174519152E-4</v>
      </c>
      <c r="AM96">
        <v>8.687777174519152E-4</v>
      </c>
      <c r="AN96">
        <v>8.687777174519152E-4</v>
      </c>
      <c r="AO96">
        <v>8.687777174519152E-4</v>
      </c>
      <c r="AP96">
        <v>8.687777174519152E-4</v>
      </c>
      <c r="AQ96">
        <v>8.687777174519152E-4</v>
      </c>
      <c r="AR96">
        <v>8.687777174519152E-4</v>
      </c>
      <c r="AS96">
        <v>8.687777174519152E-4</v>
      </c>
      <c r="AT96">
        <v>8.687777174519152E-4</v>
      </c>
      <c r="AU96">
        <v>8.687777174519152E-4</v>
      </c>
      <c r="AV96">
        <v>8.687777174519152E-4</v>
      </c>
      <c r="AW96">
        <v>8.687777174519152E-4</v>
      </c>
      <c r="AX96">
        <v>8.687777174519152E-4</v>
      </c>
      <c r="AY96">
        <v>8.687777174519152E-4</v>
      </c>
      <c r="AZ96">
        <v>8.687777174519152E-4</v>
      </c>
      <c r="BA96">
        <v>8.687777174519152E-4</v>
      </c>
      <c r="BB96">
        <v>8.687777174519152E-4</v>
      </c>
      <c r="BC96">
        <v>8.687777174519152E-4</v>
      </c>
      <c r="BD96">
        <v>8.687777174519152E-4</v>
      </c>
      <c r="BE96">
        <v>8.687777174519152E-4</v>
      </c>
      <c r="BF96">
        <v>8.687777174519152E-4</v>
      </c>
      <c r="BG96">
        <v>8.687777174519152E-4</v>
      </c>
      <c r="BH96">
        <v>8.687777174519152E-4</v>
      </c>
      <c r="BI96">
        <v>8.687777174519152E-4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750.18971639287588</v>
      </c>
      <c r="C97">
        <v>8.4536443841014546E-4</v>
      </c>
      <c r="D97">
        <v>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8.4536443841014546E-4</v>
      </c>
      <c r="Q97">
        <v>8.4536443841014546E-4</v>
      </c>
      <c r="R97">
        <v>8.4536443841014546E-4</v>
      </c>
      <c r="S97">
        <v>8.4536443841014546E-4</v>
      </c>
      <c r="T97">
        <v>8.4536443841014546E-4</v>
      </c>
      <c r="U97">
        <v>8.4536443841014546E-4</v>
      </c>
      <c r="V97">
        <v>8.4536443841014546E-4</v>
      </c>
      <c r="W97">
        <v>8.4536443841014546E-4</v>
      </c>
      <c r="X97">
        <v>8.4536443841014546E-4</v>
      </c>
      <c r="Y97">
        <v>8.4536443841014546E-4</v>
      </c>
      <c r="Z97">
        <v>8.4536443841014546E-4</v>
      </c>
      <c r="AA97">
        <v>8.4536443841014546E-4</v>
      </c>
      <c r="AB97">
        <v>8.4536443841014546E-4</v>
      </c>
      <c r="AC97">
        <v>8.4536443841014546E-4</v>
      </c>
      <c r="AD97">
        <v>8.4536443841014546E-4</v>
      </c>
      <c r="AE97">
        <v>8.4536443841014546E-4</v>
      </c>
      <c r="AF97">
        <v>8.4536443841014546E-4</v>
      </c>
      <c r="AG97">
        <v>8.4536443841014546E-4</v>
      </c>
      <c r="AH97">
        <v>8.4536443841014546E-4</v>
      </c>
      <c r="AI97">
        <v>8.4536443841014546E-4</v>
      </c>
      <c r="AJ97">
        <v>8.4536443841014546E-4</v>
      </c>
      <c r="AK97">
        <v>8.4536443841014546E-4</v>
      </c>
      <c r="AL97">
        <v>8.4536443841014546E-4</v>
      </c>
      <c r="AM97">
        <v>8.4536443841014546E-4</v>
      </c>
      <c r="AN97">
        <v>8.4536443841014546E-4</v>
      </c>
      <c r="AO97">
        <v>8.4536443841014546E-4</v>
      </c>
      <c r="AP97">
        <v>8.4536443841014546E-4</v>
      </c>
      <c r="AQ97">
        <v>8.4536443841014546E-4</v>
      </c>
      <c r="AR97">
        <v>8.4536443841014546E-4</v>
      </c>
      <c r="AS97">
        <v>8.4536443841014546E-4</v>
      </c>
      <c r="AT97">
        <v>8.4536443841014546E-4</v>
      </c>
      <c r="AU97">
        <v>8.4536443841014546E-4</v>
      </c>
      <c r="AV97">
        <v>8.4536443841014546E-4</v>
      </c>
      <c r="AW97">
        <v>8.4536443841014546E-4</v>
      </c>
      <c r="AX97">
        <v>8.4536443841014546E-4</v>
      </c>
      <c r="AY97">
        <v>8.4536443841014546E-4</v>
      </c>
      <c r="AZ97">
        <v>8.4536443841014546E-4</v>
      </c>
      <c r="BA97">
        <v>8.4536443841014546E-4</v>
      </c>
      <c r="BB97">
        <v>8.4536443841014546E-4</v>
      </c>
      <c r="BC97">
        <v>8.4536443841014546E-4</v>
      </c>
      <c r="BD97">
        <v>8.4536443841014546E-4</v>
      </c>
      <c r="BE97">
        <v>8.4536443841014546E-4</v>
      </c>
      <c r="BF97">
        <v>8.4536443841014546E-4</v>
      </c>
      <c r="BG97">
        <v>8.4536443841014546E-4</v>
      </c>
      <c r="BH97">
        <v>8.4536443841014546E-4</v>
      </c>
      <c r="BI97">
        <v>8.4536443841014546E-4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750.90527628053951</v>
      </c>
      <c r="C98">
        <v>8.4617077961872953E-4</v>
      </c>
      <c r="D98">
        <v>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8.4617077961872953E-4</v>
      </c>
      <c r="P98">
        <v>8.4617077961872953E-4</v>
      </c>
      <c r="Q98">
        <v>8.4617077961872953E-4</v>
      </c>
      <c r="R98">
        <v>8.4617077961872953E-4</v>
      </c>
      <c r="S98">
        <v>8.4617077961872953E-4</v>
      </c>
      <c r="T98">
        <v>8.4617077961872953E-4</v>
      </c>
      <c r="U98">
        <v>8.4617077961872953E-4</v>
      </c>
      <c r="V98">
        <v>8.4617077961872953E-4</v>
      </c>
      <c r="W98">
        <v>8.4617077961872953E-4</v>
      </c>
      <c r="X98">
        <v>8.4617077961872953E-4</v>
      </c>
      <c r="Y98">
        <v>8.4617077961872953E-4</v>
      </c>
      <c r="Z98">
        <v>8.4617077961872953E-4</v>
      </c>
      <c r="AA98">
        <v>8.4617077961872953E-4</v>
      </c>
      <c r="AB98">
        <v>8.4617077961872953E-4</v>
      </c>
      <c r="AC98">
        <v>8.4617077961872953E-4</v>
      </c>
      <c r="AD98">
        <v>8.4617077961872953E-4</v>
      </c>
      <c r="AE98">
        <v>8.4617077961872953E-4</v>
      </c>
      <c r="AF98">
        <v>8.4617077961872953E-4</v>
      </c>
      <c r="AG98">
        <v>8.4617077961872953E-4</v>
      </c>
      <c r="AH98">
        <v>8.4617077961872953E-4</v>
      </c>
      <c r="AI98">
        <v>8.4617077961872953E-4</v>
      </c>
      <c r="AJ98">
        <v>8.4617077961872953E-4</v>
      </c>
      <c r="AK98">
        <v>8.4617077961872953E-4</v>
      </c>
      <c r="AL98">
        <v>8.4617077961872953E-4</v>
      </c>
      <c r="AM98">
        <v>8.4617077961872953E-4</v>
      </c>
      <c r="AN98">
        <v>8.4617077961872953E-4</v>
      </c>
      <c r="AO98">
        <v>8.4617077961872953E-4</v>
      </c>
      <c r="AP98">
        <v>8.4617077961872953E-4</v>
      </c>
      <c r="AQ98">
        <v>8.4617077961872953E-4</v>
      </c>
      <c r="AR98">
        <v>8.4617077961872953E-4</v>
      </c>
      <c r="AS98">
        <v>8.4617077961872953E-4</v>
      </c>
      <c r="AT98">
        <v>8.4617077961872953E-4</v>
      </c>
      <c r="AU98">
        <v>8.4617077961872953E-4</v>
      </c>
      <c r="AV98">
        <v>8.4617077961872953E-4</v>
      </c>
      <c r="AW98">
        <v>8.4617077961872953E-4</v>
      </c>
      <c r="AX98">
        <v>8.4617077961872953E-4</v>
      </c>
      <c r="AY98">
        <v>8.4617077961872953E-4</v>
      </c>
      <c r="AZ98">
        <v>8.4617077961872953E-4</v>
      </c>
      <c r="BA98">
        <v>8.4617077961872953E-4</v>
      </c>
      <c r="BB98">
        <v>8.4617077961872953E-4</v>
      </c>
      <c r="BC98">
        <v>8.4617077961872953E-4</v>
      </c>
      <c r="BD98">
        <v>8.4617077961872953E-4</v>
      </c>
      <c r="BE98">
        <v>8.4617077961872953E-4</v>
      </c>
      <c r="BF98">
        <v>8.4617077961872953E-4</v>
      </c>
      <c r="BG98">
        <v>8.4617077961872953E-4</v>
      </c>
      <c r="BH98">
        <v>8.4617077961872953E-4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945.17706468279823</v>
      </c>
      <c r="C99">
        <v>1.0650893514318391E-3</v>
      </c>
      <c r="D99">
        <v>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1.0650893514318391E-3</v>
      </c>
      <c r="P99">
        <v>1.0650893514318391E-3</v>
      </c>
      <c r="Q99">
        <v>1.0650893514318391E-3</v>
      </c>
      <c r="R99">
        <v>1.0650893514318391E-3</v>
      </c>
      <c r="S99">
        <v>1.0650893514318391E-3</v>
      </c>
      <c r="T99">
        <v>1.0650893514318391E-3</v>
      </c>
      <c r="U99">
        <v>1.0650893514318391E-3</v>
      </c>
      <c r="V99">
        <v>1.0650893514318391E-3</v>
      </c>
      <c r="W99">
        <v>1.0650893514318391E-3</v>
      </c>
      <c r="X99">
        <v>1.0650893514318391E-3</v>
      </c>
      <c r="Y99">
        <v>1.0650893514318391E-3</v>
      </c>
      <c r="Z99">
        <v>1.0650893514318391E-3</v>
      </c>
      <c r="AA99">
        <v>1.0650893514318391E-3</v>
      </c>
      <c r="AB99">
        <v>1.0650893514318391E-3</v>
      </c>
      <c r="AC99">
        <v>1.0650893514318391E-3</v>
      </c>
      <c r="AD99">
        <v>1.0650893514318391E-3</v>
      </c>
      <c r="AE99">
        <v>1.0650893514318391E-3</v>
      </c>
      <c r="AF99">
        <v>1.0650893514318391E-3</v>
      </c>
      <c r="AG99">
        <v>1.0650893514318391E-3</v>
      </c>
      <c r="AH99">
        <v>1.0650893514318391E-3</v>
      </c>
      <c r="AI99">
        <v>1.0650893514318391E-3</v>
      </c>
      <c r="AJ99">
        <v>1.0650893514318391E-3</v>
      </c>
      <c r="AK99">
        <v>1.0650893514318391E-3</v>
      </c>
      <c r="AL99">
        <v>1.0650893514318391E-3</v>
      </c>
      <c r="AM99">
        <v>1.0650893514318391E-3</v>
      </c>
      <c r="AN99">
        <v>1.0650893514318391E-3</v>
      </c>
      <c r="AO99">
        <v>1.0650893514318391E-3</v>
      </c>
      <c r="AP99">
        <v>1.0650893514318391E-3</v>
      </c>
      <c r="AQ99">
        <v>1.0650893514318391E-3</v>
      </c>
      <c r="AR99">
        <v>1.0650893514318391E-3</v>
      </c>
      <c r="AS99">
        <v>1.0650893514318391E-3</v>
      </c>
      <c r="AT99">
        <v>1.0650893514318391E-3</v>
      </c>
      <c r="AU99">
        <v>1.0650893514318391E-3</v>
      </c>
      <c r="AV99">
        <v>1.0650893514318391E-3</v>
      </c>
      <c r="AW99">
        <v>1.0650893514318391E-3</v>
      </c>
      <c r="AX99">
        <v>1.0650893514318391E-3</v>
      </c>
      <c r="AY99">
        <v>1.0650893514318391E-3</v>
      </c>
      <c r="AZ99">
        <v>1.0650893514318391E-3</v>
      </c>
      <c r="BA99">
        <v>1.0650893514318391E-3</v>
      </c>
      <c r="BB99">
        <v>1.0650893514318391E-3</v>
      </c>
      <c r="BC99">
        <v>1.0650893514318391E-3</v>
      </c>
      <c r="BD99">
        <v>1.0650893514318391E-3</v>
      </c>
      <c r="BE99">
        <v>1.0650893514318391E-3</v>
      </c>
      <c r="BF99">
        <v>1.0650893514318391E-3</v>
      </c>
      <c r="BG99">
        <v>1.0650893514318391E-3</v>
      </c>
      <c r="BH99">
        <v>1.0650893514318391E-3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872.58919176542395</v>
      </c>
      <c r="C100">
        <v>9.8329243382113806E-4</v>
      </c>
      <c r="D100">
        <v>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9.8329243382113806E-4</v>
      </c>
      <c r="P100">
        <v>9.8329243382113806E-4</v>
      </c>
      <c r="Q100">
        <v>9.8329243382113806E-4</v>
      </c>
      <c r="R100">
        <v>9.8329243382113806E-4</v>
      </c>
      <c r="S100">
        <v>9.8329243382113806E-4</v>
      </c>
      <c r="T100">
        <v>9.8329243382113806E-4</v>
      </c>
      <c r="U100">
        <v>9.8329243382113806E-4</v>
      </c>
      <c r="V100">
        <v>9.8329243382113806E-4</v>
      </c>
      <c r="W100">
        <v>9.8329243382113806E-4</v>
      </c>
      <c r="X100">
        <v>9.8329243382113806E-4</v>
      </c>
      <c r="Y100">
        <v>9.8329243382113806E-4</v>
      </c>
      <c r="Z100">
        <v>9.8329243382113806E-4</v>
      </c>
      <c r="AA100">
        <v>9.8329243382113806E-4</v>
      </c>
      <c r="AB100">
        <v>9.8329243382113806E-4</v>
      </c>
      <c r="AC100">
        <v>9.8329243382113806E-4</v>
      </c>
      <c r="AD100">
        <v>9.8329243382113806E-4</v>
      </c>
      <c r="AE100">
        <v>9.8329243382113806E-4</v>
      </c>
      <c r="AF100">
        <v>9.8329243382113806E-4</v>
      </c>
      <c r="AG100">
        <v>9.8329243382113806E-4</v>
      </c>
      <c r="AH100">
        <v>9.8329243382113806E-4</v>
      </c>
      <c r="AI100">
        <v>9.8329243382113806E-4</v>
      </c>
      <c r="AJ100">
        <v>9.8329243382113806E-4</v>
      </c>
      <c r="AK100">
        <v>9.8329243382113806E-4</v>
      </c>
      <c r="AL100">
        <v>9.8329243382113806E-4</v>
      </c>
      <c r="AM100">
        <v>9.8329243382113806E-4</v>
      </c>
      <c r="AN100">
        <v>9.8329243382113806E-4</v>
      </c>
      <c r="AO100">
        <v>9.8329243382113806E-4</v>
      </c>
      <c r="AP100">
        <v>9.8329243382113806E-4</v>
      </c>
      <c r="AQ100">
        <v>9.8329243382113806E-4</v>
      </c>
      <c r="AR100">
        <v>9.8329243382113806E-4</v>
      </c>
      <c r="AS100">
        <v>9.8329243382113806E-4</v>
      </c>
      <c r="AT100">
        <v>9.8329243382113806E-4</v>
      </c>
      <c r="AU100">
        <v>9.8329243382113806E-4</v>
      </c>
      <c r="AV100">
        <v>9.8329243382113806E-4</v>
      </c>
      <c r="AW100">
        <v>9.8329243382113806E-4</v>
      </c>
      <c r="AX100">
        <v>9.8329243382113806E-4</v>
      </c>
      <c r="AY100">
        <v>9.8329243382113806E-4</v>
      </c>
      <c r="AZ100">
        <v>9.8329243382113806E-4</v>
      </c>
      <c r="BA100">
        <v>9.8329243382113806E-4</v>
      </c>
      <c r="BB100">
        <v>9.8329243382113806E-4</v>
      </c>
      <c r="BC100">
        <v>9.8329243382113806E-4</v>
      </c>
      <c r="BD100">
        <v>9.8329243382113806E-4</v>
      </c>
      <c r="BE100">
        <v>9.8329243382113806E-4</v>
      </c>
      <c r="BF100">
        <v>9.8329243382113806E-4</v>
      </c>
      <c r="BG100">
        <v>9.8329243382113806E-4</v>
      </c>
      <c r="BH100">
        <v>9.8329243382113806E-4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1210</v>
      </c>
      <c r="B101">
        <v>846.53040301041256</v>
      </c>
      <c r="C101">
        <v>9.5392763070513268E-4</v>
      </c>
      <c r="D101">
        <v>20</v>
      </c>
      <c r="E101">
        <v>585</v>
      </c>
      <c r="F101">
        <v>-625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9.5392763070513268E-4</v>
      </c>
      <c r="Q101">
        <v>9.5392763070513268E-4</v>
      </c>
      <c r="R101">
        <v>9.5392763070513268E-4</v>
      </c>
      <c r="S101">
        <v>9.5392763070513268E-4</v>
      </c>
      <c r="T101">
        <v>9.5392763070513268E-4</v>
      </c>
      <c r="U101">
        <v>9.5392763070513268E-4</v>
      </c>
      <c r="V101">
        <v>9.5392763070513268E-4</v>
      </c>
      <c r="W101">
        <v>9.5392763070513268E-4</v>
      </c>
      <c r="X101">
        <v>9.5392763070513268E-4</v>
      </c>
      <c r="Y101">
        <v>9.5392763070513268E-4</v>
      </c>
      <c r="Z101">
        <v>9.5392763070513268E-4</v>
      </c>
      <c r="AA101">
        <v>9.5392763070513268E-4</v>
      </c>
      <c r="AB101">
        <v>9.5392763070513268E-4</v>
      </c>
      <c r="AC101">
        <v>9.5392763070513268E-4</v>
      </c>
      <c r="AD101">
        <v>9.5392763070513268E-4</v>
      </c>
      <c r="AE101">
        <v>9.5392763070513268E-4</v>
      </c>
      <c r="AF101">
        <v>9.5392763070513268E-4</v>
      </c>
      <c r="AG101">
        <v>9.5392763070513268E-4</v>
      </c>
      <c r="AH101">
        <v>9.5392763070513268E-4</v>
      </c>
      <c r="AI101">
        <v>9.5392763070513268E-4</v>
      </c>
      <c r="AJ101">
        <v>9.5392763070513268E-4</v>
      </c>
      <c r="AK101">
        <v>9.5392763070513268E-4</v>
      </c>
      <c r="AL101">
        <v>9.5392763070513268E-4</v>
      </c>
      <c r="AM101">
        <v>9.5392763070513268E-4</v>
      </c>
      <c r="AN101">
        <v>9.5392763070513268E-4</v>
      </c>
      <c r="AO101">
        <v>9.5392763070513268E-4</v>
      </c>
      <c r="AP101">
        <v>9.5392763070513268E-4</v>
      </c>
      <c r="AQ101">
        <v>9.5392763070513268E-4</v>
      </c>
      <c r="AR101">
        <v>9.5392763070513268E-4</v>
      </c>
      <c r="AS101">
        <v>9.5392763070513268E-4</v>
      </c>
      <c r="AT101">
        <v>9.5392763070513268E-4</v>
      </c>
      <c r="AU101">
        <v>9.5392763070513268E-4</v>
      </c>
      <c r="AV101">
        <v>9.5392763070513268E-4</v>
      </c>
      <c r="AW101">
        <v>9.5392763070513268E-4</v>
      </c>
      <c r="AX101">
        <v>9.5392763070513268E-4</v>
      </c>
      <c r="AY101">
        <v>9.5392763070513268E-4</v>
      </c>
      <c r="AZ101">
        <v>9.5392763070513268E-4</v>
      </c>
      <c r="BA101">
        <v>9.5392763070513268E-4</v>
      </c>
      <c r="BB101">
        <v>9.5392763070513268E-4</v>
      </c>
      <c r="BC101">
        <v>9.5392763070513268E-4</v>
      </c>
      <c r="BD101">
        <v>9.5392763070513268E-4</v>
      </c>
      <c r="BE101">
        <v>9.5392763070513268E-4</v>
      </c>
      <c r="BF101">
        <v>9.5392763070513268E-4</v>
      </c>
      <c r="BG101">
        <v>9.5392763070513268E-4</v>
      </c>
      <c r="BH101">
        <v>9.5392763070513268E-4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1210</v>
      </c>
      <c r="B102">
        <v>844.48189988949366</v>
      </c>
      <c r="C102">
        <v>9.5161923903759062E-4</v>
      </c>
      <c r="D102">
        <v>10</v>
      </c>
      <c r="E102">
        <v>595</v>
      </c>
      <c r="F102">
        <v>-615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9.5161923903759062E-4</v>
      </c>
      <c r="Q102">
        <v>9.5161923903759062E-4</v>
      </c>
      <c r="R102">
        <v>9.5161923903759062E-4</v>
      </c>
      <c r="S102">
        <v>9.5161923903759062E-4</v>
      </c>
      <c r="T102">
        <v>9.5161923903759062E-4</v>
      </c>
      <c r="U102">
        <v>9.5161923903759062E-4</v>
      </c>
      <c r="V102">
        <v>9.5161923903759062E-4</v>
      </c>
      <c r="W102">
        <v>9.5161923903759062E-4</v>
      </c>
      <c r="X102">
        <v>9.5161923903759062E-4</v>
      </c>
      <c r="Y102">
        <v>9.5161923903759062E-4</v>
      </c>
      <c r="Z102">
        <v>9.5161923903759062E-4</v>
      </c>
      <c r="AA102">
        <v>9.5161923903759062E-4</v>
      </c>
      <c r="AB102">
        <v>9.5161923903759062E-4</v>
      </c>
      <c r="AC102">
        <v>9.5161923903759062E-4</v>
      </c>
      <c r="AD102">
        <v>9.5161923903759062E-4</v>
      </c>
      <c r="AE102">
        <v>9.5161923903759062E-4</v>
      </c>
      <c r="AF102">
        <v>9.5161923903759062E-4</v>
      </c>
      <c r="AG102">
        <v>9.5161923903759062E-4</v>
      </c>
      <c r="AH102">
        <v>9.5161923903759062E-4</v>
      </c>
      <c r="AI102">
        <v>9.5161923903759062E-4</v>
      </c>
      <c r="AJ102">
        <v>9.5161923903759062E-4</v>
      </c>
      <c r="AK102">
        <v>9.5161923903759062E-4</v>
      </c>
      <c r="AL102">
        <v>9.5161923903759062E-4</v>
      </c>
      <c r="AM102">
        <v>9.5161923903759062E-4</v>
      </c>
      <c r="AN102">
        <v>9.5161923903759062E-4</v>
      </c>
      <c r="AO102">
        <v>9.5161923903759062E-4</v>
      </c>
      <c r="AP102">
        <v>9.5161923903759062E-4</v>
      </c>
      <c r="AQ102">
        <v>9.5161923903759062E-4</v>
      </c>
      <c r="AR102">
        <v>9.5161923903759062E-4</v>
      </c>
      <c r="AS102">
        <v>9.5161923903759062E-4</v>
      </c>
      <c r="AT102">
        <v>9.5161923903759062E-4</v>
      </c>
      <c r="AU102">
        <v>9.5161923903759062E-4</v>
      </c>
      <c r="AV102">
        <v>9.5161923903759062E-4</v>
      </c>
      <c r="AW102">
        <v>9.5161923903759062E-4</v>
      </c>
      <c r="AX102">
        <v>9.5161923903759062E-4</v>
      </c>
      <c r="AY102">
        <v>9.5161923903759062E-4</v>
      </c>
      <c r="AZ102">
        <v>9.5161923903759062E-4</v>
      </c>
      <c r="BA102">
        <v>9.5161923903759062E-4</v>
      </c>
      <c r="BB102">
        <v>9.5161923903759062E-4</v>
      </c>
      <c r="BC102">
        <v>9.5161923903759062E-4</v>
      </c>
      <c r="BD102">
        <v>9.5161923903759062E-4</v>
      </c>
      <c r="BE102">
        <v>9.5161923903759062E-4</v>
      </c>
      <c r="BF102">
        <v>9.5161923903759062E-4</v>
      </c>
      <c r="BG102">
        <v>9.5161923903759062E-4</v>
      </c>
      <c r="BH102">
        <v>9.5161923903759062E-4</v>
      </c>
      <c r="BI102">
        <v>9.5161923903759062E-4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1210</v>
      </c>
      <c r="B103">
        <v>867.62378152613303</v>
      </c>
      <c r="C103">
        <v>9.7769707421184178E-4</v>
      </c>
      <c r="D103">
        <v>0</v>
      </c>
      <c r="E103">
        <v>605</v>
      </c>
      <c r="F103">
        <v>-605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9.7769707421184178E-4</v>
      </c>
      <c r="R103">
        <v>9.7769707421184178E-4</v>
      </c>
      <c r="S103">
        <v>9.7769707421184178E-4</v>
      </c>
      <c r="T103">
        <v>9.7769707421184178E-4</v>
      </c>
      <c r="U103">
        <v>9.7769707421184178E-4</v>
      </c>
      <c r="V103">
        <v>9.7769707421184178E-4</v>
      </c>
      <c r="W103">
        <v>9.7769707421184178E-4</v>
      </c>
      <c r="X103">
        <v>9.7769707421184178E-4</v>
      </c>
      <c r="Y103">
        <v>9.7769707421184178E-4</v>
      </c>
      <c r="Z103">
        <v>9.7769707421184178E-4</v>
      </c>
      <c r="AA103">
        <v>9.7769707421184178E-4</v>
      </c>
      <c r="AB103">
        <v>9.7769707421184178E-4</v>
      </c>
      <c r="AC103">
        <v>9.7769707421184178E-4</v>
      </c>
      <c r="AD103">
        <v>9.7769707421184178E-4</v>
      </c>
      <c r="AE103">
        <v>9.7769707421184178E-4</v>
      </c>
      <c r="AF103">
        <v>9.7769707421184178E-4</v>
      </c>
      <c r="AG103">
        <v>9.7769707421184178E-4</v>
      </c>
      <c r="AH103">
        <v>9.7769707421184178E-4</v>
      </c>
      <c r="AI103">
        <v>9.7769707421184178E-4</v>
      </c>
      <c r="AJ103">
        <v>9.7769707421184178E-4</v>
      </c>
      <c r="AK103">
        <v>9.7769707421184178E-4</v>
      </c>
      <c r="AL103">
        <v>9.7769707421184178E-4</v>
      </c>
      <c r="AM103">
        <v>9.7769707421184178E-4</v>
      </c>
      <c r="AN103">
        <v>9.7769707421184178E-4</v>
      </c>
      <c r="AO103">
        <v>9.7769707421184178E-4</v>
      </c>
      <c r="AP103">
        <v>9.7769707421184178E-4</v>
      </c>
      <c r="AQ103">
        <v>9.7769707421184178E-4</v>
      </c>
      <c r="AR103">
        <v>9.7769707421184178E-4</v>
      </c>
      <c r="AS103">
        <v>9.7769707421184178E-4</v>
      </c>
      <c r="AT103">
        <v>9.7769707421184178E-4</v>
      </c>
      <c r="AU103">
        <v>9.7769707421184178E-4</v>
      </c>
      <c r="AV103">
        <v>9.7769707421184178E-4</v>
      </c>
      <c r="AW103">
        <v>9.7769707421184178E-4</v>
      </c>
      <c r="AX103">
        <v>9.7769707421184178E-4</v>
      </c>
      <c r="AY103">
        <v>9.7769707421184178E-4</v>
      </c>
      <c r="AZ103">
        <v>9.7769707421184178E-4</v>
      </c>
      <c r="BA103">
        <v>9.7769707421184178E-4</v>
      </c>
      <c r="BB103">
        <v>9.7769707421184178E-4</v>
      </c>
      <c r="BC103">
        <v>9.7769707421184178E-4</v>
      </c>
      <c r="BD103">
        <v>9.7769707421184178E-4</v>
      </c>
      <c r="BE103">
        <v>9.7769707421184178E-4</v>
      </c>
      <c r="BF103">
        <v>9.7769707421184178E-4</v>
      </c>
      <c r="BG103">
        <v>9.7769707421184178E-4</v>
      </c>
      <c r="BH103">
        <v>9.7769707421184178E-4</v>
      </c>
      <c r="BI103">
        <v>9.7769707421184178E-4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1210</v>
      </c>
      <c r="B104">
        <v>837.44324247585769</v>
      </c>
      <c r="C104">
        <v>9.436876044901988E-4</v>
      </c>
      <c r="D104">
        <v>-10</v>
      </c>
      <c r="E104">
        <v>615</v>
      </c>
      <c r="F104">
        <v>-595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9.436876044901988E-4</v>
      </c>
      <c r="R104">
        <v>9.436876044901988E-4</v>
      </c>
      <c r="S104">
        <v>9.436876044901988E-4</v>
      </c>
      <c r="T104">
        <v>9.436876044901988E-4</v>
      </c>
      <c r="U104">
        <v>9.436876044901988E-4</v>
      </c>
      <c r="V104">
        <v>9.436876044901988E-4</v>
      </c>
      <c r="W104">
        <v>9.436876044901988E-4</v>
      </c>
      <c r="X104">
        <v>9.436876044901988E-4</v>
      </c>
      <c r="Y104">
        <v>9.436876044901988E-4</v>
      </c>
      <c r="Z104">
        <v>9.436876044901988E-4</v>
      </c>
      <c r="AA104">
        <v>9.436876044901988E-4</v>
      </c>
      <c r="AB104">
        <v>9.436876044901988E-4</v>
      </c>
      <c r="AC104">
        <v>9.436876044901988E-4</v>
      </c>
      <c r="AD104">
        <v>9.436876044901988E-4</v>
      </c>
      <c r="AE104">
        <v>9.436876044901988E-4</v>
      </c>
      <c r="AF104">
        <v>9.436876044901988E-4</v>
      </c>
      <c r="AG104">
        <v>9.436876044901988E-4</v>
      </c>
      <c r="AH104">
        <v>9.436876044901988E-4</v>
      </c>
      <c r="AI104">
        <v>9.436876044901988E-4</v>
      </c>
      <c r="AJ104">
        <v>9.436876044901988E-4</v>
      </c>
      <c r="AK104">
        <v>9.436876044901988E-4</v>
      </c>
      <c r="AL104">
        <v>9.436876044901988E-4</v>
      </c>
      <c r="AM104">
        <v>9.436876044901988E-4</v>
      </c>
      <c r="AN104">
        <v>9.436876044901988E-4</v>
      </c>
      <c r="AO104">
        <v>9.436876044901988E-4</v>
      </c>
      <c r="AP104">
        <v>9.436876044901988E-4</v>
      </c>
      <c r="AQ104">
        <v>9.436876044901988E-4</v>
      </c>
      <c r="AR104">
        <v>9.436876044901988E-4</v>
      </c>
      <c r="AS104">
        <v>9.436876044901988E-4</v>
      </c>
      <c r="AT104">
        <v>9.436876044901988E-4</v>
      </c>
      <c r="AU104">
        <v>9.436876044901988E-4</v>
      </c>
      <c r="AV104">
        <v>9.436876044901988E-4</v>
      </c>
      <c r="AW104">
        <v>9.436876044901988E-4</v>
      </c>
      <c r="AX104">
        <v>9.436876044901988E-4</v>
      </c>
      <c r="AY104">
        <v>9.436876044901988E-4</v>
      </c>
      <c r="AZ104">
        <v>9.436876044901988E-4</v>
      </c>
      <c r="BA104">
        <v>9.436876044901988E-4</v>
      </c>
      <c r="BB104">
        <v>9.436876044901988E-4</v>
      </c>
      <c r="BC104">
        <v>9.436876044901988E-4</v>
      </c>
      <c r="BD104">
        <v>9.436876044901988E-4</v>
      </c>
      <c r="BE104">
        <v>9.436876044901988E-4</v>
      </c>
      <c r="BF104">
        <v>9.436876044901988E-4</v>
      </c>
      <c r="BG104">
        <v>9.436876044901988E-4</v>
      </c>
      <c r="BH104">
        <v>9.436876044901988E-4</v>
      </c>
      <c r="BI104">
        <v>9.436876044901988E-4</v>
      </c>
      <c r="BJ104">
        <v>9.436876044901988E-4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1210</v>
      </c>
      <c r="B105">
        <v>755.58472350668126</v>
      </c>
      <c r="C105">
        <v>8.514438967915668E-4</v>
      </c>
      <c r="D105">
        <v>-20</v>
      </c>
      <c r="E105">
        <v>625</v>
      </c>
      <c r="F105">
        <v>-585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8.514438967915668E-4</v>
      </c>
      <c r="S105">
        <v>8.514438967915668E-4</v>
      </c>
      <c r="T105">
        <v>8.514438967915668E-4</v>
      </c>
      <c r="U105">
        <v>8.514438967915668E-4</v>
      </c>
      <c r="V105">
        <v>8.514438967915668E-4</v>
      </c>
      <c r="W105">
        <v>8.514438967915668E-4</v>
      </c>
      <c r="X105">
        <v>8.514438967915668E-4</v>
      </c>
      <c r="Y105">
        <v>8.514438967915668E-4</v>
      </c>
      <c r="Z105">
        <v>8.514438967915668E-4</v>
      </c>
      <c r="AA105">
        <v>8.514438967915668E-4</v>
      </c>
      <c r="AB105">
        <v>8.514438967915668E-4</v>
      </c>
      <c r="AC105">
        <v>8.514438967915668E-4</v>
      </c>
      <c r="AD105">
        <v>8.514438967915668E-4</v>
      </c>
      <c r="AE105">
        <v>8.514438967915668E-4</v>
      </c>
      <c r="AF105">
        <v>8.514438967915668E-4</v>
      </c>
      <c r="AG105">
        <v>8.514438967915668E-4</v>
      </c>
      <c r="AH105">
        <v>8.514438967915668E-4</v>
      </c>
      <c r="AI105">
        <v>8.514438967915668E-4</v>
      </c>
      <c r="AJ105">
        <v>8.514438967915668E-4</v>
      </c>
      <c r="AK105">
        <v>8.514438967915668E-4</v>
      </c>
      <c r="AL105">
        <v>8.514438967915668E-4</v>
      </c>
      <c r="AM105">
        <v>8.514438967915668E-4</v>
      </c>
      <c r="AN105">
        <v>8.514438967915668E-4</v>
      </c>
      <c r="AO105">
        <v>8.514438967915668E-4</v>
      </c>
      <c r="AP105">
        <v>8.514438967915668E-4</v>
      </c>
      <c r="AQ105">
        <v>8.514438967915668E-4</v>
      </c>
      <c r="AR105">
        <v>8.514438967915668E-4</v>
      </c>
      <c r="AS105">
        <v>8.514438967915668E-4</v>
      </c>
      <c r="AT105">
        <v>8.514438967915668E-4</v>
      </c>
      <c r="AU105">
        <v>8.514438967915668E-4</v>
      </c>
      <c r="AV105">
        <v>8.514438967915668E-4</v>
      </c>
      <c r="AW105">
        <v>8.514438967915668E-4</v>
      </c>
      <c r="AX105">
        <v>8.514438967915668E-4</v>
      </c>
      <c r="AY105">
        <v>8.514438967915668E-4</v>
      </c>
      <c r="AZ105">
        <v>8.514438967915668E-4</v>
      </c>
      <c r="BA105">
        <v>8.514438967915668E-4</v>
      </c>
      <c r="BB105">
        <v>8.514438967915668E-4</v>
      </c>
      <c r="BC105">
        <v>8.514438967915668E-4</v>
      </c>
      <c r="BD105">
        <v>8.514438967915668E-4</v>
      </c>
      <c r="BE105">
        <v>8.514438967915668E-4</v>
      </c>
      <c r="BF105">
        <v>8.514438967915668E-4</v>
      </c>
      <c r="BG105">
        <v>8.514438967915668E-4</v>
      </c>
      <c r="BH105">
        <v>8.514438967915668E-4</v>
      </c>
      <c r="BI105">
        <v>8.514438967915668E-4</v>
      </c>
      <c r="BJ105">
        <v>8.514438967915668E-4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1210</v>
      </c>
      <c r="B106">
        <v>745.4926584736221</v>
      </c>
      <c r="C106">
        <v>8.4007147631892632E-4</v>
      </c>
      <c r="D106">
        <v>-30</v>
      </c>
      <c r="E106">
        <v>635</v>
      </c>
      <c r="F106">
        <v>-575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8.4007147631892632E-4</v>
      </c>
      <c r="S106">
        <v>8.4007147631892632E-4</v>
      </c>
      <c r="T106">
        <v>8.4007147631892632E-4</v>
      </c>
      <c r="U106">
        <v>8.4007147631892632E-4</v>
      </c>
      <c r="V106">
        <v>8.4007147631892632E-4</v>
      </c>
      <c r="W106">
        <v>8.4007147631892632E-4</v>
      </c>
      <c r="X106">
        <v>8.4007147631892632E-4</v>
      </c>
      <c r="Y106">
        <v>8.4007147631892632E-4</v>
      </c>
      <c r="Z106">
        <v>8.4007147631892632E-4</v>
      </c>
      <c r="AA106">
        <v>8.4007147631892632E-4</v>
      </c>
      <c r="AB106">
        <v>8.4007147631892632E-4</v>
      </c>
      <c r="AC106">
        <v>8.4007147631892632E-4</v>
      </c>
      <c r="AD106">
        <v>8.4007147631892632E-4</v>
      </c>
      <c r="AE106">
        <v>8.4007147631892632E-4</v>
      </c>
      <c r="AF106">
        <v>8.4007147631892632E-4</v>
      </c>
      <c r="AG106">
        <v>8.4007147631892632E-4</v>
      </c>
      <c r="AH106">
        <v>8.4007147631892632E-4</v>
      </c>
      <c r="AI106">
        <v>8.4007147631892632E-4</v>
      </c>
      <c r="AJ106">
        <v>8.4007147631892632E-4</v>
      </c>
      <c r="AK106">
        <v>8.4007147631892632E-4</v>
      </c>
      <c r="AL106">
        <v>8.4007147631892632E-4</v>
      </c>
      <c r="AM106">
        <v>8.4007147631892632E-4</v>
      </c>
      <c r="AN106">
        <v>8.4007147631892632E-4</v>
      </c>
      <c r="AO106">
        <v>8.4007147631892632E-4</v>
      </c>
      <c r="AP106">
        <v>8.4007147631892632E-4</v>
      </c>
      <c r="AQ106">
        <v>8.4007147631892632E-4</v>
      </c>
      <c r="AR106">
        <v>8.4007147631892632E-4</v>
      </c>
      <c r="AS106">
        <v>8.4007147631892632E-4</v>
      </c>
      <c r="AT106">
        <v>8.4007147631892632E-4</v>
      </c>
      <c r="AU106">
        <v>8.4007147631892632E-4</v>
      </c>
      <c r="AV106">
        <v>8.4007147631892632E-4</v>
      </c>
      <c r="AW106">
        <v>8.4007147631892632E-4</v>
      </c>
      <c r="AX106">
        <v>8.4007147631892632E-4</v>
      </c>
      <c r="AY106">
        <v>8.4007147631892632E-4</v>
      </c>
      <c r="AZ106">
        <v>8.4007147631892632E-4</v>
      </c>
      <c r="BA106">
        <v>8.4007147631892632E-4</v>
      </c>
      <c r="BB106">
        <v>8.4007147631892632E-4</v>
      </c>
      <c r="BC106">
        <v>8.4007147631892632E-4</v>
      </c>
      <c r="BD106">
        <v>8.4007147631892632E-4</v>
      </c>
      <c r="BE106">
        <v>8.4007147631892632E-4</v>
      </c>
      <c r="BF106">
        <v>8.4007147631892632E-4</v>
      </c>
      <c r="BG106">
        <v>8.4007147631892632E-4</v>
      </c>
      <c r="BH106">
        <v>8.4007147631892632E-4</v>
      </c>
      <c r="BI106">
        <v>8.4007147631892632E-4</v>
      </c>
      <c r="BJ106">
        <v>8.4007147631892632E-4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1208</v>
      </c>
      <c r="B107">
        <v>787.04982265678552</v>
      </c>
      <c r="C107">
        <v>8.8690089558974455E-4</v>
      </c>
      <c r="D107">
        <v>-40</v>
      </c>
      <c r="E107">
        <v>644</v>
      </c>
      <c r="F107">
        <v>-564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8.8690089558974455E-4</v>
      </c>
      <c r="S107">
        <v>8.8690089558974455E-4</v>
      </c>
      <c r="T107">
        <v>8.8690089558974455E-4</v>
      </c>
      <c r="U107">
        <v>8.8690089558974455E-4</v>
      </c>
      <c r="V107">
        <v>8.8690089558974455E-4</v>
      </c>
      <c r="W107">
        <v>8.8690089558974455E-4</v>
      </c>
      <c r="X107">
        <v>8.8690089558974455E-4</v>
      </c>
      <c r="Y107">
        <v>8.8690089558974455E-4</v>
      </c>
      <c r="Z107">
        <v>8.8690089558974455E-4</v>
      </c>
      <c r="AA107">
        <v>8.8690089558974455E-4</v>
      </c>
      <c r="AB107">
        <v>8.8690089558974455E-4</v>
      </c>
      <c r="AC107">
        <v>8.8690089558974455E-4</v>
      </c>
      <c r="AD107">
        <v>8.8690089558974455E-4</v>
      </c>
      <c r="AE107">
        <v>8.8690089558974455E-4</v>
      </c>
      <c r="AF107">
        <v>8.8690089558974455E-4</v>
      </c>
      <c r="AG107">
        <v>8.8690089558974455E-4</v>
      </c>
      <c r="AH107">
        <v>8.8690089558974455E-4</v>
      </c>
      <c r="AI107">
        <v>8.8690089558974455E-4</v>
      </c>
      <c r="AJ107">
        <v>8.8690089558974455E-4</v>
      </c>
      <c r="AK107">
        <v>8.8690089558974455E-4</v>
      </c>
      <c r="AL107">
        <v>8.8690089558974455E-4</v>
      </c>
      <c r="AM107">
        <v>8.8690089558974455E-4</v>
      </c>
      <c r="AN107">
        <v>8.8690089558974455E-4</v>
      </c>
      <c r="AO107">
        <v>8.8690089558974455E-4</v>
      </c>
      <c r="AP107">
        <v>8.8690089558974455E-4</v>
      </c>
      <c r="AQ107">
        <v>8.8690089558974455E-4</v>
      </c>
      <c r="AR107">
        <v>8.8690089558974455E-4</v>
      </c>
      <c r="AS107">
        <v>8.8690089558974455E-4</v>
      </c>
      <c r="AT107">
        <v>8.8690089558974455E-4</v>
      </c>
      <c r="AU107">
        <v>8.8690089558974455E-4</v>
      </c>
      <c r="AV107">
        <v>8.8690089558974455E-4</v>
      </c>
      <c r="AW107">
        <v>8.8690089558974455E-4</v>
      </c>
      <c r="AX107">
        <v>8.8690089558974455E-4</v>
      </c>
      <c r="AY107">
        <v>8.8690089558974455E-4</v>
      </c>
      <c r="AZ107">
        <v>8.8690089558974455E-4</v>
      </c>
      <c r="BA107">
        <v>8.8690089558974455E-4</v>
      </c>
      <c r="BB107">
        <v>8.8690089558974455E-4</v>
      </c>
      <c r="BC107">
        <v>8.8690089558974455E-4</v>
      </c>
      <c r="BD107">
        <v>8.8690089558974455E-4</v>
      </c>
      <c r="BE107">
        <v>8.8690089558974455E-4</v>
      </c>
      <c r="BF107">
        <v>8.8690089558974455E-4</v>
      </c>
      <c r="BG107">
        <v>8.8690089558974455E-4</v>
      </c>
      <c r="BH107">
        <v>8.8690089558974455E-4</v>
      </c>
      <c r="BI107">
        <v>8.8690089558974455E-4</v>
      </c>
      <c r="BJ107">
        <v>8.8690089558974455E-4</v>
      </c>
      <c r="BK107">
        <v>8.8690089558974455E-4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1182</v>
      </c>
      <c r="B108">
        <v>805.93749084802334</v>
      </c>
      <c r="C108">
        <v>9.0818479573454599E-4</v>
      </c>
      <c r="D108">
        <v>-30</v>
      </c>
      <c r="E108">
        <v>621</v>
      </c>
      <c r="F108">
        <v>-561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9.0818479573454599E-4</v>
      </c>
      <c r="T108">
        <v>9.0818479573454599E-4</v>
      </c>
      <c r="U108">
        <v>9.0818479573454599E-4</v>
      </c>
      <c r="V108">
        <v>9.0818479573454599E-4</v>
      </c>
      <c r="W108">
        <v>9.0818479573454599E-4</v>
      </c>
      <c r="X108">
        <v>9.0818479573454599E-4</v>
      </c>
      <c r="Y108">
        <v>9.0818479573454599E-4</v>
      </c>
      <c r="Z108">
        <v>9.0818479573454599E-4</v>
      </c>
      <c r="AA108">
        <v>9.0818479573454599E-4</v>
      </c>
      <c r="AB108">
        <v>9.0818479573454599E-4</v>
      </c>
      <c r="AC108">
        <v>9.0818479573454599E-4</v>
      </c>
      <c r="AD108">
        <v>9.0818479573454599E-4</v>
      </c>
      <c r="AE108">
        <v>9.0818479573454599E-4</v>
      </c>
      <c r="AF108">
        <v>9.0818479573454599E-4</v>
      </c>
      <c r="AG108">
        <v>9.0818479573454599E-4</v>
      </c>
      <c r="AH108">
        <v>9.0818479573454599E-4</v>
      </c>
      <c r="AI108">
        <v>9.0818479573454599E-4</v>
      </c>
      <c r="AJ108">
        <v>9.0818479573454599E-4</v>
      </c>
      <c r="AK108">
        <v>9.0818479573454599E-4</v>
      </c>
      <c r="AL108">
        <v>9.0818479573454599E-4</v>
      </c>
      <c r="AM108">
        <v>9.0818479573454599E-4</v>
      </c>
      <c r="AN108">
        <v>9.0818479573454599E-4</v>
      </c>
      <c r="AO108">
        <v>9.0818479573454599E-4</v>
      </c>
      <c r="AP108">
        <v>9.0818479573454599E-4</v>
      </c>
      <c r="AQ108">
        <v>9.0818479573454599E-4</v>
      </c>
      <c r="AR108">
        <v>9.0818479573454599E-4</v>
      </c>
      <c r="AS108">
        <v>9.0818479573454599E-4</v>
      </c>
      <c r="AT108">
        <v>9.0818479573454599E-4</v>
      </c>
      <c r="AU108">
        <v>9.0818479573454599E-4</v>
      </c>
      <c r="AV108">
        <v>9.0818479573454599E-4</v>
      </c>
      <c r="AW108">
        <v>9.0818479573454599E-4</v>
      </c>
      <c r="AX108">
        <v>9.0818479573454599E-4</v>
      </c>
      <c r="AY108">
        <v>9.0818479573454599E-4</v>
      </c>
      <c r="AZ108">
        <v>9.0818479573454599E-4</v>
      </c>
      <c r="BA108">
        <v>9.0818479573454599E-4</v>
      </c>
      <c r="BB108">
        <v>9.0818479573454599E-4</v>
      </c>
      <c r="BC108">
        <v>9.0818479573454599E-4</v>
      </c>
      <c r="BD108">
        <v>9.0818479573454599E-4</v>
      </c>
      <c r="BE108">
        <v>9.0818479573454599E-4</v>
      </c>
      <c r="BF108">
        <v>9.0818479573454599E-4</v>
      </c>
      <c r="BG108">
        <v>9.0818479573454599E-4</v>
      </c>
      <c r="BH108">
        <v>9.0818479573454599E-4</v>
      </c>
      <c r="BI108">
        <v>9.0818479573454599E-4</v>
      </c>
      <c r="BJ108">
        <v>9.0818479573454599E-4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1182</v>
      </c>
      <c r="B109">
        <v>756.57278651034414</v>
      </c>
      <c r="C109">
        <v>8.5255731291545287E-4</v>
      </c>
      <c r="D109">
        <v>-20</v>
      </c>
      <c r="E109">
        <v>611</v>
      </c>
      <c r="F109">
        <v>-571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8.5255731291545287E-4</v>
      </c>
      <c r="S109">
        <v>8.5255731291545287E-4</v>
      </c>
      <c r="T109">
        <v>8.5255731291545287E-4</v>
      </c>
      <c r="U109">
        <v>8.5255731291545287E-4</v>
      </c>
      <c r="V109">
        <v>8.5255731291545287E-4</v>
      </c>
      <c r="W109">
        <v>8.5255731291545287E-4</v>
      </c>
      <c r="X109">
        <v>8.5255731291545287E-4</v>
      </c>
      <c r="Y109">
        <v>8.5255731291545287E-4</v>
      </c>
      <c r="Z109">
        <v>8.5255731291545287E-4</v>
      </c>
      <c r="AA109">
        <v>8.5255731291545287E-4</v>
      </c>
      <c r="AB109">
        <v>8.5255731291545287E-4</v>
      </c>
      <c r="AC109">
        <v>8.5255731291545287E-4</v>
      </c>
      <c r="AD109">
        <v>8.5255731291545287E-4</v>
      </c>
      <c r="AE109">
        <v>8.5255731291545287E-4</v>
      </c>
      <c r="AF109">
        <v>8.5255731291545287E-4</v>
      </c>
      <c r="AG109">
        <v>8.5255731291545287E-4</v>
      </c>
      <c r="AH109">
        <v>8.5255731291545287E-4</v>
      </c>
      <c r="AI109">
        <v>8.5255731291545287E-4</v>
      </c>
      <c r="AJ109">
        <v>8.5255731291545287E-4</v>
      </c>
      <c r="AK109">
        <v>8.5255731291545287E-4</v>
      </c>
      <c r="AL109">
        <v>8.5255731291545287E-4</v>
      </c>
      <c r="AM109">
        <v>8.5255731291545287E-4</v>
      </c>
      <c r="AN109">
        <v>8.5255731291545287E-4</v>
      </c>
      <c r="AO109">
        <v>8.5255731291545287E-4</v>
      </c>
      <c r="AP109">
        <v>8.5255731291545287E-4</v>
      </c>
      <c r="AQ109">
        <v>8.5255731291545287E-4</v>
      </c>
      <c r="AR109">
        <v>8.5255731291545287E-4</v>
      </c>
      <c r="AS109">
        <v>8.5255731291545287E-4</v>
      </c>
      <c r="AT109">
        <v>8.5255731291545287E-4</v>
      </c>
      <c r="AU109">
        <v>8.5255731291545287E-4</v>
      </c>
      <c r="AV109">
        <v>8.5255731291545287E-4</v>
      </c>
      <c r="AW109">
        <v>8.5255731291545287E-4</v>
      </c>
      <c r="AX109">
        <v>8.5255731291545287E-4</v>
      </c>
      <c r="AY109">
        <v>8.5255731291545287E-4</v>
      </c>
      <c r="AZ109">
        <v>8.5255731291545287E-4</v>
      </c>
      <c r="BA109">
        <v>8.5255731291545287E-4</v>
      </c>
      <c r="BB109">
        <v>8.5255731291545287E-4</v>
      </c>
      <c r="BC109">
        <v>8.5255731291545287E-4</v>
      </c>
      <c r="BD109">
        <v>8.5255731291545287E-4</v>
      </c>
      <c r="BE109">
        <v>8.5255731291545287E-4</v>
      </c>
      <c r="BF109">
        <v>8.5255731291545287E-4</v>
      </c>
      <c r="BG109">
        <v>8.5255731291545287E-4</v>
      </c>
      <c r="BH109">
        <v>8.5255731291545287E-4</v>
      </c>
      <c r="BI109">
        <v>8.5255731291545287E-4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1182</v>
      </c>
      <c r="B110">
        <v>812.85946128726971</v>
      </c>
      <c r="C110">
        <v>9.1598493951844276E-4</v>
      </c>
      <c r="D110">
        <v>-10</v>
      </c>
      <c r="E110">
        <v>601</v>
      </c>
      <c r="F110">
        <v>-581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9.1598493951844276E-4</v>
      </c>
      <c r="S110">
        <v>9.1598493951844276E-4</v>
      </c>
      <c r="T110">
        <v>9.1598493951844276E-4</v>
      </c>
      <c r="U110">
        <v>9.1598493951844276E-4</v>
      </c>
      <c r="V110">
        <v>9.1598493951844276E-4</v>
      </c>
      <c r="W110">
        <v>9.1598493951844276E-4</v>
      </c>
      <c r="X110">
        <v>9.1598493951844276E-4</v>
      </c>
      <c r="Y110">
        <v>9.1598493951844276E-4</v>
      </c>
      <c r="Z110">
        <v>9.1598493951844276E-4</v>
      </c>
      <c r="AA110">
        <v>9.1598493951844276E-4</v>
      </c>
      <c r="AB110">
        <v>9.1598493951844276E-4</v>
      </c>
      <c r="AC110">
        <v>9.1598493951844276E-4</v>
      </c>
      <c r="AD110">
        <v>9.1598493951844276E-4</v>
      </c>
      <c r="AE110">
        <v>9.1598493951844276E-4</v>
      </c>
      <c r="AF110">
        <v>9.1598493951844276E-4</v>
      </c>
      <c r="AG110">
        <v>9.1598493951844276E-4</v>
      </c>
      <c r="AH110">
        <v>9.1598493951844276E-4</v>
      </c>
      <c r="AI110">
        <v>9.1598493951844276E-4</v>
      </c>
      <c r="AJ110">
        <v>9.1598493951844276E-4</v>
      </c>
      <c r="AK110">
        <v>9.1598493951844276E-4</v>
      </c>
      <c r="AL110">
        <v>9.1598493951844276E-4</v>
      </c>
      <c r="AM110">
        <v>9.1598493951844276E-4</v>
      </c>
      <c r="AN110">
        <v>9.1598493951844276E-4</v>
      </c>
      <c r="AO110">
        <v>9.1598493951844276E-4</v>
      </c>
      <c r="AP110">
        <v>9.1598493951844276E-4</v>
      </c>
      <c r="AQ110">
        <v>9.1598493951844276E-4</v>
      </c>
      <c r="AR110">
        <v>9.1598493951844276E-4</v>
      </c>
      <c r="AS110">
        <v>9.1598493951844276E-4</v>
      </c>
      <c r="AT110">
        <v>9.1598493951844276E-4</v>
      </c>
      <c r="AU110">
        <v>9.1598493951844276E-4</v>
      </c>
      <c r="AV110">
        <v>9.1598493951844276E-4</v>
      </c>
      <c r="AW110">
        <v>9.1598493951844276E-4</v>
      </c>
      <c r="AX110">
        <v>9.1598493951844276E-4</v>
      </c>
      <c r="AY110">
        <v>9.1598493951844276E-4</v>
      </c>
      <c r="AZ110">
        <v>9.1598493951844276E-4</v>
      </c>
      <c r="BA110">
        <v>9.1598493951844276E-4</v>
      </c>
      <c r="BB110">
        <v>9.1598493951844276E-4</v>
      </c>
      <c r="BC110">
        <v>9.1598493951844276E-4</v>
      </c>
      <c r="BD110">
        <v>9.1598493951844276E-4</v>
      </c>
      <c r="BE110">
        <v>9.1598493951844276E-4</v>
      </c>
      <c r="BF110">
        <v>9.1598493951844276E-4</v>
      </c>
      <c r="BG110">
        <v>9.1598493951844276E-4</v>
      </c>
      <c r="BH110">
        <v>9.1598493951844276E-4</v>
      </c>
      <c r="BI110">
        <v>9.1598493951844276E-4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1182</v>
      </c>
      <c r="B111">
        <v>811.00618020770412</v>
      </c>
      <c r="C111">
        <v>9.1389653723191681E-4</v>
      </c>
      <c r="D111">
        <v>0</v>
      </c>
      <c r="E111">
        <v>591</v>
      </c>
      <c r="F111">
        <v>-591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9.1389653723191681E-4</v>
      </c>
      <c r="R111">
        <v>9.1389653723191681E-4</v>
      </c>
      <c r="S111">
        <v>9.1389653723191681E-4</v>
      </c>
      <c r="T111">
        <v>9.1389653723191681E-4</v>
      </c>
      <c r="U111">
        <v>9.1389653723191681E-4</v>
      </c>
      <c r="V111">
        <v>9.1389653723191681E-4</v>
      </c>
      <c r="W111">
        <v>9.1389653723191681E-4</v>
      </c>
      <c r="X111">
        <v>9.1389653723191681E-4</v>
      </c>
      <c r="Y111">
        <v>9.1389653723191681E-4</v>
      </c>
      <c r="Z111">
        <v>9.1389653723191681E-4</v>
      </c>
      <c r="AA111">
        <v>9.1389653723191681E-4</v>
      </c>
      <c r="AB111">
        <v>9.1389653723191681E-4</v>
      </c>
      <c r="AC111">
        <v>9.1389653723191681E-4</v>
      </c>
      <c r="AD111">
        <v>9.1389653723191681E-4</v>
      </c>
      <c r="AE111">
        <v>9.1389653723191681E-4</v>
      </c>
      <c r="AF111">
        <v>9.1389653723191681E-4</v>
      </c>
      <c r="AG111">
        <v>9.1389653723191681E-4</v>
      </c>
      <c r="AH111">
        <v>9.1389653723191681E-4</v>
      </c>
      <c r="AI111">
        <v>9.1389653723191681E-4</v>
      </c>
      <c r="AJ111">
        <v>9.1389653723191681E-4</v>
      </c>
      <c r="AK111">
        <v>9.1389653723191681E-4</v>
      </c>
      <c r="AL111">
        <v>9.1389653723191681E-4</v>
      </c>
      <c r="AM111">
        <v>9.1389653723191681E-4</v>
      </c>
      <c r="AN111">
        <v>9.1389653723191681E-4</v>
      </c>
      <c r="AO111">
        <v>9.1389653723191681E-4</v>
      </c>
      <c r="AP111">
        <v>9.1389653723191681E-4</v>
      </c>
      <c r="AQ111">
        <v>9.1389653723191681E-4</v>
      </c>
      <c r="AR111">
        <v>9.1389653723191681E-4</v>
      </c>
      <c r="AS111">
        <v>9.1389653723191681E-4</v>
      </c>
      <c r="AT111">
        <v>9.1389653723191681E-4</v>
      </c>
      <c r="AU111">
        <v>9.1389653723191681E-4</v>
      </c>
      <c r="AV111">
        <v>9.1389653723191681E-4</v>
      </c>
      <c r="AW111">
        <v>9.1389653723191681E-4</v>
      </c>
      <c r="AX111">
        <v>9.1389653723191681E-4</v>
      </c>
      <c r="AY111">
        <v>9.1389653723191681E-4</v>
      </c>
      <c r="AZ111">
        <v>9.1389653723191681E-4</v>
      </c>
      <c r="BA111">
        <v>9.1389653723191681E-4</v>
      </c>
      <c r="BB111">
        <v>9.1389653723191681E-4</v>
      </c>
      <c r="BC111">
        <v>9.1389653723191681E-4</v>
      </c>
      <c r="BD111">
        <v>9.1389653723191681E-4</v>
      </c>
      <c r="BE111">
        <v>9.1389653723191681E-4</v>
      </c>
      <c r="BF111">
        <v>9.1389653723191681E-4</v>
      </c>
      <c r="BG111">
        <v>9.1389653723191681E-4</v>
      </c>
      <c r="BH111">
        <v>9.1389653723191681E-4</v>
      </c>
      <c r="BI111">
        <v>9.1389653723191681E-4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1177</v>
      </c>
      <c r="B112">
        <v>837.51829668305254</v>
      </c>
      <c r="C112">
        <v>9.4377218063984353E-4</v>
      </c>
      <c r="D112">
        <v>10</v>
      </c>
      <c r="E112">
        <v>578.5</v>
      </c>
      <c r="F112">
        <v>-598.5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9.4377218063984353E-4</v>
      </c>
      <c r="R112">
        <v>9.4377218063984353E-4</v>
      </c>
      <c r="S112">
        <v>9.4377218063984353E-4</v>
      </c>
      <c r="T112">
        <v>9.4377218063984353E-4</v>
      </c>
      <c r="U112">
        <v>9.4377218063984353E-4</v>
      </c>
      <c r="V112">
        <v>9.4377218063984353E-4</v>
      </c>
      <c r="W112">
        <v>9.4377218063984353E-4</v>
      </c>
      <c r="X112">
        <v>9.4377218063984353E-4</v>
      </c>
      <c r="Y112">
        <v>9.4377218063984353E-4</v>
      </c>
      <c r="Z112">
        <v>9.4377218063984353E-4</v>
      </c>
      <c r="AA112">
        <v>9.4377218063984353E-4</v>
      </c>
      <c r="AB112">
        <v>9.4377218063984353E-4</v>
      </c>
      <c r="AC112">
        <v>9.4377218063984353E-4</v>
      </c>
      <c r="AD112">
        <v>9.4377218063984353E-4</v>
      </c>
      <c r="AE112">
        <v>9.4377218063984353E-4</v>
      </c>
      <c r="AF112">
        <v>9.4377218063984353E-4</v>
      </c>
      <c r="AG112">
        <v>9.4377218063984353E-4</v>
      </c>
      <c r="AH112">
        <v>9.4377218063984353E-4</v>
      </c>
      <c r="AI112">
        <v>9.4377218063984353E-4</v>
      </c>
      <c r="AJ112">
        <v>9.4377218063984353E-4</v>
      </c>
      <c r="AK112">
        <v>9.4377218063984353E-4</v>
      </c>
      <c r="AL112">
        <v>9.4377218063984353E-4</v>
      </c>
      <c r="AM112">
        <v>9.4377218063984353E-4</v>
      </c>
      <c r="AN112">
        <v>9.4377218063984353E-4</v>
      </c>
      <c r="AO112">
        <v>9.4377218063984353E-4</v>
      </c>
      <c r="AP112">
        <v>9.4377218063984353E-4</v>
      </c>
      <c r="AQ112">
        <v>9.4377218063984353E-4</v>
      </c>
      <c r="AR112">
        <v>9.4377218063984353E-4</v>
      </c>
      <c r="AS112">
        <v>9.4377218063984353E-4</v>
      </c>
      <c r="AT112">
        <v>9.4377218063984353E-4</v>
      </c>
      <c r="AU112">
        <v>9.4377218063984353E-4</v>
      </c>
      <c r="AV112">
        <v>9.4377218063984353E-4</v>
      </c>
      <c r="AW112">
        <v>9.4377218063984353E-4</v>
      </c>
      <c r="AX112">
        <v>9.4377218063984353E-4</v>
      </c>
      <c r="AY112">
        <v>9.4377218063984353E-4</v>
      </c>
      <c r="AZ112">
        <v>9.4377218063984353E-4</v>
      </c>
      <c r="BA112">
        <v>9.4377218063984353E-4</v>
      </c>
      <c r="BB112">
        <v>9.4377218063984353E-4</v>
      </c>
      <c r="BC112">
        <v>9.4377218063984353E-4</v>
      </c>
      <c r="BD112">
        <v>9.4377218063984353E-4</v>
      </c>
      <c r="BE112">
        <v>9.4377218063984353E-4</v>
      </c>
      <c r="BF112">
        <v>9.4377218063984353E-4</v>
      </c>
      <c r="BG112">
        <v>9.4377218063984353E-4</v>
      </c>
      <c r="BH112">
        <v>9.4377218063984353E-4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1177</v>
      </c>
      <c r="B113">
        <v>793.6007922887834</v>
      </c>
      <c r="C113">
        <v>8.9428297060754642E-4</v>
      </c>
      <c r="D113">
        <v>20</v>
      </c>
      <c r="E113">
        <v>568.5</v>
      </c>
      <c r="F113">
        <v>-608.5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8.9428297060754642E-4</v>
      </c>
      <c r="R113">
        <v>8.9428297060754642E-4</v>
      </c>
      <c r="S113">
        <v>8.9428297060754642E-4</v>
      </c>
      <c r="T113">
        <v>8.9428297060754642E-4</v>
      </c>
      <c r="U113">
        <v>8.9428297060754642E-4</v>
      </c>
      <c r="V113">
        <v>8.9428297060754642E-4</v>
      </c>
      <c r="W113">
        <v>8.9428297060754642E-4</v>
      </c>
      <c r="X113">
        <v>8.9428297060754642E-4</v>
      </c>
      <c r="Y113">
        <v>8.9428297060754642E-4</v>
      </c>
      <c r="Z113">
        <v>8.9428297060754642E-4</v>
      </c>
      <c r="AA113">
        <v>8.9428297060754642E-4</v>
      </c>
      <c r="AB113">
        <v>8.9428297060754642E-4</v>
      </c>
      <c r="AC113">
        <v>8.9428297060754642E-4</v>
      </c>
      <c r="AD113">
        <v>8.9428297060754642E-4</v>
      </c>
      <c r="AE113">
        <v>8.9428297060754642E-4</v>
      </c>
      <c r="AF113">
        <v>8.9428297060754642E-4</v>
      </c>
      <c r="AG113">
        <v>8.9428297060754642E-4</v>
      </c>
      <c r="AH113">
        <v>8.9428297060754642E-4</v>
      </c>
      <c r="AI113">
        <v>8.9428297060754642E-4</v>
      </c>
      <c r="AJ113">
        <v>8.9428297060754642E-4</v>
      </c>
      <c r="AK113">
        <v>8.9428297060754642E-4</v>
      </c>
      <c r="AL113">
        <v>8.9428297060754642E-4</v>
      </c>
      <c r="AM113">
        <v>8.9428297060754642E-4</v>
      </c>
      <c r="AN113">
        <v>8.9428297060754642E-4</v>
      </c>
      <c r="AO113">
        <v>8.9428297060754642E-4</v>
      </c>
      <c r="AP113">
        <v>8.9428297060754642E-4</v>
      </c>
      <c r="AQ113">
        <v>8.9428297060754642E-4</v>
      </c>
      <c r="AR113">
        <v>8.9428297060754642E-4</v>
      </c>
      <c r="AS113">
        <v>8.9428297060754642E-4</v>
      </c>
      <c r="AT113">
        <v>8.9428297060754642E-4</v>
      </c>
      <c r="AU113">
        <v>8.9428297060754642E-4</v>
      </c>
      <c r="AV113">
        <v>8.9428297060754642E-4</v>
      </c>
      <c r="AW113">
        <v>8.9428297060754642E-4</v>
      </c>
      <c r="AX113">
        <v>8.9428297060754642E-4</v>
      </c>
      <c r="AY113">
        <v>8.9428297060754642E-4</v>
      </c>
      <c r="AZ113">
        <v>8.9428297060754642E-4</v>
      </c>
      <c r="BA113">
        <v>8.9428297060754642E-4</v>
      </c>
      <c r="BB113">
        <v>8.9428297060754642E-4</v>
      </c>
      <c r="BC113">
        <v>8.9428297060754642E-4</v>
      </c>
      <c r="BD113">
        <v>8.9428297060754642E-4</v>
      </c>
      <c r="BE113">
        <v>8.9428297060754642E-4</v>
      </c>
      <c r="BF113">
        <v>8.9428297060754642E-4</v>
      </c>
      <c r="BG113">
        <v>8.9428297060754642E-4</v>
      </c>
      <c r="BH113">
        <v>8.9428297060754642E-4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1177</v>
      </c>
      <c r="B114">
        <v>795.22737492500437</v>
      </c>
      <c r="C114">
        <v>8.9611591377745329E-4</v>
      </c>
      <c r="D114">
        <v>30</v>
      </c>
      <c r="E114">
        <v>558.5</v>
      </c>
      <c r="F114">
        <v>-618.5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8.9611591377745329E-4</v>
      </c>
      <c r="Q114">
        <v>8.9611591377745329E-4</v>
      </c>
      <c r="R114">
        <v>8.9611591377745329E-4</v>
      </c>
      <c r="S114">
        <v>8.9611591377745329E-4</v>
      </c>
      <c r="T114">
        <v>8.9611591377745329E-4</v>
      </c>
      <c r="U114">
        <v>8.9611591377745329E-4</v>
      </c>
      <c r="V114">
        <v>8.9611591377745329E-4</v>
      </c>
      <c r="W114">
        <v>8.9611591377745329E-4</v>
      </c>
      <c r="X114">
        <v>8.9611591377745329E-4</v>
      </c>
      <c r="Y114">
        <v>8.9611591377745329E-4</v>
      </c>
      <c r="Z114">
        <v>8.9611591377745329E-4</v>
      </c>
      <c r="AA114">
        <v>8.9611591377745329E-4</v>
      </c>
      <c r="AB114">
        <v>8.9611591377745329E-4</v>
      </c>
      <c r="AC114">
        <v>8.9611591377745329E-4</v>
      </c>
      <c r="AD114">
        <v>8.9611591377745329E-4</v>
      </c>
      <c r="AE114">
        <v>8.9611591377745329E-4</v>
      </c>
      <c r="AF114">
        <v>8.9611591377745329E-4</v>
      </c>
      <c r="AG114">
        <v>8.9611591377745329E-4</v>
      </c>
      <c r="AH114">
        <v>8.9611591377745329E-4</v>
      </c>
      <c r="AI114">
        <v>8.9611591377745329E-4</v>
      </c>
      <c r="AJ114">
        <v>8.9611591377745329E-4</v>
      </c>
      <c r="AK114">
        <v>8.9611591377745329E-4</v>
      </c>
      <c r="AL114">
        <v>8.9611591377745329E-4</v>
      </c>
      <c r="AM114">
        <v>8.9611591377745329E-4</v>
      </c>
      <c r="AN114">
        <v>8.9611591377745329E-4</v>
      </c>
      <c r="AO114">
        <v>8.9611591377745329E-4</v>
      </c>
      <c r="AP114">
        <v>8.9611591377745329E-4</v>
      </c>
      <c r="AQ114">
        <v>8.9611591377745329E-4</v>
      </c>
      <c r="AR114">
        <v>8.9611591377745329E-4</v>
      </c>
      <c r="AS114">
        <v>8.9611591377745329E-4</v>
      </c>
      <c r="AT114">
        <v>8.9611591377745329E-4</v>
      </c>
      <c r="AU114">
        <v>8.9611591377745329E-4</v>
      </c>
      <c r="AV114">
        <v>8.9611591377745329E-4</v>
      </c>
      <c r="AW114">
        <v>8.9611591377745329E-4</v>
      </c>
      <c r="AX114">
        <v>8.9611591377745329E-4</v>
      </c>
      <c r="AY114">
        <v>8.9611591377745329E-4</v>
      </c>
      <c r="AZ114">
        <v>8.9611591377745329E-4</v>
      </c>
      <c r="BA114">
        <v>8.9611591377745329E-4</v>
      </c>
      <c r="BB114">
        <v>8.9611591377745329E-4</v>
      </c>
      <c r="BC114">
        <v>8.9611591377745329E-4</v>
      </c>
      <c r="BD114">
        <v>8.9611591377745329E-4</v>
      </c>
      <c r="BE114">
        <v>8.9611591377745329E-4</v>
      </c>
      <c r="BF114">
        <v>8.9611591377745329E-4</v>
      </c>
      <c r="BG114">
        <v>8.9611591377745329E-4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1127</v>
      </c>
      <c r="B115">
        <v>692.90200169824209</v>
      </c>
      <c r="C115">
        <v>7.8080877242009427E-4</v>
      </c>
      <c r="D115">
        <v>40</v>
      </c>
      <c r="E115">
        <v>523.5</v>
      </c>
      <c r="F115">
        <v>-603.5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7.8080877242009427E-4</v>
      </c>
      <c r="R115">
        <v>7.8080877242009427E-4</v>
      </c>
      <c r="S115">
        <v>7.8080877242009427E-4</v>
      </c>
      <c r="T115">
        <v>7.8080877242009427E-4</v>
      </c>
      <c r="U115">
        <v>7.8080877242009427E-4</v>
      </c>
      <c r="V115">
        <v>7.8080877242009427E-4</v>
      </c>
      <c r="W115">
        <v>7.8080877242009427E-4</v>
      </c>
      <c r="X115">
        <v>7.8080877242009427E-4</v>
      </c>
      <c r="Y115">
        <v>7.8080877242009427E-4</v>
      </c>
      <c r="Z115">
        <v>7.8080877242009427E-4</v>
      </c>
      <c r="AA115">
        <v>7.8080877242009427E-4</v>
      </c>
      <c r="AB115">
        <v>7.8080877242009427E-4</v>
      </c>
      <c r="AC115">
        <v>7.8080877242009427E-4</v>
      </c>
      <c r="AD115">
        <v>7.8080877242009427E-4</v>
      </c>
      <c r="AE115">
        <v>7.8080877242009427E-4</v>
      </c>
      <c r="AF115">
        <v>7.8080877242009427E-4</v>
      </c>
      <c r="AG115">
        <v>7.8080877242009427E-4</v>
      </c>
      <c r="AH115">
        <v>7.8080877242009427E-4</v>
      </c>
      <c r="AI115">
        <v>7.8080877242009427E-4</v>
      </c>
      <c r="AJ115">
        <v>7.8080877242009427E-4</v>
      </c>
      <c r="AK115">
        <v>7.8080877242009427E-4</v>
      </c>
      <c r="AL115">
        <v>7.8080877242009427E-4</v>
      </c>
      <c r="AM115">
        <v>7.8080877242009427E-4</v>
      </c>
      <c r="AN115">
        <v>7.8080877242009427E-4</v>
      </c>
      <c r="AO115">
        <v>7.8080877242009427E-4</v>
      </c>
      <c r="AP115">
        <v>7.8080877242009427E-4</v>
      </c>
      <c r="AQ115">
        <v>7.8080877242009427E-4</v>
      </c>
      <c r="AR115">
        <v>7.8080877242009427E-4</v>
      </c>
      <c r="AS115">
        <v>7.8080877242009427E-4</v>
      </c>
      <c r="AT115">
        <v>7.8080877242009427E-4</v>
      </c>
      <c r="AU115">
        <v>7.8080877242009427E-4</v>
      </c>
      <c r="AV115">
        <v>7.8080877242009427E-4</v>
      </c>
      <c r="AW115">
        <v>7.8080877242009427E-4</v>
      </c>
      <c r="AX115">
        <v>7.8080877242009427E-4</v>
      </c>
      <c r="AY115">
        <v>7.8080877242009427E-4</v>
      </c>
      <c r="AZ115">
        <v>7.8080877242009427E-4</v>
      </c>
      <c r="BA115">
        <v>7.8080877242009427E-4</v>
      </c>
      <c r="BB115">
        <v>7.8080877242009427E-4</v>
      </c>
      <c r="BC115">
        <v>7.8080877242009427E-4</v>
      </c>
      <c r="BD115">
        <v>7.8080877242009427E-4</v>
      </c>
      <c r="BE115">
        <v>7.8080877242009427E-4</v>
      </c>
      <c r="BF115">
        <v>7.8080877242009427E-4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1132</v>
      </c>
      <c r="B116">
        <v>659.47095455147337</v>
      </c>
      <c r="C116">
        <v>7.4313641064395562E-4</v>
      </c>
      <c r="D116">
        <v>30</v>
      </c>
      <c r="E116">
        <v>536</v>
      </c>
      <c r="F116">
        <v>-596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7.4313641064395562E-4</v>
      </c>
      <c r="R116">
        <v>7.4313641064395562E-4</v>
      </c>
      <c r="S116">
        <v>7.4313641064395562E-4</v>
      </c>
      <c r="T116">
        <v>7.4313641064395562E-4</v>
      </c>
      <c r="U116">
        <v>7.4313641064395562E-4</v>
      </c>
      <c r="V116">
        <v>7.4313641064395562E-4</v>
      </c>
      <c r="W116">
        <v>7.4313641064395562E-4</v>
      </c>
      <c r="X116">
        <v>7.4313641064395562E-4</v>
      </c>
      <c r="Y116">
        <v>7.4313641064395562E-4</v>
      </c>
      <c r="Z116">
        <v>7.4313641064395562E-4</v>
      </c>
      <c r="AA116">
        <v>7.4313641064395562E-4</v>
      </c>
      <c r="AB116">
        <v>7.4313641064395562E-4</v>
      </c>
      <c r="AC116">
        <v>7.4313641064395562E-4</v>
      </c>
      <c r="AD116">
        <v>7.4313641064395562E-4</v>
      </c>
      <c r="AE116">
        <v>7.4313641064395562E-4</v>
      </c>
      <c r="AF116">
        <v>7.4313641064395562E-4</v>
      </c>
      <c r="AG116">
        <v>7.4313641064395562E-4</v>
      </c>
      <c r="AH116">
        <v>7.4313641064395562E-4</v>
      </c>
      <c r="AI116">
        <v>7.4313641064395562E-4</v>
      </c>
      <c r="AJ116">
        <v>7.4313641064395562E-4</v>
      </c>
      <c r="AK116">
        <v>7.4313641064395562E-4</v>
      </c>
      <c r="AL116">
        <v>7.4313641064395562E-4</v>
      </c>
      <c r="AM116">
        <v>7.4313641064395562E-4</v>
      </c>
      <c r="AN116">
        <v>7.4313641064395562E-4</v>
      </c>
      <c r="AO116">
        <v>7.4313641064395562E-4</v>
      </c>
      <c r="AP116">
        <v>7.4313641064395562E-4</v>
      </c>
      <c r="AQ116">
        <v>7.4313641064395562E-4</v>
      </c>
      <c r="AR116">
        <v>7.4313641064395562E-4</v>
      </c>
      <c r="AS116">
        <v>7.4313641064395562E-4</v>
      </c>
      <c r="AT116">
        <v>7.4313641064395562E-4</v>
      </c>
      <c r="AU116">
        <v>7.4313641064395562E-4</v>
      </c>
      <c r="AV116">
        <v>7.4313641064395562E-4</v>
      </c>
      <c r="AW116">
        <v>7.4313641064395562E-4</v>
      </c>
      <c r="AX116">
        <v>7.4313641064395562E-4</v>
      </c>
      <c r="AY116">
        <v>7.4313641064395562E-4</v>
      </c>
      <c r="AZ116">
        <v>7.4313641064395562E-4</v>
      </c>
      <c r="BA116">
        <v>7.4313641064395562E-4</v>
      </c>
      <c r="BB116">
        <v>7.4313641064395562E-4</v>
      </c>
      <c r="BC116">
        <v>7.4313641064395562E-4</v>
      </c>
      <c r="BD116">
        <v>7.4313641064395562E-4</v>
      </c>
      <c r="BE116">
        <v>7.4313641064395562E-4</v>
      </c>
      <c r="BF116">
        <v>7.4313641064395562E-4</v>
      </c>
      <c r="BG116">
        <v>7.4313641064395562E-4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1127</v>
      </c>
      <c r="B117">
        <v>683.69858408843822</v>
      </c>
      <c r="C117">
        <v>7.7043773988105129E-4</v>
      </c>
      <c r="D117">
        <v>20</v>
      </c>
      <c r="E117">
        <v>543.5</v>
      </c>
      <c r="F117">
        <v>-583.5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7.7043773988105129E-4</v>
      </c>
      <c r="S117">
        <v>7.7043773988105129E-4</v>
      </c>
      <c r="T117">
        <v>7.7043773988105129E-4</v>
      </c>
      <c r="U117">
        <v>7.7043773988105129E-4</v>
      </c>
      <c r="V117">
        <v>7.7043773988105129E-4</v>
      </c>
      <c r="W117">
        <v>7.7043773988105129E-4</v>
      </c>
      <c r="X117">
        <v>7.7043773988105129E-4</v>
      </c>
      <c r="Y117">
        <v>7.7043773988105129E-4</v>
      </c>
      <c r="Z117">
        <v>7.7043773988105129E-4</v>
      </c>
      <c r="AA117">
        <v>7.7043773988105129E-4</v>
      </c>
      <c r="AB117">
        <v>7.7043773988105129E-4</v>
      </c>
      <c r="AC117">
        <v>7.7043773988105129E-4</v>
      </c>
      <c r="AD117">
        <v>7.7043773988105129E-4</v>
      </c>
      <c r="AE117">
        <v>7.7043773988105129E-4</v>
      </c>
      <c r="AF117">
        <v>7.7043773988105129E-4</v>
      </c>
      <c r="AG117">
        <v>7.7043773988105129E-4</v>
      </c>
      <c r="AH117">
        <v>7.7043773988105129E-4</v>
      </c>
      <c r="AI117">
        <v>7.7043773988105129E-4</v>
      </c>
      <c r="AJ117">
        <v>7.7043773988105129E-4</v>
      </c>
      <c r="AK117">
        <v>7.7043773988105129E-4</v>
      </c>
      <c r="AL117">
        <v>7.7043773988105129E-4</v>
      </c>
      <c r="AM117">
        <v>7.7043773988105129E-4</v>
      </c>
      <c r="AN117">
        <v>7.7043773988105129E-4</v>
      </c>
      <c r="AO117">
        <v>7.7043773988105129E-4</v>
      </c>
      <c r="AP117">
        <v>7.7043773988105129E-4</v>
      </c>
      <c r="AQ117">
        <v>7.7043773988105129E-4</v>
      </c>
      <c r="AR117">
        <v>7.7043773988105129E-4</v>
      </c>
      <c r="AS117">
        <v>7.7043773988105129E-4</v>
      </c>
      <c r="AT117">
        <v>7.7043773988105129E-4</v>
      </c>
      <c r="AU117">
        <v>7.7043773988105129E-4</v>
      </c>
      <c r="AV117">
        <v>7.7043773988105129E-4</v>
      </c>
      <c r="AW117">
        <v>7.7043773988105129E-4</v>
      </c>
      <c r="AX117">
        <v>7.7043773988105129E-4</v>
      </c>
      <c r="AY117">
        <v>7.7043773988105129E-4</v>
      </c>
      <c r="AZ117">
        <v>7.7043773988105129E-4</v>
      </c>
      <c r="BA117">
        <v>7.7043773988105129E-4</v>
      </c>
      <c r="BB117">
        <v>7.7043773988105129E-4</v>
      </c>
      <c r="BC117">
        <v>7.7043773988105129E-4</v>
      </c>
      <c r="BD117">
        <v>7.7043773988105129E-4</v>
      </c>
      <c r="BE117">
        <v>7.7043773988105129E-4</v>
      </c>
      <c r="BF117">
        <v>7.7043773988105129E-4</v>
      </c>
      <c r="BG117">
        <v>7.7043773988105129E-4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1127</v>
      </c>
      <c r="B118">
        <v>688.94281057957687</v>
      </c>
      <c r="C118">
        <v>7.7634728847349741E-4</v>
      </c>
      <c r="D118">
        <v>10</v>
      </c>
      <c r="E118">
        <v>553.5</v>
      </c>
      <c r="F118">
        <v>-573.5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7.7634728847349741E-4</v>
      </c>
      <c r="S118">
        <v>7.7634728847349741E-4</v>
      </c>
      <c r="T118">
        <v>7.7634728847349741E-4</v>
      </c>
      <c r="U118">
        <v>7.7634728847349741E-4</v>
      </c>
      <c r="V118">
        <v>7.7634728847349741E-4</v>
      </c>
      <c r="W118">
        <v>7.7634728847349741E-4</v>
      </c>
      <c r="X118">
        <v>7.7634728847349741E-4</v>
      </c>
      <c r="Y118">
        <v>7.7634728847349741E-4</v>
      </c>
      <c r="Z118">
        <v>7.7634728847349741E-4</v>
      </c>
      <c r="AA118">
        <v>7.7634728847349741E-4</v>
      </c>
      <c r="AB118">
        <v>7.7634728847349741E-4</v>
      </c>
      <c r="AC118">
        <v>7.7634728847349741E-4</v>
      </c>
      <c r="AD118">
        <v>7.7634728847349741E-4</v>
      </c>
      <c r="AE118">
        <v>7.7634728847349741E-4</v>
      </c>
      <c r="AF118">
        <v>7.7634728847349741E-4</v>
      </c>
      <c r="AG118">
        <v>7.7634728847349741E-4</v>
      </c>
      <c r="AH118">
        <v>7.7634728847349741E-4</v>
      </c>
      <c r="AI118">
        <v>7.7634728847349741E-4</v>
      </c>
      <c r="AJ118">
        <v>7.7634728847349741E-4</v>
      </c>
      <c r="AK118">
        <v>7.7634728847349741E-4</v>
      </c>
      <c r="AL118">
        <v>7.7634728847349741E-4</v>
      </c>
      <c r="AM118">
        <v>7.7634728847349741E-4</v>
      </c>
      <c r="AN118">
        <v>7.7634728847349741E-4</v>
      </c>
      <c r="AO118">
        <v>7.7634728847349741E-4</v>
      </c>
      <c r="AP118">
        <v>7.7634728847349741E-4</v>
      </c>
      <c r="AQ118">
        <v>7.7634728847349741E-4</v>
      </c>
      <c r="AR118">
        <v>7.7634728847349741E-4</v>
      </c>
      <c r="AS118">
        <v>7.7634728847349741E-4</v>
      </c>
      <c r="AT118">
        <v>7.7634728847349741E-4</v>
      </c>
      <c r="AU118">
        <v>7.7634728847349741E-4</v>
      </c>
      <c r="AV118">
        <v>7.7634728847349741E-4</v>
      </c>
      <c r="AW118">
        <v>7.7634728847349741E-4</v>
      </c>
      <c r="AX118">
        <v>7.7634728847349741E-4</v>
      </c>
      <c r="AY118">
        <v>7.7634728847349741E-4</v>
      </c>
      <c r="AZ118">
        <v>7.7634728847349741E-4</v>
      </c>
      <c r="BA118">
        <v>7.7634728847349741E-4</v>
      </c>
      <c r="BB118">
        <v>7.7634728847349741E-4</v>
      </c>
      <c r="BC118">
        <v>7.7634728847349741E-4</v>
      </c>
      <c r="BD118">
        <v>7.7634728847349741E-4</v>
      </c>
      <c r="BE118">
        <v>7.7634728847349741E-4</v>
      </c>
      <c r="BF118">
        <v>7.7634728847349741E-4</v>
      </c>
      <c r="BG118">
        <v>7.7634728847349741E-4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1127</v>
      </c>
      <c r="B119">
        <v>677.2190646446137</v>
      </c>
      <c r="C119">
        <v>7.6313617976085408E-4</v>
      </c>
      <c r="D119">
        <v>0</v>
      </c>
      <c r="E119">
        <v>563.5</v>
      </c>
      <c r="F119">
        <v>-563.5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7.6313617976085408E-4</v>
      </c>
      <c r="S119">
        <v>7.6313617976085408E-4</v>
      </c>
      <c r="T119">
        <v>7.6313617976085408E-4</v>
      </c>
      <c r="U119">
        <v>7.6313617976085408E-4</v>
      </c>
      <c r="V119">
        <v>7.6313617976085408E-4</v>
      </c>
      <c r="W119">
        <v>7.6313617976085408E-4</v>
      </c>
      <c r="X119">
        <v>7.6313617976085408E-4</v>
      </c>
      <c r="Y119">
        <v>7.6313617976085408E-4</v>
      </c>
      <c r="Z119">
        <v>7.6313617976085408E-4</v>
      </c>
      <c r="AA119">
        <v>7.6313617976085408E-4</v>
      </c>
      <c r="AB119">
        <v>7.6313617976085408E-4</v>
      </c>
      <c r="AC119">
        <v>7.6313617976085408E-4</v>
      </c>
      <c r="AD119">
        <v>7.6313617976085408E-4</v>
      </c>
      <c r="AE119">
        <v>7.6313617976085408E-4</v>
      </c>
      <c r="AF119">
        <v>7.6313617976085408E-4</v>
      </c>
      <c r="AG119">
        <v>7.6313617976085408E-4</v>
      </c>
      <c r="AH119">
        <v>7.6313617976085408E-4</v>
      </c>
      <c r="AI119">
        <v>7.6313617976085408E-4</v>
      </c>
      <c r="AJ119">
        <v>7.6313617976085408E-4</v>
      </c>
      <c r="AK119">
        <v>7.6313617976085408E-4</v>
      </c>
      <c r="AL119">
        <v>7.6313617976085408E-4</v>
      </c>
      <c r="AM119">
        <v>7.6313617976085408E-4</v>
      </c>
      <c r="AN119">
        <v>7.6313617976085408E-4</v>
      </c>
      <c r="AO119">
        <v>7.6313617976085408E-4</v>
      </c>
      <c r="AP119">
        <v>7.6313617976085408E-4</v>
      </c>
      <c r="AQ119">
        <v>7.6313617976085408E-4</v>
      </c>
      <c r="AR119">
        <v>7.6313617976085408E-4</v>
      </c>
      <c r="AS119">
        <v>7.6313617976085408E-4</v>
      </c>
      <c r="AT119">
        <v>7.6313617976085408E-4</v>
      </c>
      <c r="AU119">
        <v>7.6313617976085408E-4</v>
      </c>
      <c r="AV119">
        <v>7.6313617976085408E-4</v>
      </c>
      <c r="AW119">
        <v>7.6313617976085408E-4</v>
      </c>
      <c r="AX119">
        <v>7.6313617976085408E-4</v>
      </c>
      <c r="AY119">
        <v>7.6313617976085408E-4</v>
      </c>
      <c r="AZ119">
        <v>7.6313617976085408E-4</v>
      </c>
      <c r="BA119">
        <v>7.6313617976085408E-4</v>
      </c>
      <c r="BB119">
        <v>7.6313617976085408E-4</v>
      </c>
      <c r="BC119">
        <v>7.6313617976085408E-4</v>
      </c>
      <c r="BD119">
        <v>7.6313617976085408E-4</v>
      </c>
      <c r="BE119">
        <v>7.6313617976085408E-4</v>
      </c>
      <c r="BF119">
        <v>7.6313617976085408E-4</v>
      </c>
      <c r="BG119">
        <v>7.6313617976085408E-4</v>
      </c>
      <c r="BH119">
        <v>7.6313617976085408E-4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1127</v>
      </c>
      <c r="B120">
        <v>689.67769529251927</v>
      </c>
      <c r="C120">
        <v>7.7717540620035705E-4</v>
      </c>
      <c r="D120">
        <v>-10</v>
      </c>
      <c r="E120">
        <v>573.5</v>
      </c>
      <c r="F120">
        <v>-553.5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7.7717540620035705E-4</v>
      </c>
      <c r="T120">
        <v>7.7717540620035705E-4</v>
      </c>
      <c r="U120">
        <v>7.7717540620035705E-4</v>
      </c>
      <c r="V120">
        <v>7.7717540620035705E-4</v>
      </c>
      <c r="W120">
        <v>7.7717540620035705E-4</v>
      </c>
      <c r="X120">
        <v>7.7717540620035705E-4</v>
      </c>
      <c r="Y120">
        <v>7.7717540620035705E-4</v>
      </c>
      <c r="Z120">
        <v>7.7717540620035705E-4</v>
      </c>
      <c r="AA120">
        <v>7.7717540620035705E-4</v>
      </c>
      <c r="AB120">
        <v>7.7717540620035705E-4</v>
      </c>
      <c r="AC120">
        <v>7.7717540620035705E-4</v>
      </c>
      <c r="AD120">
        <v>7.7717540620035705E-4</v>
      </c>
      <c r="AE120">
        <v>7.7717540620035705E-4</v>
      </c>
      <c r="AF120">
        <v>7.7717540620035705E-4</v>
      </c>
      <c r="AG120">
        <v>7.7717540620035705E-4</v>
      </c>
      <c r="AH120">
        <v>7.7717540620035705E-4</v>
      </c>
      <c r="AI120">
        <v>7.7717540620035705E-4</v>
      </c>
      <c r="AJ120">
        <v>7.7717540620035705E-4</v>
      </c>
      <c r="AK120">
        <v>7.7717540620035705E-4</v>
      </c>
      <c r="AL120">
        <v>7.7717540620035705E-4</v>
      </c>
      <c r="AM120">
        <v>7.7717540620035705E-4</v>
      </c>
      <c r="AN120">
        <v>7.7717540620035705E-4</v>
      </c>
      <c r="AO120">
        <v>7.7717540620035705E-4</v>
      </c>
      <c r="AP120">
        <v>7.7717540620035705E-4</v>
      </c>
      <c r="AQ120">
        <v>7.7717540620035705E-4</v>
      </c>
      <c r="AR120">
        <v>7.7717540620035705E-4</v>
      </c>
      <c r="AS120">
        <v>7.7717540620035705E-4</v>
      </c>
      <c r="AT120">
        <v>7.7717540620035705E-4</v>
      </c>
      <c r="AU120">
        <v>7.7717540620035705E-4</v>
      </c>
      <c r="AV120">
        <v>7.7717540620035705E-4</v>
      </c>
      <c r="AW120">
        <v>7.7717540620035705E-4</v>
      </c>
      <c r="AX120">
        <v>7.7717540620035705E-4</v>
      </c>
      <c r="AY120">
        <v>7.7717540620035705E-4</v>
      </c>
      <c r="AZ120">
        <v>7.7717540620035705E-4</v>
      </c>
      <c r="BA120">
        <v>7.7717540620035705E-4</v>
      </c>
      <c r="BB120">
        <v>7.7717540620035705E-4</v>
      </c>
      <c r="BC120">
        <v>7.7717540620035705E-4</v>
      </c>
      <c r="BD120">
        <v>7.7717540620035705E-4</v>
      </c>
      <c r="BE120">
        <v>7.7717540620035705E-4</v>
      </c>
      <c r="BF120">
        <v>7.7717540620035705E-4</v>
      </c>
      <c r="BG120">
        <v>7.7717540620035705E-4</v>
      </c>
      <c r="BH120">
        <v>7.7717540620035705E-4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1127</v>
      </c>
      <c r="B121">
        <v>656.98098795948124</v>
      </c>
      <c r="C121">
        <v>7.403305481218452E-4</v>
      </c>
      <c r="D121">
        <v>-20</v>
      </c>
      <c r="E121">
        <v>583.5</v>
      </c>
      <c r="F121">
        <v>-543.5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7.403305481218452E-4</v>
      </c>
      <c r="T121">
        <v>7.403305481218452E-4</v>
      </c>
      <c r="U121">
        <v>7.403305481218452E-4</v>
      </c>
      <c r="V121">
        <v>7.403305481218452E-4</v>
      </c>
      <c r="W121">
        <v>7.403305481218452E-4</v>
      </c>
      <c r="X121">
        <v>7.403305481218452E-4</v>
      </c>
      <c r="Y121">
        <v>7.403305481218452E-4</v>
      </c>
      <c r="Z121">
        <v>7.403305481218452E-4</v>
      </c>
      <c r="AA121">
        <v>7.403305481218452E-4</v>
      </c>
      <c r="AB121">
        <v>7.403305481218452E-4</v>
      </c>
      <c r="AC121">
        <v>7.403305481218452E-4</v>
      </c>
      <c r="AD121">
        <v>7.403305481218452E-4</v>
      </c>
      <c r="AE121">
        <v>7.403305481218452E-4</v>
      </c>
      <c r="AF121">
        <v>7.403305481218452E-4</v>
      </c>
      <c r="AG121">
        <v>7.403305481218452E-4</v>
      </c>
      <c r="AH121">
        <v>7.403305481218452E-4</v>
      </c>
      <c r="AI121">
        <v>7.403305481218452E-4</v>
      </c>
      <c r="AJ121">
        <v>7.403305481218452E-4</v>
      </c>
      <c r="AK121">
        <v>7.403305481218452E-4</v>
      </c>
      <c r="AL121">
        <v>7.403305481218452E-4</v>
      </c>
      <c r="AM121">
        <v>7.403305481218452E-4</v>
      </c>
      <c r="AN121">
        <v>7.403305481218452E-4</v>
      </c>
      <c r="AO121">
        <v>7.403305481218452E-4</v>
      </c>
      <c r="AP121">
        <v>7.403305481218452E-4</v>
      </c>
      <c r="AQ121">
        <v>7.403305481218452E-4</v>
      </c>
      <c r="AR121">
        <v>7.403305481218452E-4</v>
      </c>
      <c r="AS121">
        <v>7.403305481218452E-4</v>
      </c>
      <c r="AT121">
        <v>7.403305481218452E-4</v>
      </c>
      <c r="AU121">
        <v>7.403305481218452E-4</v>
      </c>
      <c r="AV121">
        <v>7.403305481218452E-4</v>
      </c>
      <c r="AW121">
        <v>7.403305481218452E-4</v>
      </c>
      <c r="AX121">
        <v>7.403305481218452E-4</v>
      </c>
      <c r="AY121">
        <v>7.403305481218452E-4</v>
      </c>
      <c r="AZ121">
        <v>7.403305481218452E-4</v>
      </c>
      <c r="BA121">
        <v>7.403305481218452E-4</v>
      </c>
      <c r="BB121">
        <v>7.403305481218452E-4</v>
      </c>
      <c r="BC121">
        <v>7.403305481218452E-4</v>
      </c>
      <c r="BD121">
        <v>7.403305481218452E-4</v>
      </c>
      <c r="BE121">
        <v>7.403305481218452E-4</v>
      </c>
      <c r="BF121">
        <v>7.403305481218452E-4</v>
      </c>
      <c r="BG121">
        <v>7.403305481218452E-4</v>
      </c>
      <c r="BH121">
        <v>7.403305481218452E-4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1127</v>
      </c>
      <c r="B122">
        <v>680.93278818383942</v>
      </c>
      <c r="C122">
        <v>7.6732105426065853E-4</v>
      </c>
      <c r="D122">
        <v>-30</v>
      </c>
      <c r="E122">
        <v>593.5</v>
      </c>
      <c r="F122">
        <v>-533.5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7.6732105426065853E-4</v>
      </c>
      <c r="U122">
        <v>7.6732105426065853E-4</v>
      </c>
      <c r="V122">
        <v>7.6732105426065853E-4</v>
      </c>
      <c r="W122">
        <v>7.6732105426065853E-4</v>
      </c>
      <c r="X122">
        <v>7.6732105426065853E-4</v>
      </c>
      <c r="Y122">
        <v>7.6732105426065853E-4</v>
      </c>
      <c r="Z122">
        <v>7.6732105426065853E-4</v>
      </c>
      <c r="AA122">
        <v>7.6732105426065853E-4</v>
      </c>
      <c r="AB122">
        <v>7.6732105426065853E-4</v>
      </c>
      <c r="AC122">
        <v>7.6732105426065853E-4</v>
      </c>
      <c r="AD122">
        <v>7.6732105426065853E-4</v>
      </c>
      <c r="AE122">
        <v>7.6732105426065853E-4</v>
      </c>
      <c r="AF122">
        <v>7.6732105426065853E-4</v>
      </c>
      <c r="AG122">
        <v>7.6732105426065853E-4</v>
      </c>
      <c r="AH122">
        <v>7.6732105426065853E-4</v>
      </c>
      <c r="AI122">
        <v>7.6732105426065853E-4</v>
      </c>
      <c r="AJ122">
        <v>7.6732105426065853E-4</v>
      </c>
      <c r="AK122">
        <v>7.6732105426065853E-4</v>
      </c>
      <c r="AL122">
        <v>7.6732105426065853E-4</v>
      </c>
      <c r="AM122">
        <v>7.6732105426065853E-4</v>
      </c>
      <c r="AN122">
        <v>7.6732105426065853E-4</v>
      </c>
      <c r="AO122">
        <v>7.6732105426065853E-4</v>
      </c>
      <c r="AP122">
        <v>7.6732105426065853E-4</v>
      </c>
      <c r="AQ122">
        <v>7.6732105426065853E-4</v>
      </c>
      <c r="AR122">
        <v>7.6732105426065853E-4</v>
      </c>
      <c r="AS122">
        <v>7.6732105426065853E-4</v>
      </c>
      <c r="AT122">
        <v>7.6732105426065853E-4</v>
      </c>
      <c r="AU122">
        <v>7.6732105426065853E-4</v>
      </c>
      <c r="AV122">
        <v>7.6732105426065853E-4</v>
      </c>
      <c r="AW122">
        <v>7.6732105426065853E-4</v>
      </c>
      <c r="AX122">
        <v>7.6732105426065853E-4</v>
      </c>
      <c r="AY122">
        <v>7.6732105426065853E-4</v>
      </c>
      <c r="AZ122">
        <v>7.6732105426065853E-4</v>
      </c>
      <c r="BA122">
        <v>7.6732105426065853E-4</v>
      </c>
      <c r="BB122">
        <v>7.6732105426065853E-4</v>
      </c>
      <c r="BC122">
        <v>7.6732105426065853E-4</v>
      </c>
      <c r="BD122">
        <v>7.6732105426065853E-4</v>
      </c>
      <c r="BE122">
        <v>7.6732105426065853E-4</v>
      </c>
      <c r="BF122">
        <v>7.6732105426065853E-4</v>
      </c>
      <c r="BG122">
        <v>7.6732105426065853E-4</v>
      </c>
      <c r="BH122">
        <v>7.6732105426065853E-4</v>
      </c>
      <c r="BI122">
        <v>7.6732105426065853E-4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1127</v>
      </c>
      <c r="B123">
        <v>711.95849455170776</v>
      </c>
      <c r="C123">
        <v>8.0228291559629884E-4</v>
      </c>
      <c r="D123">
        <v>-40</v>
      </c>
      <c r="E123">
        <v>603.5</v>
      </c>
      <c r="F123">
        <v>-523.5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8.0228291559629884E-4</v>
      </c>
      <c r="U123">
        <v>8.0228291559629884E-4</v>
      </c>
      <c r="V123">
        <v>8.0228291559629884E-4</v>
      </c>
      <c r="W123">
        <v>8.0228291559629884E-4</v>
      </c>
      <c r="X123">
        <v>8.0228291559629884E-4</v>
      </c>
      <c r="Y123">
        <v>8.0228291559629884E-4</v>
      </c>
      <c r="Z123">
        <v>8.0228291559629884E-4</v>
      </c>
      <c r="AA123">
        <v>8.0228291559629884E-4</v>
      </c>
      <c r="AB123">
        <v>8.0228291559629884E-4</v>
      </c>
      <c r="AC123">
        <v>8.0228291559629884E-4</v>
      </c>
      <c r="AD123">
        <v>8.0228291559629884E-4</v>
      </c>
      <c r="AE123">
        <v>8.0228291559629884E-4</v>
      </c>
      <c r="AF123">
        <v>8.0228291559629884E-4</v>
      </c>
      <c r="AG123">
        <v>8.0228291559629884E-4</v>
      </c>
      <c r="AH123">
        <v>8.0228291559629884E-4</v>
      </c>
      <c r="AI123">
        <v>8.0228291559629884E-4</v>
      </c>
      <c r="AJ123">
        <v>8.0228291559629884E-4</v>
      </c>
      <c r="AK123">
        <v>8.0228291559629884E-4</v>
      </c>
      <c r="AL123">
        <v>8.0228291559629884E-4</v>
      </c>
      <c r="AM123">
        <v>8.0228291559629884E-4</v>
      </c>
      <c r="AN123">
        <v>8.0228291559629884E-4</v>
      </c>
      <c r="AO123">
        <v>8.0228291559629884E-4</v>
      </c>
      <c r="AP123">
        <v>8.0228291559629884E-4</v>
      </c>
      <c r="AQ123">
        <v>8.0228291559629884E-4</v>
      </c>
      <c r="AR123">
        <v>8.0228291559629884E-4</v>
      </c>
      <c r="AS123">
        <v>8.0228291559629884E-4</v>
      </c>
      <c r="AT123">
        <v>8.0228291559629884E-4</v>
      </c>
      <c r="AU123">
        <v>8.0228291559629884E-4</v>
      </c>
      <c r="AV123">
        <v>8.0228291559629884E-4</v>
      </c>
      <c r="AW123">
        <v>8.0228291559629884E-4</v>
      </c>
      <c r="AX123">
        <v>8.0228291559629884E-4</v>
      </c>
      <c r="AY123">
        <v>8.0228291559629884E-4</v>
      </c>
      <c r="AZ123">
        <v>8.0228291559629884E-4</v>
      </c>
      <c r="BA123">
        <v>8.0228291559629884E-4</v>
      </c>
      <c r="BB123">
        <v>8.0228291559629884E-4</v>
      </c>
      <c r="BC123">
        <v>8.0228291559629884E-4</v>
      </c>
      <c r="BD123">
        <v>8.0228291559629884E-4</v>
      </c>
      <c r="BE123">
        <v>8.0228291559629884E-4</v>
      </c>
      <c r="BF123">
        <v>8.0228291559629884E-4</v>
      </c>
      <c r="BG123">
        <v>8.0228291559629884E-4</v>
      </c>
      <c r="BH123">
        <v>8.0228291559629884E-4</v>
      </c>
      <c r="BI123">
        <v>8.0228291559629884E-4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1127</v>
      </c>
      <c r="B124">
        <v>669.86229629528202</v>
      </c>
      <c r="C124">
        <v>7.5484607632668574E-4</v>
      </c>
      <c r="D124">
        <v>-30</v>
      </c>
      <c r="E124">
        <v>593.5</v>
      </c>
      <c r="F124">
        <v>-533.5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7.5484607632668574E-4</v>
      </c>
      <c r="U124">
        <v>7.5484607632668574E-4</v>
      </c>
      <c r="V124">
        <v>7.5484607632668574E-4</v>
      </c>
      <c r="W124">
        <v>7.5484607632668574E-4</v>
      </c>
      <c r="X124">
        <v>7.5484607632668574E-4</v>
      </c>
      <c r="Y124">
        <v>7.5484607632668574E-4</v>
      </c>
      <c r="Z124">
        <v>7.5484607632668574E-4</v>
      </c>
      <c r="AA124">
        <v>7.5484607632668574E-4</v>
      </c>
      <c r="AB124">
        <v>7.5484607632668574E-4</v>
      </c>
      <c r="AC124">
        <v>7.5484607632668574E-4</v>
      </c>
      <c r="AD124">
        <v>7.5484607632668574E-4</v>
      </c>
      <c r="AE124">
        <v>7.5484607632668574E-4</v>
      </c>
      <c r="AF124">
        <v>7.5484607632668574E-4</v>
      </c>
      <c r="AG124">
        <v>7.5484607632668574E-4</v>
      </c>
      <c r="AH124">
        <v>7.5484607632668574E-4</v>
      </c>
      <c r="AI124">
        <v>7.5484607632668574E-4</v>
      </c>
      <c r="AJ124">
        <v>7.5484607632668574E-4</v>
      </c>
      <c r="AK124">
        <v>7.5484607632668574E-4</v>
      </c>
      <c r="AL124">
        <v>7.5484607632668574E-4</v>
      </c>
      <c r="AM124">
        <v>7.5484607632668574E-4</v>
      </c>
      <c r="AN124">
        <v>7.5484607632668574E-4</v>
      </c>
      <c r="AO124">
        <v>7.5484607632668574E-4</v>
      </c>
      <c r="AP124">
        <v>7.5484607632668574E-4</v>
      </c>
      <c r="AQ124">
        <v>7.5484607632668574E-4</v>
      </c>
      <c r="AR124">
        <v>7.5484607632668574E-4</v>
      </c>
      <c r="AS124">
        <v>7.5484607632668574E-4</v>
      </c>
      <c r="AT124">
        <v>7.5484607632668574E-4</v>
      </c>
      <c r="AU124">
        <v>7.5484607632668574E-4</v>
      </c>
      <c r="AV124">
        <v>7.5484607632668574E-4</v>
      </c>
      <c r="AW124">
        <v>7.5484607632668574E-4</v>
      </c>
      <c r="AX124">
        <v>7.5484607632668574E-4</v>
      </c>
      <c r="AY124">
        <v>7.5484607632668574E-4</v>
      </c>
      <c r="AZ124">
        <v>7.5484607632668574E-4</v>
      </c>
      <c r="BA124">
        <v>7.5484607632668574E-4</v>
      </c>
      <c r="BB124">
        <v>7.5484607632668574E-4</v>
      </c>
      <c r="BC124">
        <v>7.5484607632668574E-4</v>
      </c>
      <c r="BD124">
        <v>7.5484607632668574E-4</v>
      </c>
      <c r="BE124">
        <v>7.5484607632668574E-4</v>
      </c>
      <c r="BF124">
        <v>7.5484607632668574E-4</v>
      </c>
      <c r="BG124">
        <v>7.5484607632668574E-4</v>
      </c>
      <c r="BH124">
        <v>7.5484607632668574E-4</v>
      </c>
      <c r="BI124">
        <v>7.5484607632668574E-4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1127</v>
      </c>
      <c r="B125">
        <v>710.28454578943547</v>
      </c>
      <c r="C125">
        <v>8.0039659707656515E-4</v>
      </c>
      <c r="D125">
        <v>-20</v>
      </c>
      <c r="E125">
        <v>583.5</v>
      </c>
      <c r="F125">
        <v>-543.5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8.0039659707656515E-4</v>
      </c>
      <c r="T125">
        <v>8.0039659707656515E-4</v>
      </c>
      <c r="U125">
        <v>8.0039659707656515E-4</v>
      </c>
      <c r="V125">
        <v>8.0039659707656515E-4</v>
      </c>
      <c r="W125">
        <v>8.0039659707656515E-4</v>
      </c>
      <c r="X125">
        <v>8.0039659707656515E-4</v>
      </c>
      <c r="Y125">
        <v>8.0039659707656515E-4</v>
      </c>
      <c r="Z125">
        <v>8.0039659707656515E-4</v>
      </c>
      <c r="AA125">
        <v>8.0039659707656515E-4</v>
      </c>
      <c r="AB125">
        <v>8.0039659707656515E-4</v>
      </c>
      <c r="AC125">
        <v>8.0039659707656515E-4</v>
      </c>
      <c r="AD125">
        <v>8.0039659707656515E-4</v>
      </c>
      <c r="AE125">
        <v>8.0039659707656515E-4</v>
      </c>
      <c r="AF125">
        <v>8.0039659707656515E-4</v>
      </c>
      <c r="AG125">
        <v>8.0039659707656515E-4</v>
      </c>
      <c r="AH125">
        <v>8.0039659707656515E-4</v>
      </c>
      <c r="AI125">
        <v>8.0039659707656515E-4</v>
      </c>
      <c r="AJ125">
        <v>8.0039659707656515E-4</v>
      </c>
      <c r="AK125">
        <v>8.0039659707656515E-4</v>
      </c>
      <c r="AL125">
        <v>8.0039659707656515E-4</v>
      </c>
      <c r="AM125">
        <v>8.0039659707656515E-4</v>
      </c>
      <c r="AN125">
        <v>8.0039659707656515E-4</v>
      </c>
      <c r="AO125">
        <v>8.0039659707656515E-4</v>
      </c>
      <c r="AP125">
        <v>8.0039659707656515E-4</v>
      </c>
      <c r="AQ125">
        <v>8.0039659707656515E-4</v>
      </c>
      <c r="AR125">
        <v>8.0039659707656515E-4</v>
      </c>
      <c r="AS125">
        <v>8.0039659707656515E-4</v>
      </c>
      <c r="AT125">
        <v>8.0039659707656515E-4</v>
      </c>
      <c r="AU125">
        <v>8.0039659707656515E-4</v>
      </c>
      <c r="AV125">
        <v>8.0039659707656515E-4</v>
      </c>
      <c r="AW125">
        <v>8.0039659707656515E-4</v>
      </c>
      <c r="AX125">
        <v>8.0039659707656515E-4</v>
      </c>
      <c r="AY125">
        <v>8.0039659707656515E-4</v>
      </c>
      <c r="AZ125">
        <v>8.0039659707656515E-4</v>
      </c>
      <c r="BA125">
        <v>8.0039659707656515E-4</v>
      </c>
      <c r="BB125">
        <v>8.0039659707656515E-4</v>
      </c>
      <c r="BC125">
        <v>8.0039659707656515E-4</v>
      </c>
      <c r="BD125">
        <v>8.0039659707656515E-4</v>
      </c>
      <c r="BE125">
        <v>8.0039659707656515E-4</v>
      </c>
      <c r="BF125">
        <v>8.0039659707656515E-4</v>
      </c>
      <c r="BG125">
        <v>8.0039659707656515E-4</v>
      </c>
      <c r="BH125">
        <v>8.0039659707656515E-4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1127</v>
      </c>
      <c r="B126">
        <v>696.9628733415999</v>
      </c>
      <c r="C126">
        <v>7.853848368491686E-4</v>
      </c>
      <c r="D126">
        <v>-10</v>
      </c>
      <c r="E126">
        <v>573.5</v>
      </c>
      <c r="F126">
        <v>-553.5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7.853848368491686E-4</v>
      </c>
      <c r="T126">
        <v>7.853848368491686E-4</v>
      </c>
      <c r="U126">
        <v>7.853848368491686E-4</v>
      </c>
      <c r="V126">
        <v>7.853848368491686E-4</v>
      </c>
      <c r="W126">
        <v>7.853848368491686E-4</v>
      </c>
      <c r="X126">
        <v>7.853848368491686E-4</v>
      </c>
      <c r="Y126">
        <v>7.853848368491686E-4</v>
      </c>
      <c r="Z126">
        <v>7.853848368491686E-4</v>
      </c>
      <c r="AA126">
        <v>7.853848368491686E-4</v>
      </c>
      <c r="AB126">
        <v>7.853848368491686E-4</v>
      </c>
      <c r="AC126">
        <v>7.853848368491686E-4</v>
      </c>
      <c r="AD126">
        <v>7.853848368491686E-4</v>
      </c>
      <c r="AE126">
        <v>7.853848368491686E-4</v>
      </c>
      <c r="AF126">
        <v>7.853848368491686E-4</v>
      </c>
      <c r="AG126">
        <v>7.853848368491686E-4</v>
      </c>
      <c r="AH126">
        <v>7.853848368491686E-4</v>
      </c>
      <c r="AI126">
        <v>7.853848368491686E-4</v>
      </c>
      <c r="AJ126">
        <v>7.853848368491686E-4</v>
      </c>
      <c r="AK126">
        <v>7.853848368491686E-4</v>
      </c>
      <c r="AL126">
        <v>7.853848368491686E-4</v>
      </c>
      <c r="AM126">
        <v>7.853848368491686E-4</v>
      </c>
      <c r="AN126">
        <v>7.853848368491686E-4</v>
      </c>
      <c r="AO126">
        <v>7.853848368491686E-4</v>
      </c>
      <c r="AP126">
        <v>7.853848368491686E-4</v>
      </c>
      <c r="AQ126">
        <v>7.853848368491686E-4</v>
      </c>
      <c r="AR126">
        <v>7.853848368491686E-4</v>
      </c>
      <c r="AS126">
        <v>7.853848368491686E-4</v>
      </c>
      <c r="AT126">
        <v>7.853848368491686E-4</v>
      </c>
      <c r="AU126">
        <v>7.853848368491686E-4</v>
      </c>
      <c r="AV126">
        <v>7.853848368491686E-4</v>
      </c>
      <c r="AW126">
        <v>7.853848368491686E-4</v>
      </c>
      <c r="AX126">
        <v>7.853848368491686E-4</v>
      </c>
      <c r="AY126">
        <v>7.853848368491686E-4</v>
      </c>
      <c r="AZ126">
        <v>7.853848368491686E-4</v>
      </c>
      <c r="BA126">
        <v>7.853848368491686E-4</v>
      </c>
      <c r="BB126">
        <v>7.853848368491686E-4</v>
      </c>
      <c r="BC126">
        <v>7.853848368491686E-4</v>
      </c>
      <c r="BD126">
        <v>7.853848368491686E-4</v>
      </c>
      <c r="BE126">
        <v>7.853848368491686E-4</v>
      </c>
      <c r="BF126">
        <v>7.853848368491686E-4</v>
      </c>
      <c r="BG126">
        <v>7.853848368491686E-4</v>
      </c>
      <c r="BH126">
        <v>7.853848368491686E-4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1127</v>
      </c>
      <c r="B127">
        <v>665.30217213348249</v>
      </c>
      <c r="C127">
        <v>7.4970742044153712E-4</v>
      </c>
      <c r="D127">
        <v>0</v>
      </c>
      <c r="E127">
        <v>563.5</v>
      </c>
      <c r="F127">
        <v>-563.5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7.4970742044153712E-4</v>
      </c>
      <c r="S127">
        <v>7.4970742044153712E-4</v>
      </c>
      <c r="T127">
        <v>7.4970742044153712E-4</v>
      </c>
      <c r="U127">
        <v>7.4970742044153712E-4</v>
      </c>
      <c r="V127">
        <v>7.4970742044153712E-4</v>
      </c>
      <c r="W127">
        <v>7.4970742044153712E-4</v>
      </c>
      <c r="X127">
        <v>7.4970742044153712E-4</v>
      </c>
      <c r="Y127">
        <v>7.4970742044153712E-4</v>
      </c>
      <c r="Z127">
        <v>7.4970742044153712E-4</v>
      </c>
      <c r="AA127">
        <v>7.4970742044153712E-4</v>
      </c>
      <c r="AB127">
        <v>7.4970742044153712E-4</v>
      </c>
      <c r="AC127">
        <v>7.4970742044153712E-4</v>
      </c>
      <c r="AD127">
        <v>7.4970742044153712E-4</v>
      </c>
      <c r="AE127">
        <v>7.4970742044153712E-4</v>
      </c>
      <c r="AF127">
        <v>7.4970742044153712E-4</v>
      </c>
      <c r="AG127">
        <v>7.4970742044153712E-4</v>
      </c>
      <c r="AH127">
        <v>7.4970742044153712E-4</v>
      </c>
      <c r="AI127">
        <v>7.4970742044153712E-4</v>
      </c>
      <c r="AJ127">
        <v>7.4970742044153712E-4</v>
      </c>
      <c r="AK127">
        <v>7.4970742044153712E-4</v>
      </c>
      <c r="AL127">
        <v>7.4970742044153712E-4</v>
      </c>
      <c r="AM127">
        <v>7.4970742044153712E-4</v>
      </c>
      <c r="AN127">
        <v>7.4970742044153712E-4</v>
      </c>
      <c r="AO127">
        <v>7.4970742044153712E-4</v>
      </c>
      <c r="AP127">
        <v>7.4970742044153712E-4</v>
      </c>
      <c r="AQ127">
        <v>7.4970742044153712E-4</v>
      </c>
      <c r="AR127">
        <v>7.4970742044153712E-4</v>
      </c>
      <c r="AS127">
        <v>7.4970742044153712E-4</v>
      </c>
      <c r="AT127">
        <v>7.4970742044153712E-4</v>
      </c>
      <c r="AU127">
        <v>7.4970742044153712E-4</v>
      </c>
      <c r="AV127">
        <v>7.4970742044153712E-4</v>
      </c>
      <c r="AW127">
        <v>7.4970742044153712E-4</v>
      </c>
      <c r="AX127">
        <v>7.4970742044153712E-4</v>
      </c>
      <c r="AY127">
        <v>7.4970742044153712E-4</v>
      </c>
      <c r="AZ127">
        <v>7.4970742044153712E-4</v>
      </c>
      <c r="BA127">
        <v>7.4970742044153712E-4</v>
      </c>
      <c r="BB127">
        <v>7.4970742044153712E-4</v>
      </c>
      <c r="BC127">
        <v>7.4970742044153712E-4</v>
      </c>
      <c r="BD127">
        <v>7.4970742044153712E-4</v>
      </c>
      <c r="BE127">
        <v>7.4970742044153712E-4</v>
      </c>
      <c r="BF127">
        <v>7.4970742044153712E-4</v>
      </c>
      <c r="BG127">
        <v>7.4970742044153712E-4</v>
      </c>
      <c r="BH127">
        <v>7.4970742044153712E-4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1127</v>
      </c>
      <c r="B128">
        <v>681.81045690897645</v>
      </c>
      <c r="C128">
        <v>7.6831007065574202E-4</v>
      </c>
      <c r="D128">
        <v>10</v>
      </c>
      <c r="E128">
        <v>553.5</v>
      </c>
      <c r="F128">
        <v>-573.5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7.6831007065574202E-4</v>
      </c>
      <c r="S128">
        <v>7.6831007065574202E-4</v>
      </c>
      <c r="T128">
        <v>7.6831007065574202E-4</v>
      </c>
      <c r="U128">
        <v>7.6831007065574202E-4</v>
      </c>
      <c r="V128">
        <v>7.6831007065574202E-4</v>
      </c>
      <c r="W128">
        <v>7.6831007065574202E-4</v>
      </c>
      <c r="X128">
        <v>7.6831007065574202E-4</v>
      </c>
      <c r="Y128">
        <v>7.6831007065574202E-4</v>
      </c>
      <c r="Z128">
        <v>7.6831007065574202E-4</v>
      </c>
      <c r="AA128">
        <v>7.6831007065574202E-4</v>
      </c>
      <c r="AB128">
        <v>7.6831007065574202E-4</v>
      </c>
      <c r="AC128">
        <v>7.6831007065574202E-4</v>
      </c>
      <c r="AD128">
        <v>7.6831007065574202E-4</v>
      </c>
      <c r="AE128">
        <v>7.6831007065574202E-4</v>
      </c>
      <c r="AF128">
        <v>7.6831007065574202E-4</v>
      </c>
      <c r="AG128">
        <v>7.6831007065574202E-4</v>
      </c>
      <c r="AH128">
        <v>7.6831007065574202E-4</v>
      </c>
      <c r="AI128">
        <v>7.6831007065574202E-4</v>
      </c>
      <c r="AJ128">
        <v>7.6831007065574202E-4</v>
      </c>
      <c r="AK128">
        <v>7.6831007065574202E-4</v>
      </c>
      <c r="AL128">
        <v>7.6831007065574202E-4</v>
      </c>
      <c r="AM128">
        <v>7.6831007065574202E-4</v>
      </c>
      <c r="AN128">
        <v>7.6831007065574202E-4</v>
      </c>
      <c r="AO128">
        <v>7.6831007065574202E-4</v>
      </c>
      <c r="AP128">
        <v>7.6831007065574202E-4</v>
      </c>
      <c r="AQ128">
        <v>7.6831007065574202E-4</v>
      </c>
      <c r="AR128">
        <v>7.6831007065574202E-4</v>
      </c>
      <c r="AS128">
        <v>7.6831007065574202E-4</v>
      </c>
      <c r="AT128">
        <v>7.6831007065574202E-4</v>
      </c>
      <c r="AU128">
        <v>7.6831007065574202E-4</v>
      </c>
      <c r="AV128">
        <v>7.6831007065574202E-4</v>
      </c>
      <c r="AW128">
        <v>7.6831007065574202E-4</v>
      </c>
      <c r="AX128">
        <v>7.6831007065574202E-4</v>
      </c>
      <c r="AY128">
        <v>7.6831007065574202E-4</v>
      </c>
      <c r="AZ128">
        <v>7.6831007065574202E-4</v>
      </c>
      <c r="BA128">
        <v>7.6831007065574202E-4</v>
      </c>
      <c r="BB128">
        <v>7.6831007065574202E-4</v>
      </c>
      <c r="BC128">
        <v>7.6831007065574202E-4</v>
      </c>
      <c r="BD128">
        <v>7.6831007065574202E-4</v>
      </c>
      <c r="BE128">
        <v>7.6831007065574202E-4</v>
      </c>
      <c r="BF128">
        <v>7.6831007065574202E-4</v>
      </c>
      <c r="BG128">
        <v>7.6831007065574202E-4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1127</v>
      </c>
      <c r="B129">
        <v>707.11831034503405</v>
      </c>
      <c r="C129">
        <v>7.9682866913801558E-4</v>
      </c>
      <c r="D129">
        <v>20</v>
      </c>
      <c r="E129">
        <v>543.5</v>
      </c>
      <c r="F129">
        <v>-583.5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7.9682866913801558E-4</v>
      </c>
      <c r="S129">
        <v>7.9682866913801558E-4</v>
      </c>
      <c r="T129">
        <v>7.9682866913801558E-4</v>
      </c>
      <c r="U129">
        <v>7.9682866913801558E-4</v>
      </c>
      <c r="V129">
        <v>7.9682866913801558E-4</v>
      </c>
      <c r="W129">
        <v>7.9682866913801558E-4</v>
      </c>
      <c r="X129">
        <v>7.9682866913801558E-4</v>
      </c>
      <c r="Y129">
        <v>7.9682866913801558E-4</v>
      </c>
      <c r="Z129">
        <v>7.9682866913801558E-4</v>
      </c>
      <c r="AA129">
        <v>7.9682866913801558E-4</v>
      </c>
      <c r="AB129">
        <v>7.9682866913801558E-4</v>
      </c>
      <c r="AC129">
        <v>7.9682866913801558E-4</v>
      </c>
      <c r="AD129">
        <v>7.9682866913801558E-4</v>
      </c>
      <c r="AE129">
        <v>7.9682866913801558E-4</v>
      </c>
      <c r="AF129">
        <v>7.9682866913801558E-4</v>
      </c>
      <c r="AG129">
        <v>7.9682866913801558E-4</v>
      </c>
      <c r="AH129">
        <v>7.9682866913801558E-4</v>
      </c>
      <c r="AI129">
        <v>7.9682866913801558E-4</v>
      </c>
      <c r="AJ129">
        <v>7.9682866913801558E-4</v>
      </c>
      <c r="AK129">
        <v>7.9682866913801558E-4</v>
      </c>
      <c r="AL129">
        <v>7.9682866913801558E-4</v>
      </c>
      <c r="AM129">
        <v>7.9682866913801558E-4</v>
      </c>
      <c r="AN129">
        <v>7.9682866913801558E-4</v>
      </c>
      <c r="AO129">
        <v>7.9682866913801558E-4</v>
      </c>
      <c r="AP129">
        <v>7.9682866913801558E-4</v>
      </c>
      <c r="AQ129">
        <v>7.9682866913801558E-4</v>
      </c>
      <c r="AR129">
        <v>7.9682866913801558E-4</v>
      </c>
      <c r="AS129">
        <v>7.9682866913801558E-4</v>
      </c>
      <c r="AT129">
        <v>7.9682866913801558E-4</v>
      </c>
      <c r="AU129">
        <v>7.9682866913801558E-4</v>
      </c>
      <c r="AV129">
        <v>7.9682866913801558E-4</v>
      </c>
      <c r="AW129">
        <v>7.9682866913801558E-4</v>
      </c>
      <c r="AX129">
        <v>7.9682866913801558E-4</v>
      </c>
      <c r="AY129">
        <v>7.9682866913801558E-4</v>
      </c>
      <c r="AZ129">
        <v>7.9682866913801558E-4</v>
      </c>
      <c r="BA129">
        <v>7.9682866913801558E-4</v>
      </c>
      <c r="BB129">
        <v>7.9682866913801558E-4</v>
      </c>
      <c r="BC129">
        <v>7.9682866913801558E-4</v>
      </c>
      <c r="BD129">
        <v>7.9682866913801558E-4</v>
      </c>
      <c r="BE129">
        <v>7.9682866913801558E-4</v>
      </c>
      <c r="BF129">
        <v>7.9682866913801558E-4</v>
      </c>
      <c r="BG129">
        <v>7.9682866913801558E-4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1127</v>
      </c>
      <c r="B130">
        <v>660.06828224253672</v>
      </c>
      <c r="C130">
        <v>7.4380951982829717E-4</v>
      </c>
      <c r="D130">
        <v>30</v>
      </c>
      <c r="E130">
        <v>533.5</v>
      </c>
      <c r="F130">
        <v>-593.5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7.4380951982829717E-4</v>
      </c>
      <c r="R130">
        <v>7.4380951982829717E-4</v>
      </c>
      <c r="S130">
        <v>7.4380951982829717E-4</v>
      </c>
      <c r="T130">
        <v>7.4380951982829717E-4</v>
      </c>
      <c r="U130">
        <v>7.4380951982829717E-4</v>
      </c>
      <c r="V130">
        <v>7.4380951982829717E-4</v>
      </c>
      <c r="W130">
        <v>7.4380951982829717E-4</v>
      </c>
      <c r="X130">
        <v>7.4380951982829717E-4</v>
      </c>
      <c r="Y130">
        <v>7.4380951982829717E-4</v>
      </c>
      <c r="Z130">
        <v>7.4380951982829717E-4</v>
      </c>
      <c r="AA130">
        <v>7.4380951982829717E-4</v>
      </c>
      <c r="AB130">
        <v>7.4380951982829717E-4</v>
      </c>
      <c r="AC130">
        <v>7.4380951982829717E-4</v>
      </c>
      <c r="AD130">
        <v>7.4380951982829717E-4</v>
      </c>
      <c r="AE130">
        <v>7.4380951982829717E-4</v>
      </c>
      <c r="AF130">
        <v>7.4380951982829717E-4</v>
      </c>
      <c r="AG130">
        <v>7.4380951982829717E-4</v>
      </c>
      <c r="AH130">
        <v>7.4380951982829717E-4</v>
      </c>
      <c r="AI130">
        <v>7.4380951982829717E-4</v>
      </c>
      <c r="AJ130">
        <v>7.4380951982829717E-4</v>
      </c>
      <c r="AK130">
        <v>7.4380951982829717E-4</v>
      </c>
      <c r="AL130">
        <v>7.4380951982829717E-4</v>
      </c>
      <c r="AM130">
        <v>7.4380951982829717E-4</v>
      </c>
      <c r="AN130">
        <v>7.4380951982829717E-4</v>
      </c>
      <c r="AO130">
        <v>7.4380951982829717E-4</v>
      </c>
      <c r="AP130">
        <v>7.4380951982829717E-4</v>
      </c>
      <c r="AQ130">
        <v>7.4380951982829717E-4</v>
      </c>
      <c r="AR130">
        <v>7.4380951982829717E-4</v>
      </c>
      <c r="AS130">
        <v>7.4380951982829717E-4</v>
      </c>
      <c r="AT130">
        <v>7.4380951982829717E-4</v>
      </c>
      <c r="AU130">
        <v>7.4380951982829717E-4</v>
      </c>
      <c r="AV130">
        <v>7.4380951982829717E-4</v>
      </c>
      <c r="AW130">
        <v>7.4380951982829717E-4</v>
      </c>
      <c r="AX130">
        <v>7.4380951982829717E-4</v>
      </c>
      <c r="AY130">
        <v>7.4380951982829717E-4</v>
      </c>
      <c r="AZ130">
        <v>7.4380951982829717E-4</v>
      </c>
      <c r="BA130">
        <v>7.4380951982829717E-4</v>
      </c>
      <c r="BB130">
        <v>7.4380951982829717E-4</v>
      </c>
      <c r="BC130">
        <v>7.4380951982829717E-4</v>
      </c>
      <c r="BD130">
        <v>7.4380951982829717E-4</v>
      </c>
      <c r="BE130">
        <v>7.4380951982829717E-4</v>
      </c>
      <c r="BF130">
        <v>7.4380951982829717E-4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1127</v>
      </c>
      <c r="B131">
        <v>660.89392097512382</v>
      </c>
      <c r="C131">
        <v>7.4473990531379692E-4</v>
      </c>
      <c r="D131">
        <v>40</v>
      </c>
      <c r="E131">
        <v>523.5</v>
      </c>
      <c r="F131">
        <v>-603.5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7.4473990531379692E-4</v>
      </c>
      <c r="R131">
        <v>7.4473990531379692E-4</v>
      </c>
      <c r="S131">
        <v>7.4473990531379692E-4</v>
      </c>
      <c r="T131">
        <v>7.4473990531379692E-4</v>
      </c>
      <c r="U131">
        <v>7.4473990531379692E-4</v>
      </c>
      <c r="V131">
        <v>7.4473990531379692E-4</v>
      </c>
      <c r="W131">
        <v>7.4473990531379692E-4</v>
      </c>
      <c r="X131">
        <v>7.4473990531379692E-4</v>
      </c>
      <c r="Y131">
        <v>7.4473990531379692E-4</v>
      </c>
      <c r="Z131">
        <v>7.4473990531379692E-4</v>
      </c>
      <c r="AA131">
        <v>7.4473990531379692E-4</v>
      </c>
      <c r="AB131">
        <v>7.4473990531379692E-4</v>
      </c>
      <c r="AC131">
        <v>7.4473990531379692E-4</v>
      </c>
      <c r="AD131">
        <v>7.4473990531379692E-4</v>
      </c>
      <c r="AE131">
        <v>7.4473990531379692E-4</v>
      </c>
      <c r="AF131">
        <v>7.4473990531379692E-4</v>
      </c>
      <c r="AG131">
        <v>7.4473990531379692E-4</v>
      </c>
      <c r="AH131">
        <v>7.4473990531379692E-4</v>
      </c>
      <c r="AI131">
        <v>7.4473990531379692E-4</v>
      </c>
      <c r="AJ131">
        <v>7.4473990531379692E-4</v>
      </c>
      <c r="AK131">
        <v>7.4473990531379692E-4</v>
      </c>
      <c r="AL131">
        <v>7.4473990531379692E-4</v>
      </c>
      <c r="AM131">
        <v>7.4473990531379692E-4</v>
      </c>
      <c r="AN131">
        <v>7.4473990531379692E-4</v>
      </c>
      <c r="AO131">
        <v>7.4473990531379692E-4</v>
      </c>
      <c r="AP131">
        <v>7.4473990531379692E-4</v>
      </c>
      <c r="AQ131">
        <v>7.4473990531379692E-4</v>
      </c>
      <c r="AR131">
        <v>7.4473990531379692E-4</v>
      </c>
      <c r="AS131">
        <v>7.4473990531379692E-4</v>
      </c>
      <c r="AT131">
        <v>7.4473990531379692E-4</v>
      </c>
      <c r="AU131">
        <v>7.4473990531379692E-4</v>
      </c>
      <c r="AV131">
        <v>7.4473990531379692E-4</v>
      </c>
      <c r="AW131">
        <v>7.4473990531379692E-4</v>
      </c>
      <c r="AX131">
        <v>7.4473990531379692E-4</v>
      </c>
      <c r="AY131">
        <v>7.4473990531379692E-4</v>
      </c>
      <c r="AZ131">
        <v>7.4473990531379692E-4</v>
      </c>
      <c r="BA131">
        <v>7.4473990531379692E-4</v>
      </c>
      <c r="BB131">
        <v>7.4473990531379692E-4</v>
      </c>
      <c r="BC131">
        <v>7.4473990531379692E-4</v>
      </c>
      <c r="BD131">
        <v>7.4473990531379692E-4</v>
      </c>
      <c r="BE131">
        <v>7.4473990531379692E-4</v>
      </c>
      <c r="BF131">
        <v>7.4473990531379692E-4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1127</v>
      </c>
      <c r="B132">
        <v>645.82572725232455</v>
      </c>
      <c r="C132">
        <v>7.2776004695799602E-4</v>
      </c>
      <c r="D132">
        <v>30</v>
      </c>
      <c r="E132">
        <v>533.5</v>
      </c>
      <c r="F132">
        <v>-593.5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7.2776004695799602E-4</v>
      </c>
      <c r="R132">
        <v>7.2776004695799602E-4</v>
      </c>
      <c r="S132">
        <v>7.2776004695799602E-4</v>
      </c>
      <c r="T132">
        <v>7.2776004695799602E-4</v>
      </c>
      <c r="U132">
        <v>7.2776004695799602E-4</v>
      </c>
      <c r="V132">
        <v>7.2776004695799602E-4</v>
      </c>
      <c r="W132">
        <v>7.2776004695799602E-4</v>
      </c>
      <c r="X132">
        <v>7.2776004695799602E-4</v>
      </c>
      <c r="Y132">
        <v>7.2776004695799602E-4</v>
      </c>
      <c r="Z132">
        <v>7.2776004695799602E-4</v>
      </c>
      <c r="AA132">
        <v>7.2776004695799602E-4</v>
      </c>
      <c r="AB132">
        <v>7.2776004695799602E-4</v>
      </c>
      <c r="AC132">
        <v>7.2776004695799602E-4</v>
      </c>
      <c r="AD132">
        <v>7.2776004695799602E-4</v>
      </c>
      <c r="AE132">
        <v>7.2776004695799602E-4</v>
      </c>
      <c r="AF132">
        <v>7.2776004695799602E-4</v>
      </c>
      <c r="AG132">
        <v>7.2776004695799602E-4</v>
      </c>
      <c r="AH132">
        <v>7.2776004695799602E-4</v>
      </c>
      <c r="AI132">
        <v>7.2776004695799602E-4</v>
      </c>
      <c r="AJ132">
        <v>7.2776004695799602E-4</v>
      </c>
      <c r="AK132">
        <v>7.2776004695799602E-4</v>
      </c>
      <c r="AL132">
        <v>7.2776004695799602E-4</v>
      </c>
      <c r="AM132">
        <v>7.2776004695799602E-4</v>
      </c>
      <c r="AN132">
        <v>7.2776004695799602E-4</v>
      </c>
      <c r="AO132">
        <v>7.2776004695799602E-4</v>
      </c>
      <c r="AP132">
        <v>7.2776004695799602E-4</v>
      </c>
      <c r="AQ132">
        <v>7.2776004695799602E-4</v>
      </c>
      <c r="AR132">
        <v>7.2776004695799602E-4</v>
      </c>
      <c r="AS132">
        <v>7.2776004695799602E-4</v>
      </c>
      <c r="AT132">
        <v>7.2776004695799602E-4</v>
      </c>
      <c r="AU132">
        <v>7.2776004695799602E-4</v>
      </c>
      <c r="AV132">
        <v>7.2776004695799602E-4</v>
      </c>
      <c r="AW132">
        <v>7.2776004695799602E-4</v>
      </c>
      <c r="AX132">
        <v>7.2776004695799602E-4</v>
      </c>
      <c r="AY132">
        <v>7.2776004695799602E-4</v>
      </c>
      <c r="AZ132">
        <v>7.2776004695799602E-4</v>
      </c>
      <c r="BA132">
        <v>7.2776004695799602E-4</v>
      </c>
      <c r="BB132">
        <v>7.2776004695799602E-4</v>
      </c>
      <c r="BC132">
        <v>7.2776004695799602E-4</v>
      </c>
      <c r="BD132">
        <v>7.2776004695799602E-4</v>
      </c>
      <c r="BE132">
        <v>7.2776004695799602E-4</v>
      </c>
      <c r="BF132">
        <v>7.2776004695799602E-4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1127</v>
      </c>
      <c r="B133">
        <v>711.47394126591507</v>
      </c>
      <c r="C133">
        <v>8.0173688822832384E-4</v>
      </c>
      <c r="D133">
        <v>20</v>
      </c>
      <c r="E133">
        <v>543.5</v>
      </c>
      <c r="F133">
        <v>-583.5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8.0173688822832384E-4</v>
      </c>
      <c r="S133">
        <v>8.0173688822832384E-4</v>
      </c>
      <c r="T133">
        <v>8.0173688822832384E-4</v>
      </c>
      <c r="U133">
        <v>8.0173688822832384E-4</v>
      </c>
      <c r="V133">
        <v>8.0173688822832384E-4</v>
      </c>
      <c r="W133">
        <v>8.0173688822832384E-4</v>
      </c>
      <c r="X133">
        <v>8.0173688822832384E-4</v>
      </c>
      <c r="Y133">
        <v>8.0173688822832384E-4</v>
      </c>
      <c r="Z133">
        <v>8.0173688822832384E-4</v>
      </c>
      <c r="AA133">
        <v>8.0173688822832384E-4</v>
      </c>
      <c r="AB133">
        <v>8.0173688822832384E-4</v>
      </c>
      <c r="AC133">
        <v>8.0173688822832384E-4</v>
      </c>
      <c r="AD133">
        <v>8.0173688822832384E-4</v>
      </c>
      <c r="AE133">
        <v>8.0173688822832384E-4</v>
      </c>
      <c r="AF133">
        <v>8.0173688822832384E-4</v>
      </c>
      <c r="AG133">
        <v>8.0173688822832384E-4</v>
      </c>
      <c r="AH133">
        <v>8.0173688822832384E-4</v>
      </c>
      <c r="AI133">
        <v>8.0173688822832384E-4</v>
      </c>
      <c r="AJ133">
        <v>8.0173688822832384E-4</v>
      </c>
      <c r="AK133">
        <v>8.0173688822832384E-4</v>
      </c>
      <c r="AL133">
        <v>8.0173688822832384E-4</v>
      </c>
      <c r="AM133">
        <v>8.0173688822832384E-4</v>
      </c>
      <c r="AN133">
        <v>8.0173688822832384E-4</v>
      </c>
      <c r="AO133">
        <v>8.0173688822832384E-4</v>
      </c>
      <c r="AP133">
        <v>8.0173688822832384E-4</v>
      </c>
      <c r="AQ133">
        <v>8.0173688822832384E-4</v>
      </c>
      <c r="AR133">
        <v>8.0173688822832384E-4</v>
      </c>
      <c r="AS133">
        <v>8.0173688822832384E-4</v>
      </c>
      <c r="AT133">
        <v>8.0173688822832384E-4</v>
      </c>
      <c r="AU133">
        <v>8.0173688822832384E-4</v>
      </c>
      <c r="AV133">
        <v>8.0173688822832384E-4</v>
      </c>
      <c r="AW133">
        <v>8.0173688822832384E-4</v>
      </c>
      <c r="AX133">
        <v>8.0173688822832384E-4</v>
      </c>
      <c r="AY133">
        <v>8.0173688822832384E-4</v>
      </c>
      <c r="AZ133">
        <v>8.0173688822832384E-4</v>
      </c>
      <c r="BA133">
        <v>8.0173688822832384E-4</v>
      </c>
      <c r="BB133">
        <v>8.0173688822832384E-4</v>
      </c>
      <c r="BC133">
        <v>8.0173688822832384E-4</v>
      </c>
      <c r="BD133">
        <v>8.0173688822832384E-4</v>
      </c>
      <c r="BE133">
        <v>8.0173688822832384E-4</v>
      </c>
      <c r="BF133">
        <v>8.0173688822832384E-4</v>
      </c>
      <c r="BG133">
        <v>8.0173688822832384E-4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1127</v>
      </c>
      <c r="B134">
        <v>695.04639070392454</v>
      </c>
      <c r="C134">
        <v>7.8322521477848593E-4</v>
      </c>
      <c r="D134">
        <v>10</v>
      </c>
      <c r="E134">
        <v>553.5</v>
      </c>
      <c r="F134">
        <v>-573.5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7.8322521477848593E-4</v>
      </c>
      <c r="S134">
        <v>7.8322521477848593E-4</v>
      </c>
      <c r="T134">
        <v>7.8322521477848593E-4</v>
      </c>
      <c r="U134">
        <v>7.8322521477848593E-4</v>
      </c>
      <c r="V134">
        <v>7.8322521477848593E-4</v>
      </c>
      <c r="W134">
        <v>7.8322521477848593E-4</v>
      </c>
      <c r="X134">
        <v>7.8322521477848593E-4</v>
      </c>
      <c r="Y134">
        <v>7.8322521477848593E-4</v>
      </c>
      <c r="Z134">
        <v>7.8322521477848593E-4</v>
      </c>
      <c r="AA134">
        <v>7.8322521477848593E-4</v>
      </c>
      <c r="AB134">
        <v>7.8322521477848593E-4</v>
      </c>
      <c r="AC134">
        <v>7.8322521477848593E-4</v>
      </c>
      <c r="AD134">
        <v>7.8322521477848593E-4</v>
      </c>
      <c r="AE134">
        <v>7.8322521477848593E-4</v>
      </c>
      <c r="AF134">
        <v>7.8322521477848593E-4</v>
      </c>
      <c r="AG134">
        <v>7.8322521477848593E-4</v>
      </c>
      <c r="AH134">
        <v>7.8322521477848593E-4</v>
      </c>
      <c r="AI134">
        <v>7.8322521477848593E-4</v>
      </c>
      <c r="AJ134">
        <v>7.8322521477848593E-4</v>
      </c>
      <c r="AK134">
        <v>7.8322521477848593E-4</v>
      </c>
      <c r="AL134">
        <v>7.8322521477848593E-4</v>
      </c>
      <c r="AM134">
        <v>7.8322521477848593E-4</v>
      </c>
      <c r="AN134">
        <v>7.8322521477848593E-4</v>
      </c>
      <c r="AO134">
        <v>7.8322521477848593E-4</v>
      </c>
      <c r="AP134">
        <v>7.8322521477848593E-4</v>
      </c>
      <c r="AQ134">
        <v>7.8322521477848593E-4</v>
      </c>
      <c r="AR134">
        <v>7.8322521477848593E-4</v>
      </c>
      <c r="AS134">
        <v>7.8322521477848593E-4</v>
      </c>
      <c r="AT134">
        <v>7.8322521477848593E-4</v>
      </c>
      <c r="AU134">
        <v>7.8322521477848593E-4</v>
      </c>
      <c r="AV134">
        <v>7.8322521477848593E-4</v>
      </c>
      <c r="AW134">
        <v>7.8322521477848593E-4</v>
      </c>
      <c r="AX134">
        <v>7.8322521477848593E-4</v>
      </c>
      <c r="AY134">
        <v>7.8322521477848593E-4</v>
      </c>
      <c r="AZ134">
        <v>7.8322521477848593E-4</v>
      </c>
      <c r="BA134">
        <v>7.8322521477848593E-4</v>
      </c>
      <c r="BB134">
        <v>7.8322521477848593E-4</v>
      </c>
      <c r="BC134">
        <v>7.8322521477848593E-4</v>
      </c>
      <c r="BD134">
        <v>7.8322521477848593E-4</v>
      </c>
      <c r="BE134">
        <v>7.8322521477848593E-4</v>
      </c>
      <c r="BF134">
        <v>7.8322521477848593E-4</v>
      </c>
      <c r="BG134">
        <v>7.8322521477848593E-4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1127</v>
      </c>
      <c r="B135">
        <v>678.14065252748708</v>
      </c>
      <c r="C135">
        <v>7.6417468722906733E-4</v>
      </c>
      <c r="D135">
        <v>0</v>
      </c>
      <c r="E135">
        <v>563.5</v>
      </c>
      <c r="F135">
        <v>-563.5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7.6417468722906733E-4</v>
      </c>
      <c r="S135">
        <v>7.6417468722906733E-4</v>
      </c>
      <c r="T135">
        <v>7.6417468722906733E-4</v>
      </c>
      <c r="U135">
        <v>7.6417468722906733E-4</v>
      </c>
      <c r="V135">
        <v>7.6417468722906733E-4</v>
      </c>
      <c r="W135">
        <v>7.6417468722906733E-4</v>
      </c>
      <c r="X135">
        <v>7.6417468722906733E-4</v>
      </c>
      <c r="Y135">
        <v>7.6417468722906733E-4</v>
      </c>
      <c r="Z135">
        <v>7.6417468722906733E-4</v>
      </c>
      <c r="AA135">
        <v>7.6417468722906733E-4</v>
      </c>
      <c r="AB135">
        <v>7.6417468722906733E-4</v>
      </c>
      <c r="AC135">
        <v>7.6417468722906733E-4</v>
      </c>
      <c r="AD135">
        <v>7.6417468722906733E-4</v>
      </c>
      <c r="AE135">
        <v>7.6417468722906733E-4</v>
      </c>
      <c r="AF135">
        <v>7.6417468722906733E-4</v>
      </c>
      <c r="AG135">
        <v>7.6417468722906733E-4</v>
      </c>
      <c r="AH135">
        <v>7.6417468722906733E-4</v>
      </c>
      <c r="AI135">
        <v>7.6417468722906733E-4</v>
      </c>
      <c r="AJ135">
        <v>7.6417468722906733E-4</v>
      </c>
      <c r="AK135">
        <v>7.6417468722906733E-4</v>
      </c>
      <c r="AL135">
        <v>7.6417468722906733E-4</v>
      </c>
      <c r="AM135">
        <v>7.6417468722906733E-4</v>
      </c>
      <c r="AN135">
        <v>7.6417468722906733E-4</v>
      </c>
      <c r="AO135">
        <v>7.6417468722906733E-4</v>
      </c>
      <c r="AP135">
        <v>7.6417468722906733E-4</v>
      </c>
      <c r="AQ135">
        <v>7.6417468722906733E-4</v>
      </c>
      <c r="AR135">
        <v>7.6417468722906733E-4</v>
      </c>
      <c r="AS135">
        <v>7.6417468722906733E-4</v>
      </c>
      <c r="AT135">
        <v>7.6417468722906733E-4</v>
      </c>
      <c r="AU135">
        <v>7.6417468722906733E-4</v>
      </c>
      <c r="AV135">
        <v>7.6417468722906733E-4</v>
      </c>
      <c r="AW135">
        <v>7.6417468722906733E-4</v>
      </c>
      <c r="AX135">
        <v>7.6417468722906733E-4</v>
      </c>
      <c r="AY135">
        <v>7.6417468722906733E-4</v>
      </c>
      <c r="AZ135">
        <v>7.6417468722906733E-4</v>
      </c>
      <c r="BA135">
        <v>7.6417468722906733E-4</v>
      </c>
      <c r="BB135">
        <v>7.6417468722906733E-4</v>
      </c>
      <c r="BC135">
        <v>7.6417468722906733E-4</v>
      </c>
      <c r="BD135">
        <v>7.6417468722906733E-4</v>
      </c>
      <c r="BE135">
        <v>7.6417468722906733E-4</v>
      </c>
      <c r="BF135">
        <v>7.6417468722906733E-4</v>
      </c>
      <c r="BG135">
        <v>7.6417468722906733E-4</v>
      </c>
      <c r="BH135">
        <v>7.6417468722906733E-4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1127</v>
      </c>
      <c r="B136">
        <v>679.09024974612021</v>
      </c>
      <c r="C136">
        <v>7.6524475750849679E-4</v>
      </c>
      <c r="D136">
        <v>-10</v>
      </c>
      <c r="E136">
        <v>573.5</v>
      </c>
      <c r="F136">
        <v>-553.5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7.6524475750849679E-4</v>
      </c>
      <c r="T136">
        <v>7.6524475750849679E-4</v>
      </c>
      <c r="U136">
        <v>7.6524475750849679E-4</v>
      </c>
      <c r="V136">
        <v>7.6524475750849679E-4</v>
      </c>
      <c r="W136">
        <v>7.6524475750849679E-4</v>
      </c>
      <c r="X136">
        <v>7.6524475750849679E-4</v>
      </c>
      <c r="Y136">
        <v>7.6524475750849679E-4</v>
      </c>
      <c r="Z136">
        <v>7.6524475750849679E-4</v>
      </c>
      <c r="AA136">
        <v>7.6524475750849679E-4</v>
      </c>
      <c r="AB136">
        <v>7.6524475750849679E-4</v>
      </c>
      <c r="AC136">
        <v>7.6524475750849679E-4</v>
      </c>
      <c r="AD136">
        <v>7.6524475750849679E-4</v>
      </c>
      <c r="AE136">
        <v>7.6524475750849679E-4</v>
      </c>
      <c r="AF136">
        <v>7.6524475750849679E-4</v>
      </c>
      <c r="AG136">
        <v>7.6524475750849679E-4</v>
      </c>
      <c r="AH136">
        <v>7.6524475750849679E-4</v>
      </c>
      <c r="AI136">
        <v>7.6524475750849679E-4</v>
      </c>
      <c r="AJ136">
        <v>7.6524475750849679E-4</v>
      </c>
      <c r="AK136">
        <v>7.6524475750849679E-4</v>
      </c>
      <c r="AL136">
        <v>7.6524475750849679E-4</v>
      </c>
      <c r="AM136">
        <v>7.6524475750849679E-4</v>
      </c>
      <c r="AN136">
        <v>7.6524475750849679E-4</v>
      </c>
      <c r="AO136">
        <v>7.6524475750849679E-4</v>
      </c>
      <c r="AP136">
        <v>7.6524475750849679E-4</v>
      </c>
      <c r="AQ136">
        <v>7.6524475750849679E-4</v>
      </c>
      <c r="AR136">
        <v>7.6524475750849679E-4</v>
      </c>
      <c r="AS136">
        <v>7.6524475750849679E-4</v>
      </c>
      <c r="AT136">
        <v>7.6524475750849679E-4</v>
      </c>
      <c r="AU136">
        <v>7.6524475750849679E-4</v>
      </c>
      <c r="AV136">
        <v>7.6524475750849679E-4</v>
      </c>
      <c r="AW136">
        <v>7.6524475750849679E-4</v>
      </c>
      <c r="AX136">
        <v>7.6524475750849679E-4</v>
      </c>
      <c r="AY136">
        <v>7.6524475750849679E-4</v>
      </c>
      <c r="AZ136">
        <v>7.6524475750849679E-4</v>
      </c>
      <c r="BA136">
        <v>7.6524475750849679E-4</v>
      </c>
      <c r="BB136">
        <v>7.6524475750849679E-4</v>
      </c>
      <c r="BC136">
        <v>7.6524475750849679E-4</v>
      </c>
      <c r="BD136">
        <v>7.6524475750849679E-4</v>
      </c>
      <c r="BE136">
        <v>7.6524475750849679E-4</v>
      </c>
      <c r="BF136">
        <v>7.6524475750849679E-4</v>
      </c>
      <c r="BG136">
        <v>7.6524475750849679E-4</v>
      </c>
      <c r="BH136">
        <v>7.6524475750849679E-4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1127</v>
      </c>
      <c r="B137">
        <v>668.63233714289356</v>
      </c>
      <c r="C137">
        <v>7.534600752853415E-4</v>
      </c>
      <c r="D137">
        <v>-20</v>
      </c>
      <c r="E137">
        <v>583.5</v>
      </c>
      <c r="F137">
        <v>-543.5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7.534600752853415E-4</v>
      </c>
      <c r="T137">
        <v>7.534600752853415E-4</v>
      </c>
      <c r="U137">
        <v>7.534600752853415E-4</v>
      </c>
      <c r="V137">
        <v>7.534600752853415E-4</v>
      </c>
      <c r="W137">
        <v>7.534600752853415E-4</v>
      </c>
      <c r="X137">
        <v>7.534600752853415E-4</v>
      </c>
      <c r="Y137">
        <v>7.534600752853415E-4</v>
      </c>
      <c r="Z137">
        <v>7.534600752853415E-4</v>
      </c>
      <c r="AA137">
        <v>7.534600752853415E-4</v>
      </c>
      <c r="AB137">
        <v>7.534600752853415E-4</v>
      </c>
      <c r="AC137">
        <v>7.534600752853415E-4</v>
      </c>
      <c r="AD137">
        <v>7.534600752853415E-4</v>
      </c>
      <c r="AE137">
        <v>7.534600752853415E-4</v>
      </c>
      <c r="AF137">
        <v>7.534600752853415E-4</v>
      </c>
      <c r="AG137">
        <v>7.534600752853415E-4</v>
      </c>
      <c r="AH137">
        <v>7.534600752853415E-4</v>
      </c>
      <c r="AI137">
        <v>7.534600752853415E-4</v>
      </c>
      <c r="AJ137">
        <v>7.534600752853415E-4</v>
      </c>
      <c r="AK137">
        <v>7.534600752853415E-4</v>
      </c>
      <c r="AL137">
        <v>7.534600752853415E-4</v>
      </c>
      <c r="AM137">
        <v>7.534600752853415E-4</v>
      </c>
      <c r="AN137">
        <v>7.534600752853415E-4</v>
      </c>
      <c r="AO137">
        <v>7.534600752853415E-4</v>
      </c>
      <c r="AP137">
        <v>7.534600752853415E-4</v>
      </c>
      <c r="AQ137">
        <v>7.534600752853415E-4</v>
      </c>
      <c r="AR137">
        <v>7.534600752853415E-4</v>
      </c>
      <c r="AS137">
        <v>7.534600752853415E-4</v>
      </c>
      <c r="AT137">
        <v>7.534600752853415E-4</v>
      </c>
      <c r="AU137">
        <v>7.534600752853415E-4</v>
      </c>
      <c r="AV137">
        <v>7.534600752853415E-4</v>
      </c>
      <c r="AW137">
        <v>7.534600752853415E-4</v>
      </c>
      <c r="AX137">
        <v>7.534600752853415E-4</v>
      </c>
      <c r="AY137">
        <v>7.534600752853415E-4</v>
      </c>
      <c r="AZ137">
        <v>7.534600752853415E-4</v>
      </c>
      <c r="BA137">
        <v>7.534600752853415E-4</v>
      </c>
      <c r="BB137">
        <v>7.534600752853415E-4</v>
      </c>
      <c r="BC137">
        <v>7.534600752853415E-4</v>
      </c>
      <c r="BD137">
        <v>7.534600752853415E-4</v>
      </c>
      <c r="BE137">
        <v>7.534600752853415E-4</v>
      </c>
      <c r="BF137">
        <v>7.534600752853415E-4</v>
      </c>
      <c r="BG137">
        <v>7.534600752853415E-4</v>
      </c>
      <c r="BH137">
        <v>7.534600752853415E-4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1127</v>
      </c>
      <c r="B138">
        <v>628.64893558445328</v>
      </c>
      <c r="C138">
        <v>7.0840407802813998E-4</v>
      </c>
      <c r="D138">
        <v>-30</v>
      </c>
      <c r="E138">
        <v>593.5</v>
      </c>
      <c r="F138">
        <v>-533.5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7.0840407802813998E-4</v>
      </c>
      <c r="U138">
        <v>7.0840407802813998E-4</v>
      </c>
      <c r="V138">
        <v>7.0840407802813998E-4</v>
      </c>
      <c r="W138">
        <v>7.0840407802813998E-4</v>
      </c>
      <c r="X138">
        <v>7.0840407802813998E-4</v>
      </c>
      <c r="Y138">
        <v>7.0840407802813998E-4</v>
      </c>
      <c r="Z138">
        <v>7.0840407802813998E-4</v>
      </c>
      <c r="AA138">
        <v>7.0840407802813998E-4</v>
      </c>
      <c r="AB138">
        <v>7.0840407802813998E-4</v>
      </c>
      <c r="AC138">
        <v>7.0840407802813998E-4</v>
      </c>
      <c r="AD138">
        <v>7.0840407802813998E-4</v>
      </c>
      <c r="AE138">
        <v>7.0840407802813998E-4</v>
      </c>
      <c r="AF138">
        <v>7.0840407802813998E-4</v>
      </c>
      <c r="AG138">
        <v>7.0840407802813998E-4</v>
      </c>
      <c r="AH138">
        <v>7.0840407802813998E-4</v>
      </c>
      <c r="AI138">
        <v>7.0840407802813998E-4</v>
      </c>
      <c r="AJ138">
        <v>7.0840407802813998E-4</v>
      </c>
      <c r="AK138">
        <v>7.0840407802813998E-4</v>
      </c>
      <c r="AL138">
        <v>7.0840407802813998E-4</v>
      </c>
      <c r="AM138">
        <v>7.0840407802813998E-4</v>
      </c>
      <c r="AN138">
        <v>7.0840407802813998E-4</v>
      </c>
      <c r="AO138">
        <v>7.0840407802813998E-4</v>
      </c>
      <c r="AP138">
        <v>7.0840407802813998E-4</v>
      </c>
      <c r="AQ138">
        <v>7.0840407802813998E-4</v>
      </c>
      <c r="AR138">
        <v>7.0840407802813998E-4</v>
      </c>
      <c r="AS138">
        <v>7.0840407802813998E-4</v>
      </c>
      <c r="AT138">
        <v>7.0840407802813998E-4</v>
      </c>
      <c r="AU138">
        <v>7.0840407802813998E-4</v>
      </c>
      <c r="AV138">
        <v>7.0840407802813998E-4</v>
      </c>
      <c r="AW138">
        <v>7.0840407802813998E-4</v>
      </c>
      <c r="AX138">
        <v>7.0840407802813998E-4</v>
      </c>
      <c r="AY138">
        <v>7.0840407802813998E-4</v>
      </c>
      <c r="AZ138">
        <v>7.0840407802813998E-4</v>
      </c>
      <c r="BA138">
        <v>7.0840407802813998E-4</v>
      </c>
      <c r="BB138">
        <v>7.0840407802813998E-4</v>
      </c>
      <c r="BC138">
        <v>7.0840407802813998E-4</v>
      </c>
      <c r="BD138">
        <v>7.0840407802813998E-4</v>
      </c>
      <c r="BE138">
        <v>7.0840407802813998E-4</v>
      </c>
      <c r="BF138">
        <v>7.0840407802813998E-4</v>
      </c>
      <c r="BG138">
        <v>7.0840407802813998E-4</v>
      </c>
      <c r="BH138">
        <v>7.0840407802813998E-4</v>
      </c>
      <c r="BI138">
        <v>7.0840407802813998E-4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1127</v>
      </c>
      <c r="B139">
        <v>696.6876757149613</v>
      </c>
      <c r="C139">
        <v>7.8507472557729765E-4</v>
      </c>
      <c r="D139">
        <v>-40</v>
      </c>
      <c r="E139">
        <v>603.5</v>
      </c>
      <c r="F139">
        <v>-523.5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7.8507472557729765E-4</v>
      </c>
      <c r="U139">
        <v>7.8507472557729765E-4</v>
      </c>
      <c r="V139">
        <v>7.8507472557729765E-4</v>
      </c>
      <c r="W139">
        <v>7.8507472557729765E-4</v>
      </c>
      <c r="X139">
        <v>7.8507472557729765E-4</v>
      </c>
      <c r="Y139">
        <v>7.8507472557729765E-4</v>
      </c>
      <c r="Z139">
        <v>7.8507472557729765E-4</v>
      </c>
      <c r="AA139">
        <v>7.8507472557729765E-4</v>
      </c>
      <c r="AB139">
        <v>7.8507472557729765E-4</v>
      </c>
      <c r="AC139">
        <v>7.8507472557729765E-4</v>
      </c>
      <c r="AD139">
        <v>7.8507472557729765E-4</v>
      </c>
      <c r="AE139">
        <v>7.8507472557729765E-4</v>
      </c>
      <c r="AF139">
        <v>7.8507472557729765E-4</v>
      </c>
      <c r="AG139">
        <v>7.8507472557729765E-4</v>
      </c>
      <c r="AH139">
        <v>7.8507472557729765E-4</v>
      </c>
      <c r="AI139">
        <v>7.8507472557729765E-4</v>
      </c>
      <c r="AJ139">
        <v>7.8507472557729765E-4</v>
      </c>
      <c r="AK139">
        <v>7.8507472557729765E-4</v>
      </c>
      <c r="AL139">
        <v>7.8507472557729765E-4</v>
      </c>
      <c r="AM139">
        <v>7.8507472557729765E-4</v>
      </c>
      <c r="AN139">
        <v>7.8507472557729765E-4</v>
      </c>
      <c r="AO139">
        <v>7.8507472557729765E-4</v>
      </c>
      <c r="AP139">
        <v>7.8507472557729765E-4</v>
      </c>
      <c r="AQ139">
        <v>7.8507472557729765E-4</v>
      </c>
      <c r="AR139">
        <v>7.8507472557729765E-4</v>
      </c>
      <c r="AS139">
        <v>7.8507472557729765E-4</v>
      </c>
      <c r="AT139">
        <v>7.8507472557729765E-4</v>
      </c>
      <c r="AU139">
        <v>7.8507472557729765E-4</v>
      </c>
      <c r="AV139">
        <v>7.8507472557729765E-4</v>
      </c>
      <c r="AW139">
        <v>7.8507472557729765E-4</v>
      </c>
      <c r="AX139">
        <v>7.8507472557729765E-4</v>
      </c>
      <c r="AY139">
        <v>7.8507472557729765E-4</v>
      </c>
      <c r="AZ139">
        <v>7.8507472557729765E-4</v>
      </c>
      <c r="BA139">
        <v>7.8507472557729765E-4</v>
      </c>
      <c r="BB139">
        <v>7.8507472557729765E-4</v>
      </c>
      <c r="BC139">
        <v>7.8507472557729765E-4</v>
      </c>
      <c r="BD139">
        <v>7.8507472557729765E-4</v>
      </c>
      <c r="BE139">
        <v>7.8507472557729765E-4</v>
      </c>
      <c r="BF139">
        <v>7.8507472557729765E-4</v>
      </c>
      <c r="BG139">
        <v>7.8507472557729765E-4</v>
      </c>
      <c r="BH139">
        <v>7.8507472557729765E-4</v>
      </c>
      <c r="BI139">
        <v>7.8507472557729765E-4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1127</v>
      </c>
      <c r="B140">
        <v>693.92565227162913</v>
      </c>
      <c r="C140">
        <v>7.8196229102104285E-4</v>
      </c>
      <c r="D140">
        <v>-30</v>
      </c>
      <c r="E140">
        <v>593.5</v>
      </c>
      <c r="F140">
        <v>-533.5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7.8196229102104285E-4</v>
      </c>
      <c r="U140">
        <v>7.8196229102104285E-4</v>
      </c>
      <c r="V140">
        <v>7.8196229102104285E-4</v>
      </c>
      <c r="W140">
        <v>7.8196229102104285E-4</v>
      </c>
      <c r="X140">
        <v>7.8196229102104285E-4</v>
      </c>
      <c r="Y140">
        <v>7.8196229102104285E-4</v>
      </c>
      <c r="Z140">
        <v>7.8196229102104285E-4</v>
      </c>
      <c r="AA140">
        <v>7.8196229102104285E-4</v>
      </c>
      <c r="AB140">
        <v>7.8196229102104285E-4</v>
      </c>
      <c r="AC140">
        <v>7.8196229102104285E-4</v>
      </c>
      <c r="AD140">
        <v>7.8196229102104285E-4</v>
      </c>
      <c r="AE140">
        <v>7.8196229102104285E-4</v>
      </c>
      <c r="AF140">
        <v>7.8196229102104285E-4</v>
      </c>
      <c r="AG140">
        <v>7.8196229102104285E-4</v>
      </c>
      <c r="AH140">
        <v>7.8196229102104285E-4</v>
      </c>
      <c r="AI140">
        <v>7.8196229102104285E-4</v>
      </c>
      <c r="AJ140">
        <v>7.8196229102104285E-4</v>
      </c>
      <c r="AK140">
        <v>7.8196229102104285E-4</v>
      </c>
      <c r="AL140">
        <v>7.8196229102104285E-4</v>
      </c>
      <c r="AM140">
        <v>7.8196229102104285E-4</v>
      </c>
      <c r="AN140">
        <v>7.8196229102104285E-4</v>
      </c>
      <c r="AO140">
        <v>7.8196229102104285E-4</v>
      </c>
      <c r="AP140">
        <v>7.8196229102104285E-4</v>
      </c>
      <c r="AQ140">
        <v>7.8196229102104285E-4</v>
      </c>
      <c r="AR140">
        <v>7.8196229102104285E-4</v>
      </c>
      <c r="AS140">
        <v>7.8196229102104285E-4</v>
      </c>
      <c r="AT140">
        <v>7.8196229102104285E-4</v>
      </c>
      <c r="AU140">
        <v>7.8196229102104285E-4</v>
      </c>
      <c r="AV140">
        <v>7.8196229102104285E-4</v>
      </c>
      <c r="AW140">
        <v>7.8196229102104285E-4</v>
      </c>
      <c r="AX140">
        <v>7.8196229102104285E-4</v>
      </c>
      <c r="AY140">
        <v>7.8196229102104285E-4</v>
      </c>
      <c r="AZ140">
        <v>7.8196229102104285E-4</v>
      </c>
      <c r="BA140">
        <v>7.8196229102104285E-4</v>
      </c>
      <c r="BB140">
        <v>7.8196229102104285E-4</v>
      </c>
      <c r="BC140">
        <v>7.8196229102104285E-4</v>
      </c>
      <c r="BD140">
        <v>7.8196229102104285E-4</v>
      </c>
      <c r="BE140">
        <v>7.8196229102104285E-4</v>
      </c>
      <c r="BF140">
        <v>7.8196229102104285E-4</v>
      </c>
      <c r="BG140">
        <v>7.8196229102104285E-4</v>
      </c>
      <c r="BH140">
        <v>7.8196229102104285E-4</v>
      </c>
      <c r="BI140">
        <v>7.8196229102104285E-4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1127</v>
      </c>
      <c r="B141">
        <v>676.78176412520907</v>
      </c>
      <c r="C141">
        <v>7.6264340000138132E-4</v>
      </c>
      <c r="D141">
        <v>-20</v>
      </c>
      <c r="E141">
        <v>583.5</v>
      </c>
      <c r="F141">
        <v>-543.5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7.6264340000138132E-4</v>
      </c>
      <c r="T141">
        <v>7.6264340000138132E-4</v>
      </c>
      <c r="U141">
        <v>7.6264340000138132E-4</v>
      </c>
      <c r="V141">
        <v>7.6264340000138132E-4</v>
      </c>
      <c r="W141">
        <v>7.6264340000138132E-4</v>
      </c>
      <c r="X141">
        <v>7.6264340000138132E-4</v>
      </c>
      <c r="Y141">
        <v>7.6264340000138132E-4</v>
      </c>
      <c r="Z141">
        <v>7.6264340000138132E-4</v>
      </c>
      <c r="AA141">
        <v>7.6264340000138132E-4</v>
      </c>
      <c r="AB141">
        <v>7.6264340000138132E-4</v>
      </c>
      <c r="AC141">
        <v>7.6264340000138132E-4</v>
      </c>
      <c r="AD141">
        <v>7.6264340000138132E-4</v>
      </c>
      <c r="AE141">
        <v>7.6264340000138132E-4</v>
      </c>
      <c r="AF141">
        <v>7.6264340000138132E-4</v>
      </c>
      <c r="AG141">
        <v>7.6264340000138132E-4</v>
      </c>
      <c r="AH141">
        <v>7.6264340000138132E-4</v>
      </c>
      <c r="AI141">
        <v>7.6264340000138132E-4</v>
      </c>
      <c r="AJ141">
        <v>7.6264340000138132E-4</v>
      </c>
      <c r="AK141">
        <v>7.6264340000138132E-4</v>
      </c>
      <c r="AL141">
        <v>7.6264340000138132E-4</v>
      </c>
      <c r="AM141">
        <v>7.6264340000138132E-4</v>
      </c>
      <c r="AN141">
        <v>7.6264340000138132E-4</v>
      </c>
      <c r="AO141">
        <v>7.6264340000138132E-4</v>
      </c>
      <c r="AP141">
        <v>7.6264340000138132E-4</v>
      </c>
      <c r="AQ141">
        <v>7.6264340000138132E-4</v>
      </c>
      <c r="AR141">
        <v>7.6264340000138132E-4</v>
      </c>
      <c r="AS141">
        <v>7.6264340000138132E-4</v>
      </c>
      <c r="AT141">
        <v>7.6264340000138132E-4</v>
      </c>
      <c r="AU141">
        <v>7.6264340000138132E-4</v>
      </c>
      <c r="AV141">
        <v>7.6264340000138132E-4</v>
      </c>
      <c r="AW141">
        <v>7.6264340000138132E-4</v>
      </c>
      <c r="AX141">
        <v>7.6264340000138132E-4</v>
      </c>
      <c r="AY141">
        <v>7.6264340000138132E-4</v>
      </c>
      <c r="AZ141">
        <v>7.6264340000138132E-4</v>
      </c>
      <c r="BA141">
        <v>7.6264340000138132E-4</v>
      </c>
      <c r="BB141">
        <v>7.6264340000138132E-4</v>
      </c>
      <c r="BC141">
        <v>7.6264340000138132E-4</v>
      </c>
      <c r="BD141">
        <v>7.6264340000138132E-4</v>
      </c>
      <c r="BE141">
        <v>7.6264340000138132E-4</v>
      </c>
      <c r="BF141">
        <v>7.6264340000138132E-4</v>
      </c>
      <c r="BG141">
        <v>7.6264340000138132E-4</v>
      </c>
      <c r="BH141">
        <v>7.6264340000138132E-4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1127</v>
      </c>
      <c r="B142">
        <v>734.88650135902969</v>
      </c>
      <c r="C142">
        <v>8.2811974216829231E-4</v>
      </c>
      <c r="D142">
        <v>-10</v>
      </c>
      <c r="E142">
        <v>573.5</v>
      </c>
      <c r="F142">
        <v>-553.5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8.2811974216829231E-4</v>
      </c>
      <c r="T142">
        <v>8.2811974216829231E-4</v>
      </c>
      <c r="U142">
        <v>8.2811974216829231E-4</v>
      </c>
      <c r="V142">
        <v>8.2811974216829231E-4</v>
      </c>
      <c r="W142">
        <v>8.2811974216829231E-4</v>
      </c>
      <c r="X142">
        <v>8.2811974216829231E-4</v>
      </c>
      <c r="Y142">
        <v>8.2811974216829231E-4</v>
      </c>
      <c r="Z142">
        <v>8.2811974216829231E-4</v>
      </c>
      <c r="AA142">
        <v>8.2811974216829231E-4</v>
      </c>
      <c r="AB142">
        <v>8.2811974216829231E-4</v>
      </c>
      <c r="AC142">
        <v>8.2811974216829231E-4</v>
      </c>
      <c r="AD142">
        <v>8.2811974216829231E-4</v>
      </c>
      <c r="AE142">
        <v>8.2811974216829231E-4</v>
      </c>
      <c r="AF142">
        <v>8.2811974216829231E-4</v>
      </c>
      <c r="AG142">
        <v>8.2811974216829231E-4</v>
      </c>
      <c r="AH142">
        <v>8.2811974216829231E-4</v>
      </c>
      <c r="AI142">
        <v>8.2811974216829231E-4</v>
      </c>
      <c r="AJ142">
        <v>8.2811974216829231E-4</v>
      </c>
      <c r="AK142">
        <v>8.2811974216829231E-4</v>
      </c>
      <c r="AL142">
        <v>8.2811974216829231E-4</v>
      </c>
      <c r="AM142">
        <v>8.2811974216829231E-4</v>
      </c>
      <c r="AN142">
        <v>8.2811974216829231E-4</v>
      </c>
      <c r="AO142">
        <v>8.2811974216829231E-4</v>
      </c>
      <c r="AP142">
        <v>8.2811974216829231E-4</v>
      </c>
      <c r="AQ142">
        <v>8.2811974216829231E-4</v>
      </c>
      <c r="AR142">
        <v>8.2811974216829231E-4</v>
      </c>
      <c r="AS142">
        <v>8.2811974216829231E-4</v>
      </c>
      <c r="AT142">
        <v>8.2811974216829231E-4</v>
      </c>
      <c r="AU142">
        <v>8.2811974216829231E-4</v>
      </c>
      <c r="AV142">
        <v>8.2811974216829231E-4</v>
      </c>
      <c r="AW142">
        <v>8.2811974216829231E-4</v>
      </c>
      <c r="AX142">
        <v>8.2811974216829231E-4</v>
      </c>
      <c r="AY142">
        <v>8.2811974216829231E-4</v>
      </c>
      <c r="AZ142">
        <v>8.2811974216829231E-4</v>
      </c>
      <c r="BA142">
        <v>8.2811974216829231E-4</v>
      </c>
      <c r="BB142">
        <v>8.2811974216829231E-4</v>
      </c>
      <c r="BC142">
        <v>8.2811974216829231E-4</v>
      </c>
      <c r="BD142">
        <v>8.2811974216829231E-4</v>
      </c>
      <c r="BE142">
        <v>8.2811974216829231E-4</v>
      </c>
      <c r="BF142">
        <v>8.2811974216829231E-4</v>
      </c>
      <c r="BG142">
        <v>8.2811974216829231E-4</v>
      </c>
      <c r="BH142">
        <v>8.2811974216829231E-4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1127</v>
      </c>
      <c r="B143">
        <v>697.70192529762585</v>
      </c>
      <c r="C143">
        <v>7.8621765050698028E-4</v>
      </c>
      <c r="D143">
        <v>0</v>
      </c>
      <c r="E143">
        <v>563.5</v>
      </c>
      <c r="F143">
        <v>-563.5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7.8621765050698028E-4</v>
      </c>
      <c r="S143">
        <v>7.8621765050698028E-4</v>
      </c>
      <c r="T143">
        <v>7.8621765050698028E-4</v>
      </c>
      <c r="U143">
        <v>7.8621765050698028E-4</v>
      </c>
      <c r="V143">
        <v>7.8621765050698028E-4</v>
      </c>
      <c r="W143">
        <v>7.8621765050698028E-4</v>
      </c>
      <c r="X143">
        <v>7.8621765050698028E-4</v>
      </c>
      <c r="Y143">
        <v>7.8621765050698028E-4</v>
      </c>
      <c r="Z143">
        <v>7.8621765050698028E-4</v>
      </c>
      <c r="AA143">
        <v>7.8621765050698028E-4</v>
      </c>
      <c r="AB143">
        <v>7.8621765050698028E-4</v>
      </c>
      <c r="AC143">
        <v>7.8621765050698028E-4</v>
      </c>
      <c r="AD143">
        <v>7.8621765050698028E-4</v>
      </c>
      <c r="AE143">
        <v>7.8621765050698028E-4</v>
      </c>
      <c r="AF143">
        <v>7.8621765050698028E-4</v>
      </c>
      <c r="AG143">
        <v>7.8621765050698028E-4</v>
      </c>
      <c r="AH143">
        <v>7.8621765050698028E-4</v>
      </c>
      <c r="AI143">
        <v>7.8621765050698028E-4</v>
      </c>
      <c r="AJ143">
        <v>7.8621765050698028E-4</v>
      </c>
      <c r="AK143">
        <v>7.8621765050698028E-4</v>
      </c>
      <c r="AL143">
        <v>7.8621765050698028E-4</v>
      </c>
      <c r="AM143">
        <v>7.8621765050698028E-4</v>
      </c>
      <c r="AN143">
        <v>7.8621765050698028E-4</v>
      </c>
      <c r="AO143">
        <v>7.8621765050698028E-4</v>
      </c>
      <c r="AP143">
        <v>7.8621765050698028E-4</v>
      </c>
      <c r="AQ143">
        <v>7.8621765050698028E-4</v>
      </c>
      <c r="AR143">
        <v>7.8621765050698028E-4</v>
      </c>
      <c r="AS143">
        <v>7.8621765050698028E-4</v>
      </c>
      <c r="AT143">
        <v>7.8621765050698028E-4</v>
      </c>
      <c r="AU143">
        <v>7.8621765050698028E-4</v>
      </c>
      <c r="AV143">
        <v>7.8621765050698028E-4</v>
      </c>
      <c r="AW143">
        <v>7.8621765050698028E-4</v>
      </c>
      <c r="AX143">
        <v>7.8621765050698028E-4</v>
      </c>
      <c r="AY143">
        <v>7.8621765050698028E-4</v>
      </c>
      <c r="AZ143">
        <v>7.8621765050698028E-4</v>
      </c>
      <c r="BA143">
        <v>7.8621765050698028E-4</v>
      </c>
      <c r="BB143">
        <v>7.8621765050698028E-4</v>
      </c>
      <c r="BC143">
        <v>7.8621765050698028E-4</v>
      </c>
      <c r="BD143">
        <v>7.8621765050698028E-4</v>
      </c>
      <c r="BE143">
        <v>7.8621765050698028E-4</v>
      </c>
      <c r="BF143">
        <v>7.8621765050698028E-4</v>
      </c>
      <c r="BG143">
        <v>7.8621765050698028E-4</v>
      </c>
      <c r="BH143">
        <v>7.8621765050698028E-4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1127</v>
      </c>
      <c r="B144">
        <v>676.480911079159</v>
      </c>
      <c r="C144">
        <v>7.6230437847021318E-4</v>
      </c>
      <c r="D144">
        <v>10</v>
      </c>
      <c r="E144">
        <v>553.5</v>
      </c>
      <c r="F144">
        <v>-573.5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7.6230437847021318E-4</v>
      </c>
      <c r="S144">
        <v>7.6230437847021318E-4</v>
      </c>
      <c r="T144">
        <v>7.6230437847021318E-4</v>
      </c>
      <c r="U144">
        <v>7.6230437847021318E-4</v>
      </c>
      <c r="V144">
        <v>7.6230437847021318E-4</v>
      </c>
      <c r="W144">
        <v>7.6230437847021318E-4</v>
      </c>
      <c r="X144">
        <v>7.6230437847021318E-4</v>
      </c>
      <c r="Y144">
        <v>7.6230437847021318E-4</v>
      </c>
      <c r="Z144">
        <v>7.6230437847021318E-4</v>
      </c>
      <c r="AA144">
        <v>7.6230437847021318E-4</v>
      </c>
      <c r="AB144">
        <v>7.6230437847021318E-4</v>
      </c>
      <c r="AC144">
        <v>7.6230437847021318E-4</v>
      </c>
      <c r="AD144">
        <v>7.6230437847021318E-4</v>
      </c>
      <c r="AE144">
        <v>7.6230437847021318E-4</v>
      </c>
      <c r="AF144">
        <v>7.6230437847021318E-4</v>
      </c>
      <c r="AG144">
        <v>7.6230437847021318E-4</v>
      </c>
      <c r="AH144">
        <v>7.6230437847021318E-4</v>
      </c>
      <c r="AI144">
        <v>7.6230437847021318E-4</v>
      </c>
      <c r="AJ144">
        <v>7.6230437847021318E-4</v>
      </c>
      <c r="AK144">
        <v>7.6230437847021318E-4</v>
      </c>
      <c r="AL144">
        <v>7.6230437847021318E-4</v>
      </c>
      <c r="AM144">
        <v>7.6230437847021318E-4</v>
      </c>
      <c r="AN144">
        <v>7.6230437847021318E-4</v>
      </c>
      <c r="AO144">
        <v>7.6230437847021318E-4</v>
      </c>
      <c r="AP144">
        <v>7.6230437847021318E-4</v>
      </c>
      <c r="AQ144">
        <v>7.6230437847021318E-4</v>
      </c>
      <c r="AR144">
        <v>7.6230437847021318E-4</v>
      </c>
      <c r="AS144">
        <v>7.6230437847021318E-4</v>
      </c>
      <c r="AT144">
        <v>7.6230437847021318E-4</v>
      </c>
      <c r="AU144">
        <v>7.6230437847021318E-4</v>
      </c>
      <c r="AV144">
        <v>7.6230437847021318E-4</v>
      </c>
      <c r="AW144">
        <v>7.6230437847021318E-4</v>
      </c>
      <c r="AX144">
        <v>7.6230437847021318E-4</v>
      </c>
      <c r="AY144">
        <v>7.6230437847021318E-4</v>
      </c>
      <c r="AZ144">
        <v>7.6230437847021318E-4</v>
      </c>
      <c r="BA144">
        <v>7.6230437847021318E-4</v>
      </c>
      <c r="BB144">
        <v>7.6230437847021318E-4</v>
      </c>
      <c r="BC144">
        <v>7.6230437847021318E-4</v>
      </c>
      <c r="BD144">
        <v>7.6230437847021318E-4</v>
      </c>
      <c r="BE144">
        <v>7.6230437847021318E-4</v>
      </c>
      <c r="BF144">
        <v>7.6230437847021318E-4</v>
      </c>
      <c r="BG144">
        <v>7.6230437847021318E-4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1127</v>
      </c>
      <c r="B145">
        <v>673.14949544741785</v>
      </c>
      <c r="C145">
        <v>7.585503143407034E-4</v>
      </c>
      <c r="D145">
        <v>20</v>
      </c>
      <c r="E145">
        <v>543.5</v>
      </c>
      <c r="F145">
        <v>-583.5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7.585503143407034E-4</v>
      </c>
      <c r="S145">
        <v>7.585503143407034E-4</v>
      </c>
      <c r="T145">
        <v>7.585503143407034E-4</v>
      </c>
      <c r="U145">
        <v>7.585503143407034E-4</v>
      </c>
      <c r="V145">
        <v>7.585503143407034E-4</v>
      </c>
      <c r="W145">
        <v>7.585503143407034E-4</v>
      </c>
      <c r="X145">
        <v>7.585503143407034E-4</v>
      </c>
      <c r="Y145">
        <v>7.585503143407034E-4</v>
      </c>
      <c r="Z145">
        <v>7.585503143407034E-4</v>
      </c>
      <c r="AA145">
        <v>7.585503143407034E-4</v>
      </c>
      <c r="AB145">
        <v>7.585503143407034E-4</v>
      </c>
      <c r="AC145">
        <v>7.585503143407034E-4</v>
      </c>
      <c r="AD145">
        <v>7.585503143407034E-4</v>
      </c>
      <c r="AE145">
        <v>7.585503143407034E-4</v>
      </c>
      <c r="AF145">
        <v>7.585503143407034E-4</v>
      </c>
      <c r="AG145">
        <v>7.585503143407034E-4</v>
      </c>
      <c r="AH145">
        <v>7.585503143407034E-4</v>
      </c>
      <c r="AI145">
        <v>7.585503143407034E-4</v>
      </c>
      <c r="AJ145">
        <v>7.585503143407034E-4</v>
      </c>
      <c r="AK145">
        <v>7.585503143407034E-4</v>
      </c>
      <c r="AL145">
        <v>7.585503143407034E-4</v>
      </c>
      <c r="AM145">
        <v>7.585503143407034E-4</v>
      </c>
      <c r="AN145">
        <v>7.585503143407034E-4</v>
      </c>
      <c r="AO145">
        <v>7.585503143407034E-4</v>
      </c>
      <c r="AP145">
        <v>7.585503143407034E-4</v>
      </c>
      <c r="AQ145">
        <v>7.585503143407034E-4</v>
      </c>
      <c r="AR145">
        <v>7.585503143407034E-4</v>
      </c>
      <c r="AS145">
        <v>7.585503143407034E-4</v>
      </c>
      <c r="AT145">
        <v>7.585503143407034E-4</v>
      </c>
      <c r="AU145">
        <v>7.585503143407034E-4</v>
      </c>
      <c r="AV145">
        <v>7.585503143407034E-4</v>
      </c>
      <c r="AW145">
        <v>7.585503143407034E-4</v>
      </c>
      <c r="AX145">
        <v>7.585503143407034E-4</v>
      </c>
      <c r="AY145">
        <v>7.585503143407034E-4</v>
      </c>
      <c r="AZ145">
        <v>7.585503143407034E-4</v>
      </c>
      <c r="BA145">
        <v>7.585503143407034E-4</v>
      </c>
      <c r="BB145">
        <v>7.585503143407034E-4</v>
      </c>
      <c r="BC145">
        <v>7.585503143407034E-4</v>
      </c>
      <c r="BD145">
        <v>7.585503143407034E-4</v>
      </c>
      <c r="BE145">
        <v>7.585503143407034E-4</v>
      </c>
      <c r="BF145">
        <v>7.585503143407034E-4</v>
      </c>
      <c r="BG145">
        <v>7.585503143407034E-4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1127</v>
      </c>
      <c r="B146">
        <v>670.21341483183744</v>
      </c>
      <c r="C146">
        <v>7.552417404073636E-4</v>
      </c>
      <c r="D146">
        <v>30</v>
      </c>
      <c r="E146">
        <v>533.5</v>
      </c>
      <c r="F146">
        <v>-593.5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7.552417404073636E-4</v>
      </c>
      <c r="R146">
        <v>7.552417404073636E-4</v>
      </c>
      <c r="S146">
        <v>7.552417404073636E-4</v>
      </c>
      <c r="T146">
        <v>7.552417404073636E-4</v>
      </c>
      <c r="U146">
        <v>7.552417404073636E-4</v>
      </c>
      <c r="V146">
        <v>7.552417404073636E-4</v>
      </c>
      <c r="W146">
        <v>7.552417404073636E-4</v>
      </c>
      <c r="X146">
        <v>7.552417404073636E-4</v>
      </c>
      <c r="Y146">
        <v>7.552417404073636E-4</v>
      </c>
      <c r="Z146">
        <v>7.552417404073636E-4</v>
      </c>
      <c r="AA146">
        <v>7.552417404073636E-4</v>
      </c>
      <c r="AB146">
        <v>7.552417404073636E-4</v>
      </c>
      <c r="AC146">
        <v>7.552417404073636E-4</v>
      </c>
      <c r="AD146">
        <v>7.552417404073636E-4</v>
      </c>
      <c r="AE146">
        <v>7.552417404073636E-4</v>
      </c>
      <c r="AF146">
        <v>7.552417404073636E-4</v>
      </c>
      <c r="AG146">
        <v>7.552417404073636E-4</v>
      </c>
      <c r="AH146">
        <v>7.552417404073636E-4</v>
      </c>
      <c r="AI146">
        <v>7.552417404073636E-4</v>
      </c>
      <c r="AJ146">
        <v>7.552417404073636E-4</v>
      </c>
      <c r="AK146">
        <v>7.552417404073636E-4</v>
      </c>
      <c r="AL146">
        <v>7.552417404073636E-4</v>
      </c>
      <c r="AM146">
        <v>7.552417404073636E-4</v>
      </c>
      <c r="AN146">
        <v>7.552417404073636E-4</v>
      </c>
      <c r="AO146">
        <v>7.552417404073636E-4</v>
      </c>
      <c r="AP146">
        <v>7.552417404073636E-4</v>
      </c>
      <c r="AQ146">
        <v>7.552417404073636E-4</v>
      </c>
      <c r="AR146">
        <v>7.552417404073636E-4</v>
      </c>
      <c r="AS146">
        <v>7.552417404073636E-4</v>
      </c>
      <c r="AT146">
        <v>7.552417404073636E-4</v>
      </c>
      <c r="AU146">
        <v>7.552417404073636E-4</v>
      </c>
      <c r="AV146">
        <v>7.552417404073636E-4</v>
      </c>
      <c r="AW146">
        <v>7.552417404073636E-4</v>
      </c>
      <c r="AX146">
        <v>7.552417404073636E-4</v>
      </c>
      <c r="AY146">
        <v>7.552417404073636E-4</v>
      </c>
      <c r="AZ146">
        <v>7.552417404073636E-4</v>
      </c>
      <c r="BA146">
        <v>7.552417404073636E-4</v>
      </c>
      <c r="BB146">
        <v>7.552417404073636E-4</v>
      </c>
      <c r="BC146">
        <v>7.552417404073636E-4</v>
      </c>
      <c r="BD146">
        <v>7.552417404073636E-4</v>
      </c>
      <c r="BE146">
        <v>7.552417404073636E-4</v>
      </c>
      <c r="BF146">
        <v>7.552417404073636E-4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1127</v>
      </c>
      <c r="B147">
        <v>696.39761642438179</v>
      </c>
      <c r="C147">
        <v>7.847478671787776E-4</v>
      </c>
      <c r="D147">
        <v>40</v>
      </c>
      <c r="E147">
        <v>523.5</v>
      </c>
      <c r="F147">
        <v>-603.5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7.847478671787776E-4</v>
      </c>
      <c r="R147">
        <v>7.847478671787776E-4</v>
      </c>
      <c r="S147">
        <v>7.847478671787776E-4</v>
      </c>
      <c r="T147">
        <v>7.847478671787776E-4</v>
      </c>
      <c r="U147">
        <v>7.847478671787776E-4</v>
      </c>
      <c r="V147">
        <v>7.847478671787776E-4</v>
      </c>
      <c r="W147">
        <v>7.847478671787776E-4</v>
      </c>
      <c r="X147">
        <v>7.847478671787776E-4</v>
      </c>
      <c r="Y147">
        <v>7.847478671787776E-4</v>
      </c>
      <c r="Z147">
        <v>7.847478671787776E-4</v>
      </c>
      <c r="AA147">
        <v>7.847478671787776E-4</v>
      </c>
      <c r="AB147">
        <v>7.847478671787776E-4</v>
      </c>
      <c r="AC147">
        <v>7.847478671787776E-4</v>
      </c>
      <c r="AD147">
        <v>7.847478671787776E-4</v>
      </c>
      <c r="AE147">
        <v>7.847478671787776E-4</v>
      </c>
      <c r="AF147">
        <v>7.847478671787776E-4</v>
      </c>
      <c r="AG147">
        <v>7.847478671787776E-4</v>
      </c>
      <c r="AH147">
        <v>7.847478671787776E-4</v>
      </c>
      <c r="AI147">
        <v>7.847478671787776E-4</v>
      </c>
      <c r="AJ147">
        <v>7.847478671787776E-4</v>
      </c>
      <c r="AK147">
        <v>7.847478671787776E-4</v>
      </c>
      <c r="AL147">
        <v>7.847478671787776E-4</v>
      </c>
      <c r="AM147">
        <v>7.847478671787776E-4</v>
      </c>
      <c r="AN147">
        <v>7.847478671787776E-4</v>
      </c>
      <c r="AO147">
        <v>7.847478671787776E-4</v>
      </c>
      <c r="AP147">
        <v>7.847478671787776E-4</v>
      </c>
      <c r="AQ147">
        <v>7.847478671787776E-4</v>
      </c>
      <c r="AR147">
        <v>7.847478671787776E-4</v>
      </c>
      <c r="AS147">
        <v>7.847478671787776E-4</v>
      </c>
      <c r="AT147">
        <v>7.847478671787776E-4</v>
      </c>
      <c r="AU147">
        <v>7.847478671787776E-4</v>
      </c>
      <c r="AV147">
        <v>7.847478671787776E-4</v>
      </c>
      <c r="AW147">
        <v>7.847478671787776E-4</v>
      </c>
      <c r="AX147">
        <v>7.847478671787776E-4</v>
      </c>
      <c r="AY147">
        <v>7.847478671787776E-4</v>
      </c>
      <c r="AZ147">
        <v>7.847478671787776E-4</v>
      </c>
      <c r="BA147">
        <v>7.847478671787776E-4</v>
      </c>
      <c r="BB147">
        <v>7.847478671787776E-4</v>
      </c>
      <c r="BC147">
        <v>7.847478671787776E-4</v>
      </c>
      <c r="BD147">
        <v>7.847478671787776E-4</v>
      </c>
      <c r="BE147">
        <v>7.847478671787776E-4</v>
      </c>
      <c r="BF147">
        <v>7.847478671787776E-4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1127</v>
      </c>
      <c r="B148">
        <v>670.12855874882268</v>
      </c>
      <c r="C148">
        <v>7.5514611884205029E-4</v>
      </c>
      <c r="D148">
        <v>30</v>
      </c>
      <c r="E148">
        <v>533.5</v>
      </c>
      <c r="F148">
        <v>-593.5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7.5514611884205029E-4</v>
      </c>
      <c r="R148">
        <v>7.5514611884205029E-4</v>
      </c>
      <c r="S148">
        <v>7.5514611884205029E-4</v>
      </c>
      <c r="T148">
        <v>7.5514611884205029E-4</v>
      </c>
      <c r="U148">
        <v>7.5514611884205029E-4</v>
      </c>
      <c r="V148">
        <v>7.5514611884205029E-4</v>
      </c>
      <c r="W148">
        <v>7.5514611884205029E-4</v>
      </c>
      <c r="X148">
        <v>7.5514611884205029E-4</v>
      </c>
      <c r="Y148">
        <v>7.5514611884205029E-4</v>
      </c>
      <c r="Z148">
        <v>7.5514611884205029E-4</v>
      </c>
      <c r="AA148">
        <v>7.5514611884205029E-4</v>
      </c>
      <c r="AB148">
        <v>7.5514611884205029E-4</v>
      </c>
      <c r="AC148">
        <v>7.5514611884205029E-4</v>
      </c>
      <c r="AD148">
        <v>7.5514611884205029E-4</v>
      </c>
      <c r="AE148">
        <v>7.5514611884205029E-4</v>
      </c>
      <c r="AF148">
        <v>7.5514611884205029E-4</v>
      </c>
      <c r="AG148">
        <v>7.5514611884205029E-4</v>
      </c>
      <c r="AH148">
        <v>7.5514611884205029E-4</v>
      </c>
      <c r="AI148">
        <v>7.5514611884205029E-4</v>
      </c>
      <c r="AJ148">
        <v>7.5514611884205029E-4</v>
      </c>
      <c r="AK148">
        <v>7.5514611884205029E-4</v>
      </c>
      <c r="AL148">
        <v>7.5514611884205029E-4</v>
      </c>
      <c r="AM148">
        <v>7.5514611884205029E-4</v>
      </c>
      <c r="AN148">
        <v>7.5514611884205029E-4</v>
      </c>
      <c r="AO148">
        <v>7.5514611884205029E-4</v>
      </c>
      <c r="AP148">
        <v>7.5514611884205029E-4</v>
      </c>
      <c r="AQ148">
        <v>7.5514611884205029E-4</v>
      </c>
      <c r="AR148">
        <v>7.5514611884205029E-4</v>
      </c>
      <c r="AS148">
        <v>7.5514611884205029E-4</v>
      </c>
      <c r="AT148">
        <v>7.5514611884205029E-4</v>
      </c>
      <c r="AU148">
        <v>7.5514611884205029E-4</v>
      </c>
      <c r="AV148">
        <v>7.5514611884205029E-4</v>
      </c>
      <c r="AW148">
        <v>7.5514611884205029E-4</v>
      </c>
      <c r="AX148">
        <v>7.5514611884205029E-4</v>
      </c>
      <c r="AY148">
        <v>7.5514611884205029E-4</v>
      </c>
      <c r="AZ148">
        <v>7.5514611884205029E-4</v>
      </c>
      <c r="BA148">
        <v>7.5514611884205029E-4</v>
      </c>
      <c r="BB148">
        <v>7.5514611884205029E-4</v>
      </c>
      <c r="BC148">
        <v>7.5514611884205029E-4</v>
      </c>
      <c r="BD148">
        <v>7.5514611884205029E-4</v>
      </c>
      <c r="BE148">
        <v>7.5514611884205029E-4</v>
      </c>
      <c r="BF148">
        <v>7.5514611884205029E-4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1127</v>
      </c>
      <c r="B149">
        <v>715.85207228021295</v>
      </c>
      <c r="C149">
        <v>8.066704619434955E-4</v>
      </c>
      <c r="D149">
        <v>20</v>
      </c>
      <c r="E149">
        <v>543.5</v>
      </c>
      <c r="F149">
        <v>-583.5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8.066704619434955E-4</v>
      </c>
      <c r="S149">
        <v>8.066704619434955E-4</v>
      </c>
      <c r="T149">
        <v>8.066704619434955E-4</v>
      </c>
      <c r="U149">
        <v>8.066704619434955E-4</v>
      </c>
      <c r="V149">
        <v>8.066704619434955E-4</v>
      </c>
      <c r="W149">
        <v>8.066704619434955E-4</v>
      </c>
      <c r="X149">
        <v>8.066704619434955E-4</v>
      </c>
      <c r="Y149">
        <v>8.066704619434955E-4</v>
      </c>
      <c r="Z149">
        <v>8.066704619434955E-4</v>
      </c>
      <c r="AA149">
        <v>8.066704619434955E-4</v>
      </c>
      <c r="AB149">
        <v>8.066704619434955E-4</v>
      </c>
      <c r="AC149">
        <v>8.066704619434955E-4</v>
      </c>
      <c r="AD149">
        <v>8.066704619434955E-4</v>
      </c>
      <c r="AE149">
        <v>8.066704619434955E-4</v>
      </c>
      <c r="AF149">
        <v>8.066704619434955E-4</v>
      </c>
      <c r="AG149">
        <v>8.066704619434955E-4</v>
      </c>
      <c r="AH149">
        <v>8.066704619434955E-4</v>
      </c>
      <c r="AI149">
        <v>8.066704619434955E-4</v>
      </c>
      <c r="AJ149">
        <v>8.066704619434955E-4</v>
      </c>
      <c r="AK149">
        <v>8.066704619434955E-4</v>
      </c>
      <c r="AL149">
        <v>8.066704619434955E-4</v>
      </c>
      <c r="AM149">
        <v>8.066704619434955E-4</v>
      </c>
      <c r="AN149">
        <v>8.066704619434955E-4</v>
      </c>
      <c r="AO149">
        <v>8.066704619434955E-4</v>
      </c>
      <c r="AP149">
        <v>8.066704619434955E-4</v>
      </c>
      <c r="AQ149">
        <v>8.066704619434955E-4</v>
      </c>
      <c r="AR149">
        <v>8.066704619434955E-4</v>
      </c>
      <c r="AS149">
        <v>8.066704619434955E-4</v>
      </c>
      <c r="AT149">
        <v>8.066704619434955E-4</v>
      </c>
      <c r="AU149">
        <v>8.066704619434955E-4</v>
      </c>
      <c r="AV149">
        <v>8.066704619434955E-4</v>
      </c>
      <c r="AW149">
        <v>8.066704619434955E-4</v>
      </c>
      <c r="AX149">
        <v>8.066704619434955E-4</v>
      </c>
      <c r="AY149">
        <v>8.066704619434955E-4</v>
      </c>
      <c r="AZ149">
        <v>8.066704619434955E-4</v>
      </c>
      <c r="BA149">
        <v>8.066704619434955E-4</v>
      </c>
      <c r="BB149">
        <v>8.066704619434955E-4</v>
      </c>
      <c r="BC149">
        <v>8.066704619434955E-4</v>
      </c>
      <c r="BD149">
        <v>8.066704619434955E-4</v>
      </c>
      <c r="BE149">
        <v>8.066704619434955E-4</v>
      </c>
      <c r="BF149">
        <v>8.066704619434955E-4</v>
      </c>
      <c r="BG149">
        <v>8.066704619434955E-4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1127</v>
      </c>
      <c r="B150">
        <v>634.29689044448708</v>
      </c>
      <c r="C150">
        <v>7.1476857501348373E-4</v>
      </c>
      <c r="D150">
        <v>10</v>
      </c>
      <c r="E150">
        <v>553.5</v>
      </c>
      <c r="F150">
        <v>-573.5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7.1476857501348373E-4</v>
      </c>
      <c r="S150">
        <v>7.1476857501348373E-4</v>
      </c>
      <c r="T150">
        <v>7.1476857501348373E-4</v>
      </c>
      <c r="U150">
        <v>7.1476857501348373E-4</v>
      </c>
      <c r="V150">
        <v>7.1476857501348373E-4</v>
      </c>
      <c r="W150">
        <v>7.1476857501348373E-4</v>
      </c>
      <c r="X150">
        <v>7.1476857501348373E-4</v>
      </c>
      <c r="Y150">
        <v>7.1476857501348373E-4</v>
      </c>
      <c r="Z150">
        <v>7.1476857501348373E-4</v>
      </c>
      <c r="AA150">
        <v>7.1476857501348373E-4</v>
      </c>
      <c r="AB150">
        <v>7.1476857501348373E-4</v>
      </c>
      <c r="AC150">
        <v>7.1476857501348373E-4</v>
      </c>
      <c r="AD150">
        <v>7.1476857501348373E-4</v>
      </c>
      <c r="AE150">
        <v>7.1476857501348373E-4</v>
      </c>
      <c r="AF150">
        <v>7.1476857501348373E-4</v>
      </c>
      <c r="AG150">
        <v>7.1476857501348373E-4</v>
      </c>
      <c r="AH150">
        <v>7.1476857501348373E-4</v>
      </c>
      <c r="AI150">
        <v>7.1476857501348373E-4</v>
      </c>
      <c r="AJ150">
        <v>7.1476857501348373E-4</v>
      </c>
      <c r="AK150">
        <v>7.1476857501348373E-4</v>
      </c>
      <c r="AL150">
        <v>7.1476857501348373E-4</v>
      </c>
      <c r="AM150">
        <v>7.1476857501348373E-4</v>
      </c>
      <c r="AN150">
        <v>7.1476857501348373E-4</v>
      </c>
      <c r="AO150">
        <v>7.1476857501348373E-4</v>
      </c>
      <c r="AP150">
        <v>7.1476857501348373E-4</v>
      </c>
      <c r="AQ150">
        <v>7.1476857501348373E-4</v>
      </c>
      <c r="AR150">
        <v>7.1476857501348373E-4</v>
      </c>
      <c r="AS150">
        <v>7.1476857501348373E-4</v>
      </c>
      <c r="AT150">
        <v>7.1476857501348373E-4</v>
      </c>
      <c r="AU150">
        <v>7.1476857501348373E-4</v>
      </c>
      <c r="AV150">
        <v>7.1476857501348373E-4</v>
      </c>
      <c r="AW150">
        <v>7.1476857501348373E-4</v>
      </c>
      <c r="AX150">
        <v>7.1476857501348373E-4</v>
      </c>
      <c r="AY150">
        <v>7.1476857501348373E-4</v>
      </c>
      <c r="AZ150">
        <v>7.1476857501348373E-4</v>
      </c>
      <c r="BA150">
        <v>7.1476857501348373E-4</v>
      </c>
      <c r="BB150">
        <v>7.1476857501348373E-4</v>
      </c>
      <c r="BC150">
        <v>7.1476857501348373E-4</v>
      </c>
      <c r="BD150">
        <v>7.1476857501348373E-4</v>
      </c>
      <c r="BE150">
        <v>7.1476857501348373E-4</v>
      </c>
      <c r="BF150">
        <v>7.1476857501348373E-4</v>
      </c>
      <c r="BG150">
        <v>7.1476857501348373E-4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1127</v>
      </c>
      <c r="B151">
        <v>711.00108419100093</v>
      </c>
      <c r="C151">
        <v>8.0120404094070029E-4</v>
      </c>
      <c r="D151">
        <v>0</v>
      </c>
      <c r="E151">
        <v>563.5</v>
      </c>
      <c r="F151">
        <v>-563.5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8.0120404094070029E-4</v>
      </c>
      <c r="S151">
        <v>8.0120404094070029E-4</v>
      </c>
      <c r="T151">
        <v>8.0120404094070029E-4</v>
      </c>
      <c r="U151">
        <v>8.0120404094070029E-4</v>
      </c>
      <c r="V151">
        <v>8.0120404094070029E-4</v>
      </c>
      <c r="W151">
        <v>8.0120404094070029E-4</v>
      </c>
      <c r="X151">
        <v>8.0120404094070029E-4</v>
      </c>
      <c r="Y151">
        <v>8.0120404094070029E-4</v>
      </c>
      <c r="Z151">
        <v>8.0120404094070029E-4</v>
      </c>
      <c r="AA151">
        <v>8.0120404094070029E-4</v>
      </c>
      <c r="AB151">
        <v>8.0120404094070029E-4</v>
      </c>
      <c r="AC151">
        <v>8.0120404094070029E-4</v>
      </c>
      <c r="AD151">
        <v>8.0120404094070029E-4</v>
      </c>
      <c r="AE151">
        <v>8.0120404094070029E-4</v>
      </c>
      <c r="AF151">
        <v>8.0120404094070029E-4</v>
      </c>
      <c r="AG151">
        <v>8.0120404094070029E-4</v>
      </c>
      <c r="AH151">
        <v>8.0120404094070029E-4</v>
      </c>
      <c r="AI151">
        <v>8.0120404094070029E-4</v>
      </c>
      <c r="AJ151">
        <v>8.0120404094070029E-4</v>
      </c>
      <c r="AK151">
        <v>8.0120404094070029E-4</v>
      </c>
      <c r="AL151">
        <v>8.0120404094070029E-4</v>
      </c>
      <c r="AM151">
        <v>8.0120404094070029E-4</v>
      </c>
      <c r="AN151">
        <v>8.0120404094070029E-4</v>
      </c>
      <c r="AO151">
        <v>8.0120404094070029E-4</v>
      </c>
      <c r="AP151">
        <v>8.0120404094070029E-4</v>
      </c>
      <c r="AQ151">
        <v>8.0120404094070029E-4</v>
      </c>
      <c r="AR151">
        <v>8.0120404094070029E-4</v>
      </c>
      <c r="AS151">
        <v>8.0120404094070029E-4</v>
      </c>
      <c r="AT151">
        <v>8.0120404094070029E-4</v>
      </c>
      <c r="AU151">
        <v>8.0120404094070029E-4</v>
      </c>
      <c r="AV151">
        <v>8.0120404094070029E-4</v>
      </c>
      <c r="AW151">
        <v>8.0120404094070029E-4</v>
      </c>
      <c r="AX151">
        <v>8.0120404094070029E-4</v>
      </c>
      <c r="AY151">
        <v>8.0120404094070029E-4</v>
      </c>
      <c r="AZ151">
        <v>8.0120404094070029E-4</v>
      </c>
      <c r="BA151">
        <v>8.0120404094070029E-4</v>
      </c>
      <c r="BB151">
        <v>8.0120404094070029E-4</v>
      </c>
      <c r="BC151">
        <v>8.0120404094070029E-4</v>
      </c>
      <c r="BD151">
        <v>8.0120404094070029E-4</v>
      </c>
      <c r="BE151">
        <v>8.0120404094070029E-4</v>
      </c>
      <c r="BF151">
        <v>8.0120404094070029E-4</v>
      </c>
      <c r="BG151">
        <v>8.0120404094070029E-4</v>
      </c>
      <c r="BH151">
        <v>8.0120404094070029E-4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1127</v>
      </c>
      <c r="B152">
        <v>667.49403384309142</v>
      </c>
      <c r="C152">
        <v>7.5217735824890356E-4</v>
      </c>
      <c r="D152">
        <v>-10</v>
      </c>
      <c r="E152">
        <v>573.5</v>
      </c>
      <c r="F152">
        <v>-553.5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7.5217735824890356E-4</v>
      </c>
      <c r="T152">
        <v>7.5217735824890356E-4</v>
      </c>
      <c r="U152">
        <v>7.5217735824890356E-4</v>
      </c>
      <c r="V152">
        <v>7.5217735824890356E-4</v>
      </c>
      <c r="W152">
        <v>7.5217735824890356E-4</v>
      </c>
      <c r="X152">
        <v>7.5217735824890356E-4</v>
      </c>
      <c r="Y152">
        <v>7.5217735824890356E-4</v>
      </c>
      <c r="Z152">
        <v>7.5217735824890356E-4</v>
      </c>
      <c r="AA152">
        <v>7.5217735824890356E-4</v>
      </c>
      <c r="AB152">
        <v>7.5217735824890356E-4</v>
      </c>
      <c r="AC152">
        <v>7.5217735824890356E-4</v>
      </c>
      <c r="AD152">
        <v>7.5217735824890356E-4</v>
      </c>
      <c r="AE152">
        <v>7.5217735824890356E-4</v>
      </c>
      <c r="AF152">
        <v>7.5217735824890356E-4</v>
      </c>
      <c r="AG152">
        <v>7.5217735824890356E-4</v>
      </c>
      <c r="AH152">
        <v>7.5217735824890356E-4</v>
      </c>
      <c r="AI152">
        <v>7.5217735824890356E-4</v>
      </c>
      <c r="AJ152">
        <v>7.5217735824890356E-4</v>
      </c>
      <c r="AK152">
        <v>7.5217735824890356E-4</v>
      </c>
      <c r="AL152">
        <v>7.5217735824890356E-4</v>
      </c>
      <c r="AM152">
        <v>7.5217735824890356E-4</v>
      </c>
      <c r="AN152">
        <v>7.5217735824890356E-4</v>
      </c>
      <c r="AO152">
        <v>7.5217735824890356E-4</v>
      </c>
      <c r="AP152">
        <v>7.5217735824890356E-4</v>
      </c>
      <c r="AQ152">
        <v>7.5217735824890356E-4</v>
      </c>
      <c r="AR152">
        <v>7.5217735824890356E-4</v>
      </c>
      <c r="AS152">
        <v>7.5217735824890356E-4</v>
      </c>
      <c r="AT152">
        <v>7.5217735824890356E-4</v>
      </c>
      <c r="AU152">
        <v>7.5217735824890356E-4</v>
      </c>
      <c r="AV152">
        <v>7.5217735824890356E-4</v>
      </c>
      <c r="AW152">
        <v>7.5217735824890356E-4</v>
      </c>
      <c r="AX152">
        <v>7.5217735824890356E-4</v>
      </c>
      <c r="AY152">
        <v>7.5217735824890356E-4</v>
      </c>
      <c r="AZ152">
        <v>7.5217735824890356E-4</v>
      </c>
      <c r="BA152">
        <v>7.5217735824890356E-4</v>
      </c>
      <c r="BB152">
        <v>7.5217735824890356E-4</v>
      </c>
      <c r="BC152">
        <v>7.5217735824890356E-4</v>
      </c>
      <c r="BD152">
        <v>7.5217735824890356E-4</v>
      </c>
      <c r="BE152">
        <v>7.5217735824890356E-4</v>
      </c>
      <c r="BF152">
        <v>7.5217735824890356E-4</v>
      </c>
      <c r="BG152">
        <v>7.5217735824890356E-4</v>
      </c>
      <c r="BH152">
        <v>7.5217735824890356E-4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1127</v>
      </c>
      <c r="B153">
        <v>722.19788675486018</v>
      </c>
      <c r="C153">
        <v>8.1382135427431718E-4</v>
      </c>
      <c r="D153">
        <v>-20</v>
      </c>
      <c r="E153">
        <v>583.5</v>
      </c>
      <c r="F153">
        <v>-543.5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8.1382135427431718E-4</v>
      </c>
      <c r="T153">
        <v>8.1382135427431718E-4</v>
      </c>
      <c r="U153">
        <v>8.1382135427431718E-4</v>
      </c>
      <c r="V153">
        <v>8.1382135427431718E-4</v>
      </c>
      <c r="W153">
        <v>8.1382135427431718E-4</v>
      </c>
      <c r="X153">
        <v>8.1382135427431718E-4</v>
      </c>
      <c r="Y153">
        <v>8.1382135427431718E-4</v>
      </c>
      <c r="Z153">
        <v>8.1382135427431718E-4</v>
      </c>
      <c r="AA153">
        <v>8.1382135427431718E-4</v>
      </c>
      <c r="AB153">
        <v>8.1382135427431718E-4</v>
      </c>
      <c r="AC153">
        <v>8.1382135427431718E-4</v>
      </c>
      <c r="AD153">
        <v>8.1382135427431718E-4</v>
      </c>
      <c r="AE153">
        <v>8.1382135427431718E-4</v>
      </c>
      <c r="AF153">
        <v>8.1382135427431718E-4</v>
      </c>
      <c r="AG153">
        <v>8.1382135427431718E-4</v>
      </c>
      <c r="AH153">
        <v>8.1382135427431718E-4</v>
      </c>
      <c r="AI153">
        <v>8.1382135427431718E-4</v>
      </c>
      <c r="AJ153">
        <v>8.1382135427431718E-4</v>
      </c>
      <c r="AK153">
        <v>8.1382135427431718E-4</v>
      </c>
      <c r="AL153">
        <v>8.1382135427431718E-4</v>
      </c>
      <c r="AM153">
        <v>8.1382135427431718E-4</v>
      </c>
      <c r="AN153">
        <v>8.1382135427431718E-4</v>
      </c>
      <c r="AO153">
        <v>8.1382135427431718E-4</v>
      </c>
      <c r="AP153">
        <v>8.1382135427431718E-4</v>
      </c>
      <c r="AQ153">
        <v>8.1382135427431718E-4</v>
      </c>
      <c r="AR153">
        <v>8.1382135427431718E-4</v>
      </c>
      <c r="AS153">
        <v>8.1382135427431718E-4</v>
      </c>
      <c r="AT153">
        <v>8.1382135427431718E-4</v>
      </c>
      <c r="AU153">
        <v>8.1382135427431718E-4</v>
      </c>
      <c r="AV153">
        <v>8.1382135427431718E-4</v>
      </c>
      <c r="AW153">
        <v>8.1382135427431718E-4</v>
      </c>
      <c r="AX153">
        <v>8.1382135427431718E-4</v>
      </c>
      <c r="AY153">
        <v>8.1382135427431718E-4</v>
      </c>
      <c r="AZ153">
        <v>8.1382135427431718E-4</v>
      </c>
      <c r="BA153">
        <v>8.1382135427431718E-4</v>
      </c>
      <c r="BB153">
        <v>8.1382135427431718E-4</v>
      </c>
      <c r="BC153">
        <v>8.1382135427431718E-4</v>
      </c>
      <c r="BD153">
        <v>8.1382135427431718E-4</v>
      </c>
      <c r="BE153">
        <v>8.1382135427431718E-4</v>
      </c>
      <c r="BF153">
        <v>8.1382135427431718E-4</v>
      </c>
      <c r="BG153">
        <v>8.1382135427431718E-4</v>
      </c>
      <c r="BH153">
        <v>8.1382135427431718E-4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1127</v>
      </c>
      <c r="B154">
        <v>717.19978218767949</v>
      </c>
      <c r="C154">
        <v>8.0818915248825971E-4</v>
      </c>
      <c r="D154">
        <v>-30</v>
      </c>
      <c r="E154">
        <v>593.5</v>
      </c>
      <c r="F154">
        <v>-533.5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8.0818915248825971E-4</v>
      </c>
      <c r="U154">
        <v>8.0818915248825971E-4</v>
      </c>
      <c r="V154">
        <v>8.0818915248825971E-4</v>
      </c>
      <c r="W154">
        <v>8.0818915248825971E-4</v>
      </c>
      <c r="X154">
        <v>8.0818915248825971E-4</v>
      </c>
      <c r="Y154">
        <v>8.0818915248825971E-4</v>
      </c>
      <c r="Z154">
        <v>8.0818915248825971E-4</v>
      </c>
      <c r="AA154">
        <v>8.0818915248825971E-4</v>
      </c>
      <c r="AB154">
        <v>8.0818915248825971E-4</v>
      </c>
      <c r="AC154">
        <v>8.0818915248825971E-4</v>
      </c>
      <c r="AD154">
        <v>8.0818915248825971E-4</v>
      </c>
      <c r="AE154">
        <v>8.0818915248825971E-4</v>
      </c>
      <c r="AF154">
        <v>8.0818915248825971E-4</v>
      </c>
      <c r="AG154">
        <v>8.0818915248825971E-4</v>
      </c>
      <c r="AH154">
        <v>8.0818915248825971E-4</v>
      </c>
      <c r="AI154">
        <v>8.0818915248825971E-4</v>
      </c>
      <c r="AJ154">
        <v>8.0818915248825971E-4</v>
      </c>
      <c r="AK154">
        <v>8.0818915248825971E-4</v>
      </c>
      <c r="AL154">
        <v>8.0818915248825971E-4</v>
      </c>
      <c r="AM154">
        <v>8.0818915248825971E-4</v>
      </c>
      <c r="AN154">
        <v>8.0818915248825971E-4</v>
      </c>
      <c r="AO154">
        <v>8.0818915248825971E-4</v>
      </c>
      <c r="AP154">
        <v>8.0818915248825971E-4</v>
      </c>
      <c r="AQ154">
        <v>8.0818915248825971E-4</v>
      </c>
      <c r="AR154">
        <v>8.0818915248825971E-4</v>
      </c>
      <c r="AS154">
        <v>8.0818915248825971E-4</v>
      </c>
      <c r="AT154">
        <v>8.0818915248825971E-4</v>
      </c>
      <c r="AU154">
        <v>8.0818915248825971E-4</v>
      </c>
      <c r="AV154">
        <v>8.0818915248825971E-4</v>
      </c>
      <c r="AW154">
        <v>8.0818915248825971E-4</v>
      </c>
      <c r="AX154">
        <v>8.0818915248825971E-4</v>
      </c>
      <c r="AY154">
        <v>8.0818915248825971E-4</v>
      </c>
      <c r="AZ154">
        <v>8.0818915248825971E-4</v>
      </c>
      <c r="BA154">
        <v>8.0818915248825971E-4</v>
      </c>
      <c r="BB154">
        <v>8.0818915248825971E-4</v>
      </c>
      <c r="BC154">
        <v>8.0818915248825971E-4</v>
      </c>
      <c r="BD154">
        <v>8.0818915248825971E-4</v>
      </c>
      <c r="BE154">
        <v>8.0818915248825971E-4</v>
      </c>
      <c r="BF154">
        <v>8.0818915248825971E-4</v>
      </c>
      <c r="BG154">
        <v>8.0818915248825971E-4</v>
      </c>
      <c r="BH154">
        <v>8.0818915248825971E-4</v>
      </c>
      <c r="BI154">
        <v>8.0818915248825971E-4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1127</v>
      </c>
      <c r="B155">
        <v>663.47745198463156</v>
      </c>
      <c r="C155">
        <v>7.4765120254067596E-4</v>
      </c>
      <c r="D155">
        <v>-40</v>
      </c>
      <c r="E155">
        <v>603.5</v>
      </c>
      <c r="F155">
        <v>-523.5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7.4765120254067596E-4</v>
      </c>
      <c r="U155">
        <v>7.4765120254067596E-4</v>
      </c>
      <c r="V155">
        <v>7.4765120254067596E-4</v>
      </c>
      <c r="W155">
        <v>7.4765120254067596E-4</v>
      </c>
      <c r="X155">
        <v>7.4765120254067596E-4</v>
      </c>
      <c r="Y155">
        <v>7.4765120254067596E-4</v>
      </c>
      <c r="Z155">
        <v>7.4765120254067596E-4</v>
      </c>
      <c r="AA155">
        <v>7.4765120254067596E-4</v>
      </c>
      <c r="AB155">
        <v>7.4765120254067596E-4</v>
      </c>
      <c r="AC155">
        <v>7.4765120254067596E-4</v>
      </c>
      <c r="AD155">
        <v>7.4765120254067596E-4</v>
      </c>
      <c r="AE155">
        <v>7.4765120254067596E-4</v>
      </c>
      <c r="AF155">
        <v>7.4765120254067596E-4</v>
      </c>
      <c r="AG155">
        <v>7.4765120254067596E-4</v>
      </c>
      <c r="AH155">
        <v>7.4765120254067596E-4</v>
      </c>
      <c r="AI155">
        <v>7.4765120254067596E-4</v>
      </c>
      <c r="AJ155">
        <v>7.4765120254067596E-4</v>
      </c>
      <c r="AK155">
        <v>7.4765120254067596E-4</v>
      </c>
      <c r="AL155">
        <v>7.4765120254067596E-4</v>
      </c>
      <c r="AM155">
        <v>7.4765120254067596E-4</v>
      </c>
      <c r="AN155">
        <v>7.4765120254067596E-4</v>
      </c>
      <c r="AO155">
        <v>7.4765120254067596E-4</v>
      </c>
      <c r="AP155">
        <v>7.4765120254067596E-4</v>
      </c>
      <c r="AQ155">
        <v>7.4765120254067596E-4</v>
      </c>
      <c r="AR155">
        <v>7.4765120254067596E-4</v>
      </c>
      <c r="AS155">
        <v>7.4765120254067596E-4</v>
      </c>
      <c r="AT155">
        <v>7.4765120254067596E-4</v>
      </c>
      <c r="AU155">
        <v>7.4765120254067596E-4</v>
      </c>
      <c r="AV155">
        <v>7.4765120254067596E-4</v>
      </c>
      <c r="AW155">
        <v>7.4765120254067596E-4</v>
      </c>
      <c r="AX155">
        <v>7.4765120254067596E-4</v>
      </c>
      <c r="AY155">
        <v>7.4765120254067596E-4</v>
      </c>
      <c r="AZ155">
        <v>7.4765120254067596E-4</v>
      </c>
      <c r="BA155">
        <v>7.4765120254067596E-4</v>
      </c>
      <c r="BB155">
        <v>7.4765120254067596E-4</v>
      </c>
      <c r="BC155">
        <v>7.4765120254067596E-4</v>
      </c>
      <c r="BD155">
        <v>7.4765120254067596E-4</v>
      </c>
      <c r="BE155">
        <v>7.4765120254067596E-4</v>
      </c>
      <c r="BF155">
        <v>7.4765120254067596E-4</v>
      </c>
      <c r="BG155">
        <v>7.4765120254067596E-4</v>
      </c>
      <c r="BH155">
        <v>7.4765120254067596E-4</v>
      </c>
      <c r="BI155">
        <v>7.4765120254067596E-4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1127</v>
      </c>
      <c r="B156">
        <v>697.62304038468812</v>
      </c>
      <c r="C156">
        <v>7.861287576593879E-4</v>
      </c>
      <c r="D156">
        <v>-30</v>
      </c>
      <c r="E156">
        <v>593.5</v>
      </c>
      <c r="F156">
        <v>-533.5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7.861287576593879E-4</v>
      </c>
      <c r="U156">
        <v>7.861287576593879E-4</v>
      </c>
      <c r="V156">
        <v>7.861287576593879E-4</v>
      </c>
      <c r="W156">
        <v>7.861287576593879E-4</v>
      </c>
      <c r="X156">
        <v>7.861287576593879E-4</v>
      </c>
      <c r="Y156">
        <v>7.861287576593879E-4</v>
      </c>
      <c r="Z156">
        <v>7.861287576593879E-4</v>
      </c>
      <c r="AA156">
        <v>7.861287576593879E-4</v>
      </c>
      <c r="AB156">
        <v>7.861287576593879E-4</v>
      </c>
      <c r="AC156">
        <v>7.861287576593879E-4</v>
      </c>
      <c r="AD156">
        <v>7.861287576593879E-4</v>
      </c>
      <c r="AE156">
        <v>7.861287576593879E-4</v>
      </c>
      <c r="AF156">
        <v>7.861287576593879E-4</v>
      </c>
      <c r="AG156">
        <v>7.861287576593879E-4</v>
      </c>
      <c r="AH156">
        <v>7.861287576593879E-4</v>
      </c>
      <c r="AI156">
        <v>7.861287576593879E-4</v>
      </c>
      <c r="AJ156">
        <v>7.861287576593879E-4</v>
      </c>
      <c r="AK156">
        <v>7.861287576593879E-4</v>
      </c>
      <c r="AL156">
        <v>7.861287576593879E-4</v>
      </c>
      <c r="AM156">
        <v>7.861287576593879E-4</v>
      </c>
      <c r="AN156">
        <v>7.861287576593879E-4</v>
      </c>
      <c r="AO156">
        <v>7.861287576593879E-4</v>
      </c>
      <c r="AP156">
        <v>7.861287576593879E-4</v>
      </c>
      <c r="AQ156">
        <v>7.861287576593879E-4</v>
      </c>
      <c r="AR156">
        <v>7.861287576593879E-4</v>
      </c>
      <c r="AS156">
        <v>7.861287576593879E-4</v>
      </c>
      <c r="AT156">
        <v>7.861287576593879E-4</v>
      </c>
      <c r="AU156">
        <v>7.861287576593879E-4</v>
      </c>
      <c r="AV156">
        <v>7.861287576593879E-4</v>
      </c>
      <c r="AW156">
        <v>7.861287576593879E-4</v>
      </c>
      <c r="AX156">
        <v>7.861287576593879E-4</v>
      </c>
      <c r="AY156">
        <v>7.861287576593879E-4</v>
      </c>
      <c r="AZ156">
        <v>7.861287576593879E-4</v>
      </c>
      <c r="BA156">
        <v>7.861287576593879E-4</v>
      </c>
      <c r="BB156">
        <v>7.861287576593879E-4</v>
      </c>
      <c r="BC156">
        <v>7.861287576593879E-4</v>
      </c>
      <c r="BD156">
        <v>7.861287576593879E-4</v>
      </c>
      <c r="BE156">
        <v>7.861287576593879E-4</v>
      </c>
      <c r="BF156">
        <v>7.861287576593879E-4</v>
      </c>
      <c r="BG156">
        <v>7.861287576593879E-4</v>
      </c>
      <c r="BH156">
        <v>7.861287576593879E-4</v>
      </c>
      <c r="BI156">
        <v>7.861287576593879E-4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1127</v>
      </c>
      <c r="B157">
        <v>707.43397142805395</v>
      </c>
      <c r="C157">
        <v>7.9718437736533987E-4</v>
      </c>
      <c r="D157">
        <v>-20</v>
      </c>
      <c r="E157">
        <v>583.5</v>
      </c>
      <c r="F157">
        <v>-543.5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7.9718437736533987E-4</v>
      </c>
      <c r="T157">
        <v>7.9718437736533987E-4</v>
      </c>
      <c r="U157">
        <v>7.9718437736533987E-4</v>
      </c>
      <c r="V157">
        <v>7.9718437736533987E-4</v>
      </c>
      <c r="W157">
        <v>7.9718437736533987E-4</v>
      </c>
      <c r="X157">
        <v>7.9718437736533987E-4</v>
      </c>
      <c r="Y157">
        <v>7.9718437736533987E-4</v>
      </c>
      <c r="Z157">
        <v>7.9718437736533987E-4</v>
      </c>
      <c r="AA157">
        <v>7.9718437736533987E-4</v>
      </c>
      <c r="AB157">
        <v>7.9718437736533987E-4</v>
      </c>
      <c r="AC157">
        <v>7.9718437736533987E-4</v>
      </c>
      <c r="AD157">
        <v>7.9718437736533987E-4</v>
      </c>
      <c r="AE157">
        <v>7.9718437736533987E-4</v>
      </c>
      <c r="AF157">
        <v>7.9718437736533987E-4</v>
      </c>
      <c r="AG157">
        <v>7.9718437736533987E-4</v>
      </c>
      <c r="AH157">
        <v>7.9718437736533987E-4</v>
      </c>
      <c r="AI157">
        <v>7.9718437736533987E-4</v>
      </c>
      <c r="AJ157">
        <v>7.9718437736533987E-4</v>
      </c>
      <c r="AK157">
        <v>7.9718437736533987E-4</v>
      </c>
      <c r="AL157">
        <v>7.9718437736533987E-4</v>
      </c>
      <c r="AM157">
        <v>7.9718437736533987E-4</v>
      </c>
      <c r="AN157">
        <v>7.9718437736533987E-4</v>
      </c>
      <c r="AO157">
        <v>7.9718437736533987E-4</v>
      </c>
      <c r="AP157">
        <v>7.9718437736533987E-4</v>
      </c>
      <c r="AQ157">
        <v>7.9718437736533987E-4</v>
      </c>
      <c r="AR157">
        <v>7.9718437736533987E-4</v>
      </c>
      <c r="AS157">
        <v>7.9718437736533987E-4</v>
      </c>
      <c r="AT157">
        <v>7.9718437736533987E-4</v>
      </c>
      <c r="AU157">
        <v>7.9718437736533987E-4</v>
      </c>
      <c r="AV157">
        <v>7.9718437736533987E-4</v>
      </c>
      <c r="AW157">
        <v>7.9718437736533987E-4</v>
      </c>
      <c r="AX157">
        <v>7.9718437736533987E-4</v>
      </c>
      <c r="AY157">
        <v>7.9718437736533987E-4</v>
      </c>
      <c r="AZ157">
        <v>7.9718437736533987E-4</v>
      </c>
      <c r="BA157">
        <v>7.9718437736533987E-4</v>
      </c>
      <c r="BB157">
        <v>7.9718437736533987E-4</v>
      </c>
      <c r="BC157">
        <v>7.9718437736533987E-4</v>
      </c>
      <c r="BD157">
        <v>7.9718437736533987E-4</v>
      </c>
      <c r="BE157">
        <v>7.9718437736533987E-4</v>
      </c>
      <c r="BF157">
        <v>7.9718437736533987E-4</v>
      </c>
      <c r="BG157">
        <v>7.9718437736533987E-4</v>
      </c>
      <c r="BH157">
        <v>7.9718437736533987E-4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1127</v>
      </c>
      <c r="B158">
        <v>679.10404760330516</v>
      </c>
      <c r="C158">
        <v>7.6526030586584635E-4</v>
      </c>
      <c r="D158">
        <v>-10</v>
      </c>
      <c r="E158">
        <v>573.5</v>
      </c>
      <c r="F158">
        <v>-553.5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7.6526030586584635E-4</v>
      </c>
      <c r="T158">
        <v>7.6526030586584635E-4</v>
      </c>
      <c r="U158">
        <v>7.6526030586584635E-4</v>
      </c>
      <c r="V158">
        <v>7.6526030586584635E-4</v>
      </c>
      <c r="W158">
        <v>7.6526030586584635E-4</v>
      </c>
      <c r="X158">
        <v>7.6526030586584635E-4</v>
      </c>
      <c r="Y158">
        <v>7.6526030586584635E-4</v>
      </c>
      <c r="Z158">
        <v>7.6526030586584635E-4</v>
      </c>
      <c r="AA158">
        <v>7.6526030586584635E-4</v>
      </c>
      <c r="AB158">
        <v>7.6526030586584635E-4</v>
      </c>
      <c r="AC158">
        <v>7.6526030586584635E-4</v>
      </c>
      <c r="AD158">
        <v>7.6526030586584635E-4</v>
      </c>
      <c r="AE158">
        <v>7.6526030586584635E-4</v>
      </c>
      <c r="AF158">
        <v>7.6526030586584635E-4</v>
      </c>
      <c r="AG158">
        <v>7.6526030586584635E-4</v>
      </c>
      <c r="AH158">
        <v>7.6526030586584635E-4</v>
      </c>
      <c r="AI158">
        <v>7.6526030586584635E-4</v>
      </c>
      <c r="AJ158">
        <v>7.6526030586584635E-4</v>
      </c>
      <c r="AK158">
        <v>7.6526030586584635E-4</v>
      </c>
      <c r="AL158">
        <v>7.6526030586584635E-4</v>
      </c>
      <c r="AM158">
        <v>7.6526030586584635E-4</v>
      </c>
      <c r="AN158">
        <v>7.6526030586584635E-4</v>
      </c>
      <c r="AO158">
        <v>7.6526030586584635E-4</v>
      </c>
      <c r="AP158">
        <v>7.6526030586584635E-4</v>
      </c>
      <c r="AQ158">
        <v>7.6526030586584635E-4</v>
      </c>
      <c r="AR158">
        <v>7.6526030586584635E-4</v>
      </c>
      <c r="AS158">
        <v>7.6526030586584635E-4</v>
      </c>
      <c r="AT158">
        <v>7.6526030586584635E-4</v>
      </c>
      <c r="AU158">
        <v>7.6526030586584635E-4</v>
      </c>
      <c r="AV158">
        <v>7.6526030586584635E-4</v>
      </c>
      <c r="AW158">
        <v>7.6526030586584635E-4</v>
      </c>
      <c r="AX158">
        <v>7.6526030586584635E-4</v>
      </c>
      <c r="AY158">
        <v>7.6526030586584635E-4</v>
      </c>
      <c r="AZ158">
        <v>7.6526030586584635E-4</v>
      </c>
      <c r="BA158">
        <v>7.6526030586584635E-4</v>
      </c>
      <c r="BB158">
        <v>7.6526030586584635E-4</v>
      </c>
      <c r="BC158">
        <v>7.6526030586584635E-4</v>
      </c>
      <c r="BD158">
        <v>7.6526030586584635E-4</v>
      </c>
      <c r="BE158">
        <v>7.6526030586584635E-4</v>
      </c>
      <c r="BF158">
        <v>7.6526030586584635E-4</v>
      </c>
      <c r="BG158">
        <v>7.6526030586584635E-4</v>
      </c>
      <c r="BH158">
        <v>7.6526030586584635E-4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1127</v>
      </c>
      <c r="B159">
        <v>691.52002951719101</v>
      </c>
      <c r="C159">
        <v>7.7925147283146475E-4</v>
      </c>
      <c r="D159">
        <v>0</v>
      </c>
      <c r="E159">
        <v>563.5</v>
      </c>
      <c r="F159">
        <v>-563.5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7.7925147283146475E-4</v>
      </c>
      <c r="S159">
        <v>7.7925147283146475E-4</v>
      </c>
      <c r="T159">
        <v>7.7925147283146475E-4</v>
      </c>
      <c r="U159">
        <v>7.7925147283146475E-4</v>
      </c>
      <c r="V159">
        <v>7.7925147283146475E-4</v>
      </c>
      <c r="W159">
        <v>7.7925147283146475E-4</v>
      </c>
      <c r="X159">
        <v>7.7925147283146475E-4</v>
      </c>
      <c r="Y159">
        <v>7.7925147283146475E-4</v>
      </c>
      <c r="Z159">
        <v>7.7925147283146475E-4</v>
      </c>
      <c r="AA159">
        <v>7.7925147283146475E-4</v>
      </c>
      <c r="AB159">
        <v>7.7925147283146475E-4</v>
      </c>
      <c r="AC159">
        <v>7.7925147283146475E-4</v>
      </c>
      <c r="AD159">
        <v>7.7925147283146475E-4</v>
      </c>
      <c r="AE159">
        <v>7.7925147283146475E-4</v>
      </c>
      <c r="AF159">
        <v>7.7925147283146475E-4</v>
      </c>
      <c r="AG159">
        <v>7.7925147283146475E-4</v>
      </c>
      <c r="AH159">
        <v>7.7925147283146475E-4</v>
      </c>
      <c r="AI159">
        <v>7.7925147283146475E-4</v>
      </c>
      <c r="AJ159">
        <v>7.7925147283146475E-4</v>
      </c>
      <c r="AK159">
        <v>7.7925147283146475E-4</v>
      </c>
      <c r="AL159">
        <v>7.7925147283146475E-4</v>
      </c>
      <c r="AM159">
        <v>7.7925147283146475E-4</v>
      </c>
      <c r="AN159">
        <v>7.7925147283146475E-4</v>
      </c>
      <c r="AO159">
        <v>7.7925147283146475E-4</v>
      </c>
      <c r="AP159">
        <v>7.7925147283146475E-4</v>
      </c>
      <c r="AQ159">
        <v>7.7925147283146475E-4</v>
      </c>
      <c r="AR159">
        <v>7.7925147283146475E-4</v>
      </c>
      <c r="AS159">
        <v>7.7925147283146475E-4</v>
      </c>
      <c r="AT159">
        <v>7.7925147283146475E-4</v>
      </c>
      <c r="AU159">
        <v>7.7925147283146475E-4</v>
      </c>
      <c r="AV159">
        <v>7.7925147283146475E-4</v>
      </c>
      <c r="AW159">
        <v>7.7925147283146475E-4</v>
      </c>
      <c r="AX159">
        <v>7.7925147283146475E-4</v>
      </c>
      <c r="AY159">
        <v>7.7925147283146475E-4</v>
      </c>
      <c r="AZ159">
        <v>7.7925147283146475E-4</v>
      </c>
      <c r="BA159">
        <v>7.7925147283146475E-4</v>
      </c>
      <c r="BB159">
        <v>7.7925147283146475E-4</v>
      </c>
      <c r="BC159">
        <v>7.7925147283146475E-4</v>
      </c>
      <c r="BD159">
        <v>7.7925147283146475E-4</v>
      </c>
      <c r="BE159">
        <v>7.7925147283146475E-4</v>
      </c>
      <c r="BF159">
        <v>7.7925147283146475E-4</v>
      </c>
      <c r="BG159">
        <v>7.7925147283146475E-4</v>
      </c>
      <c r="BH159">
        <v>7.7925147283146475E-4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1127</v>
      </c>
      <c r="B160">
        <v>707.12333671981401</v>
      </c>
      <c r="C160">
        <v>7.968343331965867E-4</v>
      </c>
      <c r="D160">
        <v>10</v>
      </c>
      <c r="E160">
        <v>553.5</v>
      </c>
      <c r="F160">
        <v>-573.5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7.968343331965867E-4</v>
      </c>
      <c r="S160">
        <v>7.968343331965867E-4</v>
      </c>
      <c r="T160">
        <v>7.968343331965867E-4</v>
      </c>
      <c r="U160">
        <v>7.968343331965867E-4</v>
      </c>
      <c r="V160">
        <v>7.968343331965867E-4</v>
      </c>
      <c r="W160">
        <v>7.968343331965867E-4</v>
      </c>
      <c r="X160">
        <v>7.968343331965867E-4</v>
      </c>
      <c r="Y160">
        <v>7.968343331965867E-4</v>
      </c>
      <c r="Z160">
        <v>7.968343331965867E-4</v>
      </c>
      <c r="AA160">
        <v>7.968343331965867E-4</v>
      </c>
      <c r="AB160">
        <v>7.968343331965867E-4</v>
      </c>
      <c r="AC160">
        <v>7.968343331965867E-4</v>
      </c>
      <c r="AD160">
        <v>7.968343331965867E-4</v>
      </c>
      <c r="AE160">
        <v>7.968343331965867E-4</v>
      </c>
      <c r="AF160">
        <v>7.968343331965867E-4</v>
      </c>
      <c r="AG160">
        <v>7.968343331965867E-4</v>
      </c>
      <c r="AH160">
        <v>7.968343331965867E-4</v>
      </c>
      <c r="AI160">
        <v>7.968343331965867E-4</v>
      </c>
      <c r="AJ160">
        <v>7.968343331965867E-4</v>
      </c>
      <c r="AK160">
        <v>7.968343331965867E-4</v>
      </c>
      <c r="AL160">
        <v>7.968343331965867E-4</v>
      </c>
      <c r="AM160">
        <v>7.968343331965867E-4</v>
      </c>
      <c r="AN160">
        <v>7.968343331965867E-4</v>
      </c>
      <c r="AO160">
        <v>7.968343331965867E-4</v>
      </c>
      <c r="AP160">
        <v>7.968343331965867E-4</v>
      </c>
      <c r="AQ160">
        <v>7.968343331965867E-4</v>
      </c>
      <c r="AR160">
        <v>7.968343331965867E-4</v>
      </c>
      <c r="AS160">
        <v>7.968343331965867E-4</v>
      </c>
      <c r="AT160">
        <v>7.968343331965867E-4</v>
      </c>
      <c r="AU160">
        <v>7.968343331965867E-4</v>
      </c>
      <c r="AV160">
        <v>7.968343331965867E-4</v>
      </c>
      <c r="AW160">
        <v>7.968343331965867E-4</v>
      </c>
      <c r="AX160">
        <v>7.968343331965867E-4</v>
      </c>
      <c r="AY160">
        <v>7.968343331965867E-4</v>
      </c>
      <c r="AZ160">
        <v>7.968343331965867E-4</v>
      </c>
      <c r="BA160">
        <v>7.968343331965867E-4</v>
      </c>
      <c r="BB160">
        <v>7.968343331965867E-4</v>
      </c>
      <c r="BC160">
        <v>7.968343331965867E-4</v>
      </c>
      <c r="BD160">
        <v>7.968343331965867E-4</v>
      </c>
      <c r="BE160">
        <v>7.968343331965867E-4</v>
      </c>
      <c r="BF160">
        <v>7.968343331965867E-4</v>
      </c>
      <c r="BG160">
        <v>7.968343331965867E-4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1127</v>
      </c>
      <c r="B161">
        <v>696.25081379260121</v>
      </c>
      <c r="C161">
        <v>7.8458244005859647E-4</v>
      </c>
      <c r="D161">
        <v>20</v>
      </c>
      <c r="E161">
        <v>543.5</v>
      </c>
      <c r="F161">
        <v>-583.5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7.8458244005859647E-4</v>
      </c>
      <c r="S161">
        <v>7.8458244005859647E-4</v>
      </c>
      <c r="T161">
        <v>7.8458244005859647E-4</v>
      </c>
      <c r="U161">
        <v>7.8458244005859647E-4</v>
      </c>
      <c r="V161">
        <v>7.8458244005859647E-4</v>
      </c>
      <c r="W161">
        <v>7.8458244005859647E-4</v>
      </c>
      <c r="X161">
        <v>7.8458244005859647E-4</v>
      </c>
      <c r="Y161">
        <v>7.8458244005859647E-4</v>
      </c>
      <c r="Z161">
        <v>7.8458244005859647E-4</v>
      </c>
      <c r="AA161">
        <v>7.8458244005859647E-4</v>
      </c>
      <c r="AB161">
        <v>7.8458244005859647E-4</v>
      </c>
      <c r="AC161">
        <v>7.8458244005859647E-4</v>
      </c>
      <c r="AD161">
        <v>7.8458244005859647E-4</v>
      </c>
      <c r="AE161">
        <v>7.8458244005859647E-4</v>
      </c>
      <c r="AF161">
        <v>7.8458244005859647E-4</v>
      </c>
      <c r="AG161">
        <v>7.8458244005859647E-4</v>
      </c>
      <c r="AH161">
        <v>7.8458244005859647E-4</v>
      </c>
      <c r="AI161">
        <v>7.8458244005859647E-4</v>
      </c>
      <c r="AJ161">
        <v>7.8458244005859647E-4</v>
      </c>
      <c r="AK161">
        <v>7.8458244005859647E-4</v>
      </c>
      <c r="AL161">
        <v>7.8458244005859647E-4</v>
      </c>
      <c r="AM161">
        <v>7.8458244005859647E-4</v>
      </c>
      <c r="AN161">
        <v>7.8458244005859647E-4</v>
      </c>
      <c r="AO161">
        <v>7.8458244005859647E-4</v>
      </c>
      <c r="AP161">
        <v>7.8458244005859647E-4</v>
      </c>
      <c r="AQ161">
        <v>7.8458244005859647E-4</v>
      </c>
      <c r="AR161">
        <v>7.8458244005859647E-4</v>
      </c>
      <c r="AS161">
        <v>7.8458244005859647E-4</v>
      </c>
      <c r="AT161">
        <v>7.8458244005859647E-4</v>
      </c>
      <c r="AU161">
        <v>7.8458244005859647E-4</v>
      </c>
      <c r="AV161">
        <v>7.8458244005859647E-4</v>
      </c>
      <c r="AW161">
        <v>7.8458244005859647E-4</v>
      </c>
      <c r="AX161">
        <v>7.8458244005859647E-4</v>
      </c>
      <c r="AY161">
        <v>7.8458244005859647E-4</v>
      </c>
      <c r="AZ161">
        <v>7.8458244005859647E-4</v>
      </c>
      <c r="BA161">
        <v>7.8458244005859647E-4</v>
      </c>
      <c r="BB161">
        <v>7.8458244005859647E-4</v>
      </c>
      <c r="BC161">
        <v>7.8458244005859647E-4</v>
      </c>
      <c r="BD161">
        <v>7.8458244005859647E-4</v>
      </c>
      <c r="BE161">
        <v>7.8458244005859647E-4</v>
      </c>
      <c r="BF161">
        <v>7.8458244005859647E-4</v>
      </c>
      <c r="BG161">
        <v>7.8458244005859647E-4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1127</v>
      </c>
      <c r="B162">
        <v>725.12351457741454</v>
      </c>
      <c r="C162">
        <v>8.1711814929451916E-4</v>
      </c>
      <c r="D162">
        <v>30</v>
      </c>
      <c r="E162">
        <v>533.5</v>
      </c>
      <c r="F162">
        <v>-593.5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8.1711814929451916E-4</v>
      </c>
      <c r="R162">
        <v>8.1711814929451916E-4</v>
      </c>
      <c r="S162">
        <v>8.1711814929451916E-4</v>
      </c>
      <c r="T162">
        <v>8.1711814929451916E-4</v>
      </c>
      <c r="U162">
        <v>8.1711814929451916E-4</v>
      </c>
      <c r="V162">
        <v>8.1711814929451916E-4</v>
      </c>
      <c r="W162">
        <v>8.1711814929451916E-4</v>
      </c>
      <c r="X162">
        <v>8.1711814929451916E-4</v>
      </c>
      <c r="Y162">
        <v>8.1711814929451916E-4</v>
      </c>
      <c r="Z162">
        <v>8.1711814929451916E-4</v>
      </c>
      <c r="AA162">
        <v>8.1711814929451916E-4</v>
      </c>
      <c r="AB162">
        <v>8.1711814929451916E-4</v>
      </c>
      <c r="AC162">
        <v>8.1711814929451916E-4</v>
      </c>
      <c r="AD162">
        <v>8.1711814929451916E-4</v>
      </c>
      <c r="AE162">
        <v>8.1711814929451916E-4</v>
      </c>
      <c r="AF162">
        <v>8.1711814929451916E-4</v>
      </c>
      <c r="AG162">
        <v>8.1711814929451916E-4</v>
      </c>
      <c r="AH162">
        <v>8.1711814929451916E-4</v>
      </c>
      <c r="AI162">
        <v>8.1711814929451916E-4</v>
      </c>
      <c r="AJ162">
        <v>8.1711814929451916E-4</v>
      </c>
      <c r="AK162">
        <v>8.1711814929451916E-4</v>
      </c>
      <c r="AL162">
        <v>8.1711814929451916E-4</v>
      </c>
      <c r="AM162">
        <v>8.1711814929451916E-4</v>
      </c>
      <c r="AN162">
        <v>8.1711814929451916E-4</v>
      </c>
      <c r="AO162">
        <v>8.1711814929451916E-4</v>
      </c>
      <c r="AP162">
        <v>8.1711814929451916E-4</v>
      </c>
      <c r="AQ162">
        <v>8.1711814929451916E-4</v>
      </c>
      <c r="AR162">
        <v>8.1711814929451916E-4</v>
      </c>
      <c r="AS162">
        <v>8.1711814929451916E-4</v>
      </c>
      <c r="AT162">
        <v>8.1711814929451916E-4</v>
      </c>
      <c r="AU162">
        <v>8.1711814929451916E-4</v>
      </c>
      <c r="AV162">
        <v>8.1711814929451916E-4</v>
      </c>
      <c r="AW162">
        <v>8.1711814929451916E-4</v>
      </c>
      <c r="AX162">
        <v>8.1711814929451916E-4</v>
      </c>
      <c r="AY162">
        <v>8.1711814929451916E-4</v>
      </c>
      <c r="AZ162">
        <v>8.1711814929451916E-4</v>
      </c>
      <c r="BA162">
        <v>8.1711814929451916E-4</v>
      </c>
      <c r="BB162">
        <v>8.1711814929451916E-4</v>
      </c>
      <c r="BC162">
        <v>8.1711814929451916E-4</v>
      </c>
      <c r="BD162">
        <v>8.1711814929451916E-4</v>
      </c>
      <c r="BE162">
        <v>8.1711814929451916E-4</v>
      </c>
      <c r="BF162">
        <v>8.1711814929451916E-4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1127</v>
      </c>
      <c r="B163">
        <v>683.59728169239384</v>
      </c>
      <c r="C163">
        <v>7.7032358549947242E-4</v>
      </c>
      <c r="D163">
        <v>40</v>
      </c>
      <c r="E163">
        <v>523.5</v>
      </c>
      <c r="F163">
        <v>-603.5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7.7032358549947242E-4</v>
      </c>
      <c r="R163">
        <v>7.7032358549947242E-4</v>
      </c>
      <c r="S163">
        <v>7.7032358549947242E-4</v>
      </c>
      <c r="T163">
        <v>7.7032358549947242E-4</v>
      </c>
      <c r="U163">
        <v>7.7032358549947242E-4</v>
      </c>
      <c r="V163">
        <v>7.7032358549947242E-4</v>
      </c>
      <c r="W163">
        <v>7.7032358549947242E-4</v>
      </c>
      <c r="X163">
        <v>7.7032358549947242E-4</v>
      </c>
      <c r="Y163">
        <v>7.7032358549947242E-4</v>
      </c>
      <c r="Z163">
        <v>7.7032358549947242E-4</v>
      </c>
      <c r="AA163">
        <v>7.7032358549947242E-4</v>
      </c>
      <c r="AB163">
        <v>7.7032358549947242E-4</v>
      </c>
      <c r="AC163">
        <v>7.7032358549947242E-4</v>
      </c>
      <c r="AD163">
        <v>7.7032358549947242E-4</v>
      </c>
      <c r="AE163">
        <v>7.7032358549947242E-4</v>
      </c>
      <c r="AF163">
        <v>7.7032358549947242E-4</v>
      </c>
      <c r="AG163">
        <v>7.7032358549947242E-4</v>
      </c>
      <c r="AH163">
        <v>7.7032358549947242E-4</v>
      </c>
      <c r="AI163">
        <v>7.7032358549947242E-4</v>
      </c>
      <c r="AJ163">
        <v>7.7032358549947242E-4</v>
      </c>
      <c r="AK163">
        <v>7.7032358549947242E-4</v>
      </c>
      <c r="AL163">
        <v>7.7032358549947242E-4</v>
      </c>
      <c r="AM163">
        <v>7.7032358549947242E-4</v>
      </c>
      <c r="AN163">
        <v>7.7032358549947242E-4</v>
      </c>
      <c r="AO163">
        <v>7.7032358549947242E-4</v>
      </c>
      <c r="AP163">
        <v>7.7032358549947242E-4</v>
      </c>
      <c r="AQ163">
        <v>7.7032358549947242E-4</v>
      </c>
      <c r="AR163">
        <v>7.7032358549947242E-4</v>
      </c>
      <c r="AS163">
        <v>7.7032358549947242E-4</v>
      </c>
      <c r="AT163">
        <v>7.7032358549947242E-4</v>
      </c>
      <c r="AU163">
        <v>7.7032358549947242E-4</v>
      </c>
      <c r="AV163">
        <v>7.7032358549947242E-4</v>
      </c>
      <c r="AW163">
        <v>7.7032358549947242E-4</v>
      </c>
      <c r="AX163">
        <v>7.7032358549947242E-4</v>
      </c>
      <c r="AY163">
        <v>7.7032358549947242E-4</v>
      </c>
      <c r="AZ163">
        <v>7.7032358549947242E-4</v>
      </c>
      <c r="BA163">
        <v>7.7032358549947242E-4</v>
      </c>
      <c r="BB163">
        <v>7.7032358549947242E-4</v>
      </c>
      <c r="BC163">
        <v>7.7032358549947242E-4</v>
      </c>
      <c r="BD163">
        <v>7.7032358549947242E-4</v>
      </c>
      <c r="BE163">
        <v>7.7032358549947242E-4</v>
      </c>
      <c r="BF163">
        <v>7.7032358549947242E-4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1127</v>
      </c>
      <c r="B164">
        <v>703.72604524182293</v>
      </c>
      <c r="C164">
        <v>7.9300603571442888E-4</v>
      </c>
      <c r="D164">
        <v>30</v>
      </c>
      <c r="E164">
        <v>533.5</v>
      </c>
      <c r="F164">
        <v>-593.5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7.9300603571442888E-4</v>
      </c>
      <c r="R164">
        <v>7.9300603571442888E-4</v>
      </c>
      <c r="S164">
        <v>7.9300603571442888E-4</v>
      </c>
      <c r="T164">
        <v>7.9300603571442888E-4</v>
      </c>
      <c r="U164">
        <v>7.9300603571442888E-4</v>
      </c>
      <c r="V164">
        <v>7.9300603571442888E-4</v>
      </c>
      <c r="W164">
        <v>7.9300603571442888E-4</v>
      </c>
      <c r="X164">
        <v>7.9300603571442888E-4</v>
      </c>
      <c r="Y164">
        <v>7.9300603571442888E-4</v>
      </c>
      <c r="Z164">
        <v>7.9300603571442888E-4</v>
      </c>
      <c r="AA164">
        <v>7.9300603571442888E-4</v>
      </c>
      <c r="AB164">
        <v>7.9300603571442888E-4</v>
      </c>
      <c r="AC164">
        <v>7.9300603571442888E-4</v>
      </c>
      <c r="AD164">
        <v>7.9300603571442888E-4</v>
      </c>
      <c r="AE164">
        <v>7.9300603571442888E-4</v>
      </c>
      <c r="AF164">
        <v>7.9300603571442888E-4</v>
      </c>
      <c r="AG164">
        <v>7.9300603571442888E-4</v>
      </c>
      <c r="AH164">
        <v>7.9300603571442888E-4</v>
      </c>
      <c r="AI164">
        <v>7.9300603571442888E-4</v>
      </c>
      <c r="AJ164">
        <v>7.9300603571442888E-4</v>
      </c>
      <c r="AK164">
        <v>7.9300603571442888E-4</v>
      </c>
      <c r="AL164">
        <v>7.9300603571442888E-4</v>
      </c>
      <c r="AM164">
        <v>7.9300603571442888E-4</v>
      </c>
      <c r="AN164">
        <v>7.9300603571442888E-4</v>
      </c>
      <c r="AO164">
        <v>7.9300603571442888E-4</v>
      </c>
      <c r="AP164">
        <v>7.9300603571442888E-4</v>
      </c>
      <c r="AQ164">
        <v>7.9300603571442888E-4</v>
      </c>
      <c r="AR164">
        <v>7.9300603571442888E-4</v>
      </c>
      <c r="AS164">
        <v>7.9300603571442888E-4</v>
      </c>
      <c r="AT164">
        <v>7.9300603571442888E-4</v>
      </c>
      <c r="AU164">
        <v>7.9300603571442888E-4</v>
      </c>
      <c r="AV164">
        <v>7.9300603571442888E-4</v>
      </c>
      <c r="AW164">
        <v>7.9300603571442888E-4</v>
      </c>
      <c r="AX164">
        <v>7.9300603571442888E-4</v>
      </c>
      <c r="AY164">
        <v>7.9300603571442888E-4</v>
      </c>
      <c r="AZ164">
        <v>7.9300603571442888E-4</v>
      </c>
      <c r="BA164">
        <v>7.9300603571442888E-4</v>
      </c>
      <c r="BB164">
        <v>7.9300603571442888E-4</v>
      </c>
      <c r="BC164">
        <v>7.9300603571442888E-4</v>
      </c>
      <c r="BD164">
        <v>7.9300603571442888E-4</v>
      </c>
      <c r="BE164">
        <v>7.9300603571442888E-4</v>
      </c>
      <c r="BF164">
        <v>7.9300603571442888E-4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1127</v>
      </c>
      <c r="B165">
        <v>704.01271837004663</v>
      </c>
      <c r="C165">
        <v>7.9332907835651329E-4</v>
      </c>
      <c r="D165">
        <v>20</v>
      </c>
      <c r="E165">
        <v>543.5</v>
      </c>
      <c r="F165">
        <v>-583.5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7.9332907835651329E-4</v>
      </c>
      <c r="S165">
        <v>7.9332907835651329E-4</v>
      </c>
      <c r="T165">
        <v>7.9332907835651329E-4</v>
      </c>
      <c r="U165">
        <v>7.9332907835651329E-4</v>
      </c>
      <c r="V165">
        <v>7.9332907835651329E-4</v>
      </c>
      <c r="W165">
        <v>7.9332907835651329E-4</v>
      </c>
      <c r="X165">
        <v>7.9332907835651329E-4</v>
      </c>
      <c r="Y165">
        <v>7.9332907835651329E-4</v>
      </c>
      <c r="Z165">
        <v>7.9332907835651329E-4</v>
      </c>
      <c r="AA165">
        <v>7.9332907835651329E-4</v>
      </c>
      <c r="AB165">
        <v>7.9332907835651329E-4</v>
      </c>
      <c r="AC165">
        <v>7.9332907835651329E-4</v>
      </c>
      <c r="AD165">
        <v>7.9332907835651329E-4</v>
      </c>
      <c r="AE165">
        <v>7.9332907835651329E-4</v>
      </c>
      <c r="AF165">
        <v>7.9332907835651329E-4</v>
      </c>
      <c r="AG165">
        <v>7.9332907835651329E-4</v>
      </c>
      <c r="AH165">
        <v>7.9332907835651329E-4</v>
      </c>
      <c r="AI165">
        <v>7.9332907835651329E-4</v>
      </c>
      <c r="AJ165">
        <v>7.9332907835651329E-4</v>
      </c>
      <c r="AK165">
        <v>7.9332907835651329E-4</v>
      </c>
      <c r="AL165">
        <v>7.9332907835651329E-4</v>
      </c>
      <c r="AM165">
        <v>7.9332907835651329E-4</v>
      </c>
      <c r="AN165">
        <v>7.9332907835651329E-4</v>
      </c>
      <c r="AO165">
        <v>7.9332907835651329E-4</v>
      </c>
      <c r="AP165">
        <v>7.9332907835651329E-4</v>
      </c>
      <c r="AQ165">
        <v>7.9332907835651329E-4</v>
      </c>
      <c r="AR165">
        <v>7.9332907835651329E-4</v>
      </c>
      <c r="AS165">
        <v>7.9332907835651329E-4</v>
      </c>
      <c r="AT165">
        <v>7.9332907835651329E-4</v>
      </c>
      <c r="AU165">
        <v>7.9332907835651329E-4</v>
      </c>
      <c r="AV165">
        <v>7.9332907835651329E-4</v>
      </c>
      <c r="AW165">
        <v>7.9332907835651329E-4</v>
      </c>
      <c r="AX165">
        <v>7.9332907835651329E-4</v>
      </c>
      <c r="AY165">
        <v>7.9332907835651329E-4</v>
      </c>
      <c r="AZ165">
        <v>7.9332907835651329E-4</v>
      </c>
      <c r="BA165">
        <v>7.9332907835651329E-4</v>
      </c>
      <c r="BB165">
        <v>7.9332907835651329E-4</v>
      </c>
      <c r="BC165">
        <v>7.9332907835651329E-4</v>
      </c>
      <c r="BD165">
        <v>7.9332907835651329E-4</v>
      </c>
      <c r="BE165">
        <v>7.9332907835651329E-4</v>
      </c>
      <c r="BF165">
        <v>7.9332907835651329E-4</v>
      </c>
      <c r="BG165">
        <v>7.9332907835651329E-4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1127</v>
      </c>
      <c r="B166">
        <v>694.79640488671237</v>
      </c>
      <c r="C166">
        <v>7.8294351387622058E-4</v>
      </c>
      <c r="D166">
        <v>10</v>
      </c>
      <c r="E166">
        <v>553.5</v>
      </c>
      <c r="F166">
        <v>-573.5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7.8294351387622058E-4</v>
      </c>
      <c r="S166">
        <v>7.8294351387622058E-4</v>
      </c>
      <c r="T166">
        <v>7.8294351387622058E-4</v>
      </c>
      <c r="U166">
        <v>7.8294351387622058E-4</v>
      </c>
      <c r="V166">
        <v>7.8294351387622058E-4</v>
      </c>
      <c r="W166">
        <v>7.8294351387622058E-4</v>
      </c>
      <c r="X166">
        <v>7.8294351387622058E-4</v>
      </c>
      <c r="Y166">
        <v>7.8294351387622058E-4</v>
      </c>
      <c r="Z166">
        <v>7.8294351387622058E-4</v>
      </c>
      <c r="AA166">
        <v>7.8294351387622058E-4</v>
      </c>
      <c r="AB166">
        <v>7.8294351387622058E-4</v>
      </c>
      <c r="AC166">
        <v>7.8294351387622058E-4</v>
      </c>
      <c r="AD166">
        <v>7.8294351387622058E-4</v>
      </c>
      <c r="AE166">
        <v>7.8294351387622058E-4</v>
      </c>
      <c r="AF166">
        <v>7.8294351387622058E-4</v>
      </c>
      <c r="AG166">
        <v>7.8294351387622058E-4</v>
      </c>
      <c r="AH166">
        <v>7.8294351387622058E-4</v>
      </c>
      <c r="AI166">
        <v>7.8294351387622058E-4</v>
      </c>
      <c r="AJ166">
        <v>7.8294351387622058E-4</v>
      </c>
      <c r="AK166">
        <v>7.8294351387622058E-4</v>
      </c>
      <c r="AL166">
        <v>7.8294351387622058E-4</v>
      </c>
      <c r="AM166">
        <v>7.8294351387622058E-4</v>
      </c>
      <c r="AN166">
        <v>7.8294351387622058E-4</v>
      </c>
      <c r="AO166">
        <v>7.8294351387622058E-4</v>
      </c>
      <c r="AP166">
        <v>7.8294351387622058E-4</v>
      </c>
      <c r="AQ166">
        <v>7.8294351387622058E-4</v>
      </c>
      <c r="AR166">
        <v>7.8294351387622058E-4</v>
      </c>
      <c r="AS166">
        <v>7.8294351387622058E-4</v>
      </c>
      <c r="AT166">
        <v>7.8294351387622058E-4</v>
      </c>
      <c r="AU166">
        <v>7.8294351387622058E-4</v>
      </c>
      <c r="AV166">
        <v>7.8294351387622058E-4</v>
      </c>
      <c r="AW166">
        <v>7.8294351387622058E-4</v>
      </c>
      <c r="AX166">
        <v>7.8294351387622058E-4</v>
      </c>
      <c r="AY166">
        <v>7.8294351387622058E-4</v>
      </c>
      <c r="AZ166">
        <v>7.8294351387622058E-4</v>
      </c>
      <c r="BA166">
        <v>7.8294351387622058E-4</v>
      </c>
      <c r="BB166">
        <v>7.8294351387622058E-4</v>
      </c>
      <c r="BC166">
        <v>7.8294351387622058E-4</v>
      </c>
      <c r="BD166">
        <v>7.8294351387622058E-4</v>
      </c>
      <c r="BE166">
        <v>7.8294351387622058E-4</v>
      </c>
      <c r="BF166">
        <v>7.8294351387622058E-4</v>
      </c>
      <c r="BG166">
        <v>7.8294351387622058E-4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1127</v>
      </c>
      <c r="B167">
        <v>684.52684817871545</v>
      </c>
      <c r="C167">
        <v>7.7137108379690667E-4</v>
      </c>
      <c r="D167">
        <v>0</v>
      </c>
      <c r="E167">
        <v>563.5</v>
      </c>
      <c r="F167">
        <v>-563.5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7.7137108379690667E-4</v>
      </c>
      <c r="S167">
        <v>7.7137108379690667E-4</v>
      </c>
      <c r="T167">
        <v>7.7137108379690667E-4</v>
      </c>
      <c r="U167">
        <v>7.7137108379690667E-4</v>
      </c>
      <c r="V167">
        <v>7.7137108379690667E-4</v>
      </c>
      <c r="W167">
        <v>7.7137108379690667E-4</v>
      </c>
      <c r="X167">
        <v>7.7137108379690667E-4</v>
      </c>
      <c r="Y167">
        <v>7.7137108379690667E-4</v>
      </c>
      <c r="Z167">
        <v>7.7137108379690667E-4</v>
      </c>
      <c r="AA167">
        <v>7.7137108379690667E-4</v>
      </c>
      <c r="AB167">
        <v>7.7137108379690667E-4</v>
      </c>
      <c r="AC167">
        <v>7.7137108379690667E-4</v>
      </c>
      <c r="AD167">
        <v>7.7137108379690667E-4</v>
      </c>
      <c r="AE167">
        <v>7.7137108379690667E-4</v>
      </c>
      <c r="AF167">
        <v>7.7137108379690667E-4</v>
      </c>
      <c r="AG167">
        <v>7.7137108379690667E-4</v>
      </c>
      <c r="AH167">
        <v>7.7137108379690667E-4</v>
      </c>
      <c r="AI167">
        <v>7.7137108379690667E-4</v>
      </c>
      <c r="AJ167">
        <v>7.7137108379690667E-4</v>
      </c>
      <c r="AK167">
        <v>7.7137108379690667E-4</v>
      </c>
      <c r="AL167">
        <v>7.7137108379690667E-4</v>
      </c>
      <c r="AM167">
        <v>7.7137108379690667E-4</v>
      </c>
      <c r="AN167">
        <v>7.7137108379690667E-4</v>
      </c>
      <c r="AO167">
        <v>7.7137108379690667E-4</v>
      </c>
      <c r="AP167">
        <v>7.7137108379690667E-4</v>
      </c>
      <c r="AQ167">
        <v>7.7137108379690667E-4</v>
      </c>
      <c r="AR167">
        <v>7.7137108379690667E-4</v>
      </c>
      <c r="AS167">
        <v>7.7137108379690667E-4</v>
      </c>
      <c r="AT167">
        <v>7.7137108379690667E-4</v>
      </c>
      <c r="AU167">
        <v>7.7137108379690667E-4</v>
      </c>
      <c r="AV167">
        <v>7.7137108379690667E-4</v>
      </c>
      <c r="AW167">
        <v>7.7137108379690667E-4</v>
      </c>
      <c r="AX167">
        <v>7.7137108379690667E-4</v>
      </c>
      <c r="AY167">
        <v>7.7137108379690667E-4</v>
      </c>
      <c r="AZ167">
        <v>7.7137108379690667E-4</v>
      </c>
      <c r="BA167">
        <v>7.7137108379690667E-4</v>
      </c>
      <c r="BB167">
        <v>7.7137108379690667E-4</v>
      </c>
      <c r="BC167">
        <v>7.7137108379690667E-4</v>
      </c>
      <c r="BD167">
        <v>7.7137108379690667E-4</v>
      </c>
      <c r="BE167">
        <v>7.7137108379690667E-4</v>
      </c>
      <c r="BF167">
        <v>7.7137108379690667E-4</v>
      </c>
      <c r="BG167">
        <v>7.7137108379690667E-4</v>
      </c>
      <c r="BH167">
        <v>7.7137108379690667E-4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1127</v>
      </c>
      <c r="B168">
        <v>712.71222046484218</v>
      </c>
      <c r="C168">
        <v>8.0313226486002347E-4</v>
      </c>
      <c r="D168">
        <v>-10</v>
      </c>
      <c r="E168">
        <v>573.5</v>
      </c>
      <c r="F168">
        <v>-553.5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8.0313226486002347E-4</v>
      </c>
      <c r="T168">
        <v>8.0313226486002347E-4</v>
      </c>
      <c r="U168">
        <v>8.0313226486002347E-4</v>
      </c>
      <c r="V168">
        <v>8.0313226486002347E-4</v>
      </c>
      <c r="W168">
        <v>8.0313226486002347E-4</v>
      </c>
      <c r="X168">
        <v>8.0313226486002347E-4</v>
      </c>
      <c r="Y168">
        <v>8.0313226486002347E-4</v>
      </c>
      <c r="Z168">
        <v>8.0313226486002347E-4</v>
      </c>
      <c r="AA168">
        <v>8.0313226486002347E-4</v>
      </c>
      <c r="AB168">
        <v>8.0313226486002347E-4</v>
      </c>
      <c r="AC168">
        <v>8.0313226486002347E-4</v>
      </c>
      <c r="AD168">
        <v>8.0313226486002347E-4</v>
      </c>
      <c r="AE168">
        <v>8.0313226486002347E-4</v>
      </c>
      <c r="AF168">
        <v>8.0313226486002347E-4</v>
      </c>
      <c r="AG168">
        <v>8.0313226486002347E-4</v>
      </c>
      <c r="AH168">
        <v>8.0313226486002347E-4</v>
      </c>
      <c r="AI168">
        <v>8.0313226486002347E-4</v>
      </c>
      <c r="AJ168">
        <v>8.0313226486002347E-4</v>
      </c>
      <c r="AK168">
        <v>8.0313226486002347E-4</v>
      </c>
      <c r="AL168">
        <v>8.0313226486002347E-4</v>
      </c>
      <c r="AM168">
        <v>8.0313226486002347E-4</v>
      </c>
      <c r="AN168">
        <v>8.0313226486002347E-4</v>
      </c>
      <c r="AO168">
        <v>8.0313226486002347E-4</v>
      </c>
      <c r="AP168">
        <v>8.0313226486002347E-4</v>
      </c>
      <c r="AQ168">
        <v>8.0313226486002347E-4</v>
      </c>
      <c r="AR168">
        <v>8.0313226486002347E-4</v>
      </c>
      <c r="AS168">
        <v>8.0313226486002347E-4</v>
      </c>
      <c r="AT168">
        <v>8.0313226486002347E-4</v>
      </c>
      <c r="AU168">
        <v>8.0313226486002347E-4</v>
      </c>
      <c r="AV168">
        <v>8.0313226486002347E-4</v>
      </c>
      <c r="AW168">
        <v>8.0313226486002347E-4</v>
      </c>
      <c r="AX168">
        <v>8.0313226486002347E-4</v>
      </c>
      <c r="AY168">
        <v>8.0313226486002347E-4</v>
      </c>
      <c r="AZ168">
        <v>8.0313226486002347E-4</v>
      </c>
      <c r="BA168">
        <v>8.0313226486002347E-4</v>
      </c>
      <c r="BB168">
        <v>8.0313226486002347E-4</v>
      </c>
      <c r="BC168">
        <v>8.0313226486002347E-4</v>
      </c>
      <c r="BD168">
        <v>8.0313226486002347E-4</v>
      </c>
      <c r="BE168">
        <v>8.0313226486002347E-4</v>
      </c>
      <c r="BF168">
        <v>8.0313226486002347E-4</v>
      </c>
      <c r="BG168">
        <v>8.0313226486002347E-4</v>
      </c>
      <c r="BH168">
        <v>8.0313226486002347E-4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1127</v>
      </c>
      <c r="B169">
        <v>699.00714307672411</v>
      </c>
      <c r="C169">
        <v>7.8768845805168473E-4</v>
      </c>
      <c r="D169">
        <v>-20</v>
      </c>
      <c r="E169">
        <v>583.5</v>
      </c>
      <c r="F169">
        <v>-543.5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7.8768845805168473E-4</v>
      </c>
      <c r="T169">
        <v>7.8768845805168473E-4</v>
      </c>
      <c r="U169">
        <v>7.8768845805168473E-4</v>
      </c>
      <c r="V169">
        <v>7.8768845805168473E-4</v>
      </c>
      <c r="W169">
        <v>7.8768845805168473E-4</v>
      </c>
      <c r="X169">
        <v>7.8768845805168473E-4</v>
      </c>
      <c r="Y169">
        <v>7.8768845805168473E-4</v>
      </c>
      <c r="Z169">
        <v>7.8768845805168473E-4</v>
      </c>
      <c r="AA169">
        <v>7.8768845805168473E-4</v>
      </c>
      <c r="AB169">
        <v>7.8768845805168473E-4</v>
      </c>
      <c r="AC169">
        <v>7.8768845805168473E-4</v>
      </c>
      <c r="AD169">
        <v>7.8768845805168473E-4</v>
      </c>
      <c r="AE169">
        <v>7.8768845805168473E-4</v>
      </c>
      <c r="AF169">
        <v>7.8768845805168473E-4</v>
      </c>
      <c r="AG169">
        <v>7.8768845805168473E-4</v>
      </c>
      <c r="AH169">
        <v>7.8768845805168473E-4</v>
      </c>
      <c r="AI169">
        <v>7.8768845805168473E-4</v>
      </c>
      <c r="AJ169">
        <v>7.8768845805168473E-4</v>
      </c>
      <c r="AK169">
        <v>7.8768845805168473E-4</v>
      </c>
      <c r="AL169">
        <v>7.8768845805168473E-4</v>
      </c>
      <c r="AM169">
        <v>7.8768845805168473E-4</v>
      </c>
      <c r="AN169">
        <v>7.8768845805168473E-4</v>
      </c>
      <c r="AO169">
        <v>7.8768845805168473E-4</v>
      </c>
      <c r="AP169">
        <v>7.8768845805168473E-4</v>
      </c>
      <c r="AQ169">
        <v>7.8768845805168473E-4</v>
      </c>
      <c r="AR169">
        <v>7.8768845805168473E-4</v>
      </c>
      <c r="AS169">
        <v>7.8768845805168473E-4</v>
      </c>
      <c r="AT169">
        <v>7.8768845805168473E-4</v>
      </c>
      <c r="AU169">
        <v>7.8768845805168473E-4</v>
      </c>
      <c r="AV169">
        <v>7.8768845805168473E-4</v>
      </c>
      <c r="AW169">
        <v>7.8768845805168473E-4</v>
      </c>
      <c r="AX169">
        <v>7.8768845805168473E-4</v>
      </c>
      <c r="AY169">
        <v>7.8768845805168473E-4</v>
      </c>
      <c r="AZ169">
        <v>7.8768845805168473E-4</v>
      </c>
      <c r="BA169">
        <v>7.8768845805168473E-4</v>
      </c>
      <c r="BB169">
        <v>7.8768845805168473E-4</v>
      </c>
      <c r="BC169">
        <v>7.8768845805168473E-4</v>
      </c>
      <c r="BD169">
        <v>7.8768845805168473E-4</v>
      </c>
      <c r="BE169">
        <v>7.8768845805168473E-4</v>
      </c>
      <c r="BF169">
        <v>7.8768845805168473E-4</v>
      </c>
      <c r="BG169">
        <v>7.8768845805168473E-4</v>
      </c>
      <c r="BH169">
        <v>7.8768845805168473E-4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1127</v>
      </c>
      <c r="B170">
        <v>621.72371021445804</v>
      </c>
      <c r="C170">
        <v>7.0060026636844532E-4</v>
      </c>
      <c r="D170">
        <v>-30</v>
      </c>
      <c r="E170">
        <v>593.5</v>
      </c>
      <c r="F170">
        <v>-533.5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7.0060026636844532E-4</v>
      </c>
      <c r="U170">
        <v>7.0060026636844532E-4</v>
      </c>
      <c r="V170">
        <v>7.0060026636844532E-4</v>
      </c>
      <c r="W170">
        <v>7.0060026636844532E-4</v>
      </c>
      <c r="X170">
        <v>7.0060026636844532E-4</v>
      </c>
      <c r="Y170">
        <v>7.0060026636844532E-4</v>
      </c>
      <c r="Z170">
        <v>7.0060026636844532E-4</v>
      </c>
      <c r="AA170">
        <v>7.0060026636844532E-4</v>
      </c>
      <c r="AB170">
        <v>7.0060026636844532E-4</v>
      </c>
      <c r="AC170">
        <v>7.0060026636844532E-4</v>
      </c>
      <c r="AD170">
        <v>7.0060026636844532E-4</v>
      </c>
      <c r="AE170">
        <v>7.0060026636844532E-4</v>
      </c>
      <c r="AF170">
        <v>7.0060026636844532E-4</v>
      </c>
      <c r="AG170">
        <v>7.0060026636844532E-4</v>
      </c>
      <c r="AH170">
        <v>7.0060026636844532E-4</v>
      </c>
      <c r="AI170">
        <v>7.0060026636844532E-4</v>
      </c>
      <c r="AJ170">
        <v>7.0060026636844532E-4</v>
      </c>
      <c r="AK170">
        <v>7.0060026636844532E-4</v>
      </c>
      <c r="AL170">
        <v>7.0060026636844532E-4</v>
      </c>
      <c r="AM170">
        <v>7.0060026636844532E-4</v>
      </c>
      <c r="AN170">
        <v>7.0060026636844532E-4</v>
      </c>
      <c r="AO170">
        <v>7.0060026636844532E-4</v>
      </c>
      <c r="AP170">
        <v>7.0060026636844532E-4</v>
      </c>
      <c r="AQ170">
        <v>7.0060026636844532E-4</v>
      </c>
      <c r="AR170">
        <v>7.0060026636844532E-4</v>
      </c>
      <c r="AS170">
        <v>7.0060026636844532E-4</v>
      </c>
      <c r="AT170">
        <v>7.0060026636844532E-4</v>
      </c>
      <c r="AU170">
        <v>7.0060026636844532E-4</v>
      </c>
      <c r="AV170">
        <v>7.0060026636844532E-4</v>
      </c>
      <c r="AW170">
        <v>7.0060026636844532E-4</v>
      </c>
      <c r="AX170">
        <v>7.0060026636844532E-4</v>
      </c>
      <c r="AY170">
        <v>7.0060026636844532E-4</v>
      </c>
      <c r="AZ170">
        <v>7.0060026636844532E-4</v>
      </c>
      <c r="BA170">
        <v>7.0060026636844532E-4</v>
      </c>
      <c r="BB170">
        <v>7.0060026636844532E-4</v>
      </c>
      <c r="BC170">
        <v>7.0060026636844532E-4</v>
      </c>
      <c r="BD170">
        <v>7.0060026636844532E-4</v>
      </c>
      <c r="BE170">
        <v>7.0060026636844532E-4</v>
      </c>
      <c r="BF170">
        <v>7.0060026636844532E-4</v>
      </c>
      <c r="BG170">
        <v>7.0060026636844532E-4</v>
      </c>
      <c r="BH170">
        <v>7.0060026636844532E-4</v>
      </c>
      <c r="BI170">
        <v>7.0060026636844532E-4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1127</v>
      </c>
      <c r="B171">
        <v>681.45746595589628</v>
      </c>
      <c r="C171">
        <v>7.6791229660966569E-4</v>
      </c>
      <c r="D171">
        <v>-40</v>
      </c>
      <c r="E171">
        <v>603.5</v>
      </c>
      <c r="F171">
        <v>-523.5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7.6791229660966569E-4</v>
      </c>
      <c r="U171">
        <v>7.6791229660966569E-4</v>
      </c>
      <c r="V171">
        <v>7.6791229660966569E-4</v>
      </c>
      <c r="W171">
        <v>7.6791229660966569E-4</v>
      </c>
      <c r="X171">
        <v>7.6791229660966569E-4</v>
      </c>
      <c r="Y171">
        <v>7.6791229660966569E-4</v>
      </c>
      <c r="Z171">
        <v>7.6791229660966569E-4</v>
      </c>
      <c r="AA171">
        <v>7.6791229660966569E-4</v>
      </c>
      <c r="AB171">
        <v>7.6791229660966569E-4</v>
      </c>
      <c r="AC171">
        <v>7.6791229660966569E-4</v>
      </c>
      <c r="AD171">
        <v>7.6791229660966569E-4</v>
      </c>
      <c r="AE171">
        <v>7.6791229660966569E-4</v>
      </c>
      <c r="AF171">
        <v>7.6791229660966569E-4</v>
      </c>
      <c r="AG171">
        <v>7.6791229660966569E-4</v>
      </c>
      <c r="AH171">
        <v>7.6791229660966569E-4</v>
      </c>
      <c r="AI171">
        <v>7.6791229660966569E-4</v>
      </c>
      <c r="AJ171">
        <v>7.6791229660966569E-4</v>
      </c>
      <c r="AK171">
        <v>7.6791229660966569E-4</v>
      </c>
      <c r="AL171">
        <v>7.6791229660966569E-4</v>
      </c>
      <c r="AM171">
        <v>7.6791229660966569E-4</v>
      </c>
      <c r="AN171">
        <v>7.6791229660966569E-4</v>
      </c>
      <c r="AO171">
        <v>7.6791229660966569E-4</v>
      </c>
      <c r="AP171">
        <v>7.6791229660966569E-4</v>
      </c>
      <c r="AQ171">
        <v>7.6791229660966569E-4</v>
      </c>
      <c r="AR171">
        <v>7.6791229660966569E-4</v>
      </c>
      <c r="AS171">
        <v>7.6791229660966569E-4</v>
      </c>
      <c r="AT171">
        <v>7.6791229660966569E-4</v>
      </c>
      <c r="AU171">
        <v>7.6791229660966569E-4</v>
      </c>
      <c r="AV171">
        <v>7.6791229660966569E-4</v>
      </c>
      <c r="AW171">
        <v>7.6791229660966569E-4</v>
      </c>
      <c r="AX171">
        <v>7.6791229660966569E-4</v>
      </c>
      <c r="AY171">
        <v>7.6791229660966569E-4</v>
      </c>
      <c r="AZ171">
        <v>7.6791229660966569E-4</v>
      </c>
      <c r="BA171">
        <v>7.6791229660966569E-4</v>
      </c>
      <c r="BB171">
        <v>7.6791229660966569E-4</v>
      </c>
      <c r="BC171">
        <v>7.6791229660966569E-4</v>
      </c>
      <c r="BD171">
        <v>7.6791229660966569E-4</v>
      </c>
      <c r="BE171">
        <v>7.6791229660966569E-4</v>
      </c>
      <c r="BF171">
        <v>7.6791229660966569E-4</v>
      </c>
      <c r="BG171">
        <v>7.6791229660966569E-4</v>
      </c>
      <c r="BH171">
        <v>7.6791229660966569E-4</v>
      </c>
      <c r="BI171">
        <v>7.6791229660966569E-4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1090</v>
      </c>
      <c r="B172">
        <v>816.89625890219907</v>
      </c>
      <c r="C172">
        <v>9.2053387570638291E-4</v>
      </c>
      <c r="D172">
        <v>-30</v>
      </c>
      <c r="E172">
        <v>575</v>
      </c>
      <c r="F172">
        <v>-515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9.2053387570638291E-4</v>
      </c>
      <c r="U172">
        <v>9.2053387570638291E-4</v>
      </c>
      <c r="V172">
        <v>9.2053387570638291E-4</v>
      </c>
      <c r="W172">
        <v>9.2053387570638291E-4</v>
      </c>
      <c r="X172">
        <v>9.2053387570638291E-4</v>
      </c>
      <c r="Y172">
        <v>9.2053387570638291E-4</v>
      </c>
      <c r="Z172">
        <v>9.2053387570638291E-4</v>
      </c>
      <c r="AA172">
        <v>9.2053387570638291E-4</v>
      </c>
      <c r="AB172">
        <v>9.2053387570638291E-4</v>
      </c>
      <c r="AC172">
        <v>9.2053387570638291E-4</v>
      </c>
      <c r="AD172">
        <v>9.2053387570638291E-4</v>
      </c>
      <c r="AE172">
        <v>9.2053387570638291E-4</v>
      </c>
      <c r="AF172">
        <v>9.2053387570638291E-4</v>
      </c>
      <c r="AG172">
        <v>9.2053387570638291E-4</v>
      </c>
      <c r="AH172">
        <v>9.2053387570638291E-4</v>
      </c>
      <c r="AI172">
        <v>9.2053387570638291E-4</v>
      </c>
      <c r="AJ172">
        <v>9.2053387570638291E-4</v>
      </c>
      <c r="AK172">
        <v>9.2053387570638291E-4</v>
      </c>
      <c r="AL172">
        <v>9.2053387570638291E-4</v>
      </c>
      <c r="AM172">
        <v>9.2053387570638291E-4</v>
      </c>
      <c r="AN172">
        <v>9.2053387570638291E-4</v>
      </c>
      <c r="AO172">
        <v>9.2053387570638291E-4</v>
      </c>
      <c r="AP172">
        <v>9.2053387570638291E-4</v>
      </c>
      <c r="AQ172">
        <v>9.2053387570638291E-4</v>
      </c>
      <c r="AR172">
        <v>9.2053387570638291E-4</v>
      </c>
      <c r="AS172">
        <v>9.2053387570638291E-4</v>
      </c>
      <c r="AT172">
        <v>9.2053387570638291E-4</v>
      </c>
      <c r="AU172">
        <v>9.2053387570638291E-4</v>
      </c>
      <c r="AV172">
        <v>9.2053387570638291E-4</v>
      </c>
      <c r="AW172">
        <v>9.2053387570638291E-4</v>
      </c>
      <c r="AX172">
        <v>9.2053387570638291E-4</v>
      </c>
      <c r="AY172">
        <v>9.2053387570638291E-4</v>
      </c>
      <c r="AZ172">
        <v>9.2053387570638291E-4</v>
      </c>
      <c r="BA172">
        <v>9.2053387570638291E-4</v>
      </c>
      <c r="BB172">
        <v>9.2053387570638291E-4</v>
      </c>
      <c r="BC172">
        <v>9.2053387570638291E-4</v>
      </c>
      <c r="BD172">
        <v>9.2053387570638291E-4</v>
      </c>
      <c r="BE172">
        <v>9.2053387570638291E-4</v>
      </c>
      <c r="BF172">
        <v>9.2053387570638291E-4</v>
      </c>
      <c r="BG172">
        <v>9.2053387570638291E-4</v>
      </c>
      <c r="BH172">
        <v>9.2053387570638291E-4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1090</v>
      </c>
      <c r="B173">
        <v>803.37053537101735</v>
      </c>
      <c r="C173">
        <v>9.0529217693716092E-4</v>
      </c>
      <c r="D173">
        <v>-20</v>
      </c>
      <c r="E173">
        <v>565</v>
      </c>
      <c r="F173">
        <v>-525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9.0529217693716092E-4</v>
      </c>
      <c r="U173">
        <v>9.0529217693716092E-4</v>
      </c>
      <c r="V173">
        <v>9.0529217693716092E-4</v>
      </c>
      <c r="W173">
        <v>9.0529217693716092E-4</v>
      </c>
      <c r="X173">
        <v>9.0529217693716092E-4</v>
      </c>
      <c r="Y173">
        <v>9.0529217693716092E-4</v>
      </c>
      <c r="Z173">
        <v>9.0529217693716092E-4</v>
      </c>
      <c r="AA173">
        <v>9.0529217693716092E-4</v>
      </c>
      <c r="AB173">
        <v>9.0529217693716092E-4</v>
      </c>
      <c r="AC173">
        <v>9.0529217693716092E-4</v>
      </c>
      <c r="AD173">
        <v>9.0529217693716092E-4</v>
      </c>
      <c r="AE173">
        <v>9.0529217693716092E-4</v>
      </c>
      <c r="AF173">
        <v>9.0529217693716092E-4</v>
      </c>
      <c r="AG173">
        <v>9.0529217693716092E-4</v>
      </c>
      <c r="AH173">
        <v>9.0529217693716092E-4</v>
      </c>
      <c r="AI173">
        <v>9.0529217693716092E-4</v>
      </c>
      <c r="AJ173">
        <v>9.0529217693716092E-4</v>
      </c>
      <c r="AK173">
        <v>9.0529217693716092E-4</v>
      </c>
      <c r="AL173">
        <v>9.0529217693716092E-4</v>
      </c>
      <c r="AM173">
        <v>9.0529217693716092E-4</v>
      </c>
      <c r="AN173">
        <v>9.0529217693716092E-4</v>
      </c>
      <c r="AO173">
        <v>9.0529217693716092E-4</v>
      </c>
      <c r="AP173">
        <v>9.0529217693716092E-4</v>
      </c>
      <c r="AQ173">
        <v>9.0529217693716092E-4</v>
      </c>
      <c r="AR173">
        <v>9.0529217693716092E-4</v>
      </c>
      <c r="AS173">
        <v>9.0529217693716092E-4</v>
      </c>
      <c r="AT173">
        <v>9.0529217693716092E-4</v>
      </c>
      <c r="AU173">
        <v>9.0529217693716092E-4</v>
      </c>
      <c r="AV173">
        <v>9.0529217693716092E-4</v>
      </c>
      <c r="AW173">
        <v>9.0529217693716092E-4</v>
      </c>
      <c r="AX173">
        <v>9.0529217693716092E-4</v>
      </c>
      <c r="AY173">
        <v>9.0529217693716092E-4</v>
      </c>
      <c r="AZ173">
        <v>9.0529217693716092E-4</v>
      </c>
      <c r="BA173">
        <v>9.0529217693716092E-4</v>
      </c>
      <c r="BB173">
        <v>9.0529217693716092E-4</v>
      </c>
      <c r="BC173">
        <v>9.0529217693716092E-4</v>
      </c>
      <c r="BD173">
        <v>9.0529217693716092E-4</v>
      </c>
      <c r="BE173">
        <v>9.0529217693716092E-4</v>
      </c>
      <c r="BF173">
        <v>9.0529217693716092E-4</v>
      </c>
      <c r="BG173">
        <v>9.0529217693716092E-4</v>
      </c>
      <c r="BH173">
        <v>9.0529217693716092E-4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939</v>
      </c>
      <c r="B174">
        <v>860.51726730786766</v>
      </c>
      <c r="C174">
        <v>9.6968897403411098E-4</v>
      </c>
      <c r="D174">
        <v>-10</v>
      </c>
      <c r="E174">
        <v>479.5</v>
      </c>
      <c r="F174">
        <v>-459.5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9.6968897403411098E-4</v>
      </c>
      <c r="W174">
        <v>9.6968897403411098E-4</v>
      </c>
      <c r="X174">
        <v>9.6968897403411098E-4</v>
      </c>
      <c r="Y174">
        <v>9.6968897403411098E-4</v>
      </c>
      <c r="Z174">
        <v>9.6968897403411098E-4</v>
      </c>
      <c r="AA174">
        <v>9.6968897403411098E-4</v>
      </c>
      <c r="AB174">
        <v>9.6968897403411098E-4</v>
      </c>
      <c r="AC174">
        <v>9.6968897403411098E-4</v>
      </c>
      <c r="AD174">
        <v>9.6968897403411098E-4</v>
      </c>
      <c r="AE174">
        <v>9.6968897403411098E-4</v>
      </c>
      <c r="AF174">
        <v>9.6968897403411098E-4</v>
      </c>
      <c r="AG174">
        <v>9.6968897403411098E-4</v>
      </c>
      <c r="AH174">
        <v>9.6968897403411098E-4</v>
      </c>
      <c r="AI174">
        <v>9.6968897403411098E-4</v>
      </c>
      <c r="AJ174">
        <v>9.6968897403411098E-4</v>
      </c>
      <c r="AK174">
        <v>9.6968897403411098E-4</v>
      </c>
      <c r="AL174">
        <v>9.6968897403411098E-4</v>
      </c>
      <c r="AM174">
        <v>9.6968897403411098E-4</v>
      </c>
      <c r="AN174">
        <v>9.6968897403411098E-4</v>
      </c>
      <c r="AO174">
        <v>9.6968897403411098E-4</v>
      </c>
      <c r="AP174">
        <v>9.6968897403411098E-4</v>
      </c>
      <c r="AQ174">
        <v>9.6968897403411098E-4</v>
      </c>
      <c r="AR174">
        <v>9.6968897403411098E-4</v>
      </c>
      <c r="AS174">
        <v>9.6968897403411098E-4</v>
      </c>
      <c r="AT174">
        <v>9.6968897403411098E-4</v>
      </c>
      <c r="AU174">
        <v>9.6968897403411098E-4</v>
      </c>
      <c r="AV174">
        <v>9.6968897403411098E-4</v>
      </c>
      <c r="AW174">
        <v>9.6968897403411098E-4</v>
      </c>
      <c r="AX174">
        <v>9.6968897403411098E-4</v>
      </c>
      <c r="AY174">
        <v>9.6968897403411098E-4</v>
      </c>
      <c r="AZ174">
        <v>9.6968897403411098E-4</v>
      </c>
      <c r="BA174">
        <v>9.6968897403411098E-4</v>
      </c>
      <c r="BB174">
        <v>9.6968897403411098E-4</v>
      </c>
      <c r="BC174">
        <v>9.6968897403411098E-4</v>
      </c>
      <c r="BD174">
        <v>9.6968897403411098E-4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848</v>
      </c>
      <c r="B175">
        <v>412.5951033928061</v>
      </c>
      <c r="C175">
        <v>4.6494002816718392E-4</v>
      </c>
      <c r="D175">
        <v>0</v>
      </c>
      <c r="E175">
        <v>424</v>
      </c>
      <c r="F175">
        <v>-424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4.6494002816718392E-4</v>
      </c>
      <c r="Y175">
        <v>4.6494002816718392E-4</v>
      </c>
      <c r="Z175">
        <v>4.6494002816718392E-4</v>
      </c>
      <c r="AA175">
        <v>4.6494002816718392E-4</v>
      </c>
      <c r="AB175">
        <v>4.6494002816718392E-4</v>
      </c>
      <c r="AC175">
        <v>4.6494002816718392E-4</v>
      </c>
      <c r="AD175">
        <v>4.6494002816718392E-4</v>
      </c>
      <c r="AE175">
        <v>4.6494002816718392E-4</v>
      </c>
      <c r="AF175">
        <v>4.6494002816718392E-4</v>
      </c>
      <c r="AG175">
        <v>4.6494002816718392E-4</v>
      </c>
      <c r="AH175">
        <v>4.6494002816718392E-4</v>
      </c>
      <c r="AI175">
        <v>4.6494002816718392E-4</v>
      </c>
      <c r="AJ175">
        <v>4.6494002816718392E-4</v>
      </c>
      <c r="AK175">
        <v>4.6494002816718392E-4</v>
      </c>
      <c r="AL175">
        <v>4.6494002816718392E-4</v>
      </c>
      <c r="AM175">
        <v>4.6494002816718392E-4</v>
      </c>
      <c r="AN175">
        <v>4.6494002816718392E-4</v>
      </c>
      <c r="AO175">
        <v>4.6494002816718392E-4</v>
      </c>
      <c r="AP175">
        <v>4.6494002816718392E-4</v>
      </c>
      <c r="AQ175">
        <v>4.6494002816718392E-4</v>
      </c>
      <c r="AR175">
        <v>4.6494002816718392E-4</v>
      </c>
      <c r="AS175">
        <v>4.6494002816718392E-4</v>
      </c>
      <c r="AT175">
        <v>4.6494002816718392E-4</v>
      </c>
      <c r="AU175">
        <v>4.6494002816718392E-4</v>
      </c>
      <c r="AV175">
        <v>4.6494002816718392E-4</v>
      </c>
      <c r="AW175">
        <v>4.6494002816718392E-4</v>
      </c>
      <c r="AX175">
        <v>4.6494002816718392E-4</v>
      </c>
      <c r="AY175">
        <v>4.6494002816718392E-4</v>
      </c>
      <c r="AZ175">
        <v>4.6494002816718392E-4</v>
      </c>
      <c r="BA175">
        <v>4.6494002816718392E-4</v>
      </c>
      <c r="BB175">
        <v>4.6494002816718392E-4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848</v>
      </c>
      <c r="B176">
        <v>402.94830724658846</v>
      </c>
      <c r="C176">
        <v>4.5406936674860802E-4</v>
      </c>
      <c r="D176">
        <v>10</v>
      </c>
      <c r="E176">
        <v>414</v>
      </c>
      <c r="F176">
        <v>-434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4.5406936674860802E-4</v>
      </c>
      <c r="X176">
        <v>4.5406936674860802E-4</v>
      </c>
      <c r="Y176">
        <v>4.5406936674860802E-4</v>
      </c>
      <c r="Z176">
        <v>4.5406936674860802E-4</v>
      </c>
      <c r="AA176">
        <v>4.5406936674860802E-4</v>
      </c>
      <c r="AB176">
        <v>4.5406936674860802E-4</v>
      </c>
      <c r="AC176">
        <v>4.5406936674860802E-4</v>
      </c>
      <c r="AD176">
        <v>4.5406936674860802E-4</v>
      </c>
      <c r="AE176">
        <v>4.5406936674860802E-4</v>
      </c>
      <c r="AF176">
        <v>4.5406936674860802E-4</v>
      </c>
      <c r="AG176">
        <v>4.5406936674860802E-4</v>
      </c>
      <c r="AH176">
        <v>4.5406936674860802E-4</v>
      </c>
      <c r="AI176">
        <v>4.5406936674860802E-4</v>
      </c>
      <c r="AJ176">
        <v>4.5406936674860802E-4</v>
      </c>
      <c r="AK176">
        <v>4.5406936674860802E-4</v>
      </c>
      <c r="AL176">
        <v>4.5406936674860802E-4</v>
      </c>
      <c r="AM176">
        <v>4.5406936674860802E-4</v>
      </c>
      <c r="AN176">
        <v>4.5406936674860802E-4</v>
      </c>
      <c r="AO176">
        <v>4.5406936674860802E-4</v>
      </c>
      <c r="AP176">
        <v>4.5406936674860802E-4</v>
      </c>
      <c r="AQ176">
        <v>4.5406936674860802E-4</v>
      </c>
      <c r="AR176">
        <v>4.5406936674860802E-4</v>
      </c>
      <c r="AS176">
        <v>4.5406936674860802E-4</v>
      </c>
      <c r="AT176">
        <v>4.5406936674860802E-4</v>
      </c>
      <c r="AU176">
        <v>4.5406936674860802E-4</v>
      </c>
      <c r="AV176">
        <v>4.5406936674860802E-4</v>
      </c>
      <c r="AW176">
        <v>4.5406936674860802E-4</v>
      </c>
      <c r="AX176">
        <v>4.5406936674860802E-4</v>
      </c>
      <c r="AY176">
        <v>4.5406936674860802E-4</v>
      </c>
      <c r="AZ176">
        <v>4.5406936674860802E-4</v>
      </c>
      <c r="BA176">
        <v>4.5406936674860802E-4</v>
      </c>
      <c r="BB176">
        <v>4.5406936674860802E-4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76"/>
  <sheetViews>
    <sheetView workbookViewId="0">
      <selection activeCell="A3" sqref="A3:BS17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1124</v>
      </c>
      <c r="B3">
        <v>405.09189432214413</v>
      </c>
      <c r="C3">
        <v>1.2091836244571455E-3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1.2091836244571455E-3</v>
      </c>
      <c r="S3">
        <v>1.2091836244571455E-3</v>
      </c>
      <c r="T3">
        <v>1.2091836244571455E-3</v>
      </c>
      <c r="U3">
        <v>1.2091836244571455E-3</v>
      </c>
      <c r="V3">
        <v>1.2091836244571455E-3</v>
      </c>
      <c r="W3">
        <v>1.2091836244571455E-3</v>
      </c>
      <c r="X3">
        <v>1.2091836244571455E-3</v>
      </c>
      <c r="Y3">
        <v>1.2091836244571455E-3</v>
      </c>
      <c r="Z3">
        <v>1.2091836244571455E-3</v>
      </c>
      <c r="AA3">
        <v>1.2091836244571455E-3</v>
      </c>
      <c r="AB3">
        <v>1.2091836244571455E-3</v>
      </c>
      <c r="AC3">
        <v>1.2091836244571455E-3</v>
      </c>
      <c r="AD3">
        <v>1.2091836244571455E-3</v>
      </c>
      <c r="AE3">
        <v>1.2091836244571455E-3</v>
      </c>
      <c r="AF3">
        <v>1.2091836244571455E-3</v>
      </c>
      <c r="AG3">
        <v>1.2091836244571455E-3</v>
      </c>
      <c r="AH3">
        <v>1.2091836244571455E-3</v>
      </c>
      <c r="AI3">
        <v>1.2091836244571455E-3</v>
      </c>
      <c r="AJ3">
        <v>1.2091836244571455E-3</v>
      </c>
      <c r="AK3">
        <v>1.2091836244571455E-3</v>
      </c>
      <c r="AL3">
        <v>1.2091836244571455E-3</v>
      </c>
      <c r="AM3">
        <v>1.2091836244571455E-3</v>
      </c>
      <c r="AN3">
        <v>1.2091836244571455E-3</v>
      </c>
      <c r="AO3">
        <v>1.2091836244571455E-3</v>
      </c>
      <c r="AP3">
        <v>1.2091836244571455E-3</v>
      </c>
      <c r="AQ3">
        <v>1.2091836244571455E-3</v>
      </c>
      <c r="AR3">
        <v>1.2091836244571455E-3</v>
      </c>
      <c r="AS3">
        <v>1.2091836244571455E-3</v>
      </c>
      <c r="AT3">
        <v>1.2091836244571455E-3</v>
      </c>
      <c r="AU3">
        <v>1.2091836244571455E-3</v>
      </c>
      <c r="AV3">
        <v>1.2091836244571455E-3</v>
      </c>
      <c r="AW3">
        <v>1.2091836244571455E-3</v>
      </c>
      <c r="AX3">
        <v>1.2091836244571455E-3</v>
      </c>
      <c r="AY3">
        <v>1.2091836244571455E-3</v>
      </c>
      <c r="AZ3">
        <v>1.2091836244571455E-3</v>
      </c>
      <c r="BA3">
        <v>1.2091836244571455E-3</v>
      </c>
      <c r="BB3">
        <v>1.2091836244571455E-3</v>
      </c>
      <c r="BC3">
        <v>1.2091836244571455E-3</v>
      </c>
      <c r="BD3">
        <v>1.2091836244571455E-3</v>
      </c>
      <c r="BE3">
        <v>1.2091836244571455E-3</v>
      </c>
      <c r="BF3">
        <v>1.2091836244571455E-3</v>
      </c>
      <c r="BG3">
        <v>1.2091836244571455E-3</v>
      </c>
      <c r="BH3">
        <v>1.2091836244571455E-3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1221</v>
      </c>
      <c r="B4">
        <v>417.87415746594593</v>
      </c>
      <c r="C4">
        <v>1.2473381851719446E-3</v>
      </c>
      <c r="D4">
        <v>0</v>
      </c>
      <c r="E4">
        <v>610.5</v>
      </c>
      <c r="F4">
        <v>-610.5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1.2473381851719446E-3</v>
      </c>
      <c r="R4">
        <v>1.2473381851719446E-3</v>
      </c>
      <c r="S4">
        <v>1.2473381851719446E-3</v>
      </c>
      <c r="T4">
        <v>1.2473381851719446E-3</v>
      </c>
      <c r="U4">
        <v>1.2473381851719446E-3</v>
      </c>
      <c r="V4">
        <v>1.2473381851719446E-3</v>
      </c>
      <c r="W4">
        <v>1.2473381851719446E-3</v>
      </c>
      <c r="X4">
        <v>1.2473381851719446E-3</v>
      </c>
      <c r="Y4">
        <v>1.2473381851719446E-3</v>
      </c>
      <c r="Z4">
        <v>1.2473381851719446E-3</v>
      </c>
      <c r="AA4">
        <v>1.2473381851719446E-3</v>
      </c>
      <c r="AB4">
        <v>1.2473381851719446E-3</v>
      </c>
      <c r="AC4">
        <v>1.2473381851719446E-3</v>
      </c>
      <c r="AD4">
        <v>1.2473381851719446E-3</v>
      </c>
      <c r="AE4">
        <v>1.2473381851719446E-3</v>
      </c>
      <c r="AF4">
        <v>1.2473381851719446E-3</v>
      </c>
      <c r="AG4">
        <v>1.2473381851719446E-3</v>
      </c>
      <c r="AH4">
        <v>1.2473381851719446E-3</v>
      </c>
      <c r="AI4">
        <v>1.2473381851719446E-3</v>
      </c>
      <c r="AJ4">
        <v>1.2473381851719446E-3</v>
      </c>
      <c r="AK4">
        <v>1.2473381851719446E-3</v>
      </c>
      <c r="AL4">
        <v>1.2473381851719446E-3</v>
      </c>
      <c r="AM4">
        <v>1.2473381851719446E-3</v>
      </c>
      <c r="AN4">
        <v>1.2473381851719446E-3</v>
      </c>
      <c r="AO4">
        <v>1.2473381851719446E-3</v>
      </c>
      <c r="AP4">
        <v>1.2473381851719446E-3</v>
      </c>
      <c r="AQ4">
        <v>1.2473381851719446E-3</v>
      </c>
      <c r="AR4">
        <v>1.2473381851719446E-3</v>
      </c>
      <c r="AS4">
        <v>1.2473381851719446E-3</v>
      </c>
      <c r="AT4">
        <v>1.2473381851719446E-3</v>
      </c>
      <c r="AU4">
        <v>1.2473381851719446E-3</v>
      </c>
      <c r="AV4">
        <v>1.2473381851719446E-3</v>
      </c>
      <c r="AW4">
        <v>1.2473381851719446E-3</v>
      </c>
      <c r="AX4">
        <v>1.2473381851719446E-3</v>
      </c>
      <c r="AY4">
        <v>1.2473381851719446E-3</v>
      </c>
      <c r="AZ4">
        <v>1.2473381851719446E-3</v>
      </c>
      <c r="BA4">
        <v>1.2473381851719446E-3</v>
      </c>
      <c r="BB4">
        <v>1.2473381851719446E-3</v>
      </c>
      <c r="BC4">
        <v>1.2473381851719446E-3</v>
      </c>
      <c r="BD4">
        <v>1.2473381851719446E-3</v>
      </c>
      <c r="BE4">
        <v>1.2473381851719446E-3</v>
      </c>
      <c r="BF4">
        <v>1.2473381851719446E-3</v>
      </c>
      <c r="BG4">
        <v>1.2473381851719446E-3</v>
      </c>
      <c r="BH4">
        <v>1.2473381851719446E-3</v>
      </c>
      <c r="BI4">
        <v>1.2473381851719446E-3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1221</v>
      </c>
      <c r="B5">
        <v>403.77738755813266</v>
      </c>
      <c r="C5">
        <v>1.2052598726478415E-3</v>
      </c>
      <c r="D5">
        <v>0</v>
      </c>
      <c r="E5">
        <v>610.5</v>
      </c>
      <c r="F5">
        <v>-610.5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1.2052598726478415E-3</v>
      </c>
      <c r="R5">
        <v>1.2052598726478415E-3</v>
      </c>
      <c r="S5">
        <v>1.2052598726478415E-3</v>
      </c>
      <c r="T5">
        <v>1.2052598726478415E-3</v>
      </c>
      <c r="U5">
        <v>1.2052598726478415E-3</v>
      </c>
      <c r="V5">
        <v>1.2052598726478415E-3</v>
      </c>
      <c r="W5">
        <v>1.2052598726478415E-3</v>
      </c>
      <c r="X5">
        <v>1.2052598726478415E-3</v>
      </c>
      <c r="Y5">
        <v>1.2052598726478415E-3</v>
      </c>
      <c r="Z5">
        <v>1.2052598726478415E-3</v>
      </c>
      <c r="AA5">
        <v>1.2052598726478415E-3</v>
      </c>
      <c r="AB5">
        <v>1.2052598726478415E-3</v>
      </c>
      <c r="AC5">
        <v>1.2052598726478415E-3</v>
      </c>
      <c r="AD5">
        <v>1.2052598726478415E-3</v>
      </c>
      <c r="AE5">
        <v>1.2052598726478415E-3</v>
      </c>
      <c r="AF5">
        <v>1.2052598726478415E-3</v>
      </c>
      <c r="AG5">
        <v>1.2052598726478415E-3</v>
      </c>
      <c r="AH5">
        <v>1.2052598726478415E-3</v>
      </c>
      <c r="AI5">
        <v>1.2052598726478415E-3</v>
      </c>
      <c r="AJ5">
        <v>1.2052598726478415E-3</v>
      </c>
      <c r="AK5">
        <v>1.2052598726478415E-3</v>
      </c>
      <c r="AL5">
        <v>1.2052598726478415E-3</v>
      </c>
      <c r="AM5">
        <v>1.2052598726478415E-3</v>
      </c>
      <c r="AN5">
        <v>1.2052598726478415E-3</v>
      </c>
      <c r="AO5">
        <v>1.2052598726478415E-3</v>
      </c>
      <c r="AP5">
        <v>1.2052598726478415E-3</v>
      </c>
      <c r="AQ5">
        <v>1.2052598726478415E-3</v>
      </c>
      <c r="AR5">
        <v>1.2052598726478415E-3</v>
      </c>
      <c r="AS5">
        <v>1.2052598726478415E-3</v>
      </c>
      <c r="AT5">
        <v>1.2052598726478415E-3</v>
      </c>
      <c r="AU5">
        <v>1.2052598726478415E-3</v>
      </c>
      <c r="AV5">
        <v>1.2052598726478415E-3</v>
      </c>
      <c r="AW5">
        <v>1.2052598726478415E-3</v>
      </c>
      <c r="AX5">
        <v>1.2052598726478415E-3</v>
      </c>
      <c r="AY5">
        <v>1.2052598726478415E-3</v>
      </c>
      <c r="AZ5">
        <v>1.2052598726478415E-3</v>
      </c>
      <c r="BA5">
        <v>1.2052598726478415E-3</v>
      </c>
      <c r="BB5">
        <v>1.2052598726478415E-3</v>
      </c>
      <c r="BC5">
        <v>1.2052598726478415E-3</v>
      </c>
      <c r="BD5">
        <v>1.2052598726478415E-3</v>
      </c>
      <c r="BE5">
        <v>1.2052598726478415E-3</v>
      </c>
      <c r="BF5">
        <v>1.2052598726478415E-3</v>
      </c>
      <c r="BG5">
        <v>1.2052598726478415E-3</v>
      </c>
      <c r="BH5">
        <v>1.2052598726478415E-3</v>
      </c>
      <c r="BI5">
        <v>1.2052598726478415E-3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466.74381019566317</v>
      </c>
      <c r="C6">
        <v>1.3932122069480728E-3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1.3932122069480728E-3</v>
      </c>
      <c r="Q6">
        <v>1.3932122069480728E-3</v>
      </c>
      <c r="R6">
        <v>1.3932122069480728E-3</v>
      </c>
      <c r="S6">
        <v>1.3932122069480728E-3</v>
      </c>
      <c r="T6">
        <v>1.3932122069480728E-3</v>
      </c>
      <c r="U6">
        <v>1.3932122069480728E-3</v>
      </c>
      <c r="V6">
        <v>1.3932122069480728E-3</v>
      </c>
      <c r="W6">
        <v>1.3932122069480728E-3</v>
      </c>
      <c r="X6">
        <v>1.3932122069480728E-3</v>
      </c>
      <c r="Y6">
        <v>1.3932122069480728E-3</v>
      </c>
      <c r="Z6">
        <v>1.3932122069480728E-3</v>
      </c>
      <c r="AA6">
        <v>1.3932122069480728E-3</v>
      </c>
      <c r="AB6">
        <v>1.3932122069480728E-3</v>
      </c>
      <c r="AC6">
        <v>1.3932122069480728E-3</v>
      </c>
      <c r="AD6">
        <v>1.3932122069480728E-3</v>
      </c>
      <c r="AE6">
        <v>1.3932122069480728E-3</v>
      </c>
      <c r="AF6">
        <v>1.3932122069480728E-3</v>
      </c>
      <c r="AG6">
        <v>1.3932122069480728E-3</v>
      </c>
      <c r="AH6">
        <v>1.3932122069480728E-3</v>
      </c>
      <c r="AI6">
        <v>1.3932122069480728E-3</v>
      </c>
      <c r="AJ6">
        <v>1.3932122069480728E-3</v>
      </c>
      <c r="AK6">
        <v>1.3932122069480728E-3</v>
      </c>
      <c r="AL6">
        <v>1.3932122069480728E-3</v>
      </c>
      <c r="AM6">
        <v>1.3932122069480728E-3</v>
      </c>
      <c r="AN6">
        <v>1.3932122069480728E-3</v>
      </c>
      <c r="AO6">
        <v>1.3932122069480728E-3</v>
      </c>
      <c r="AP6">
        <v>1.3932122069480728E-3</v>
      </c>
      <c r="AQ6">
        <v>1.3932122069480728E-3</v>
      </c>
      <c r="AR6">
        <v>1.3932122069480728E-3</v>
      </c>
      <c r="AS6">
        <v>1.3932122069480728E-3</v>
      </c>
      <c r="AT6">
        <v>1.3932122069480728E-3</v>
      </c>
      <c r="AU6">
        <v>1.3932122069480728E-3</v>
      </c>
      <c r="AV6">
        <v>1.3932122069480728E-3</v>
      </c>
      <c r="AW6">
        <v>1.3932122069480728E-3</v>
      </c>
      <c r="AX6">
        <v>1.3932122069480728E-3</v>
      </c>
      <c r="AY6">
        <v>1.3932122069480728E-3</v>
      </c>
      <c r="AZ6">
        <v>1.3932122069480728E-3</v>
      </c>
      <c r="BA6">
        <v>1.3932122069480728E-3</v>
      </c>
      <c r="BB6">
        <v>1.3932122069480728E-3</v>
      </c>
      <c r="BC6">
        <v>1.3932122069480728E-3</v>
      </c>
      <c r="BD6">
        <v>1.3932122069480728E-3</v>
      </c>
      <c r="BE6">
        <v>1.3932122069480728E-3</v>
      </c>
      <c r="BF6">
        <v>1.3932122069480728E-3</v>
      </c>
      <c r="BG6">
        <v>1.3932122069480728E-3</v>
      </c>
      <c r="BH6">
        <v>1.3932122069480728E-3</v>
      </c>
      <c r="BI6">
        <v>1.3932122069480728E-3</v>
      </c>
      <c r="BJ6">
        <v>1.3932122069480728E-3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466.53834799779986</v>
      </c>
      <c r="C7">
        <v>1.3925989102403788E-3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1.3925989102403788E-3</v>
      </c>
      <c r="Q7">
        <v>1.3925989102403788E-3</v>
      </c>
      <c r="R7">
        <v>1.3925989102403788E-3</v>
      </c>
      <c r="S7">
        <v>1.3925989102403788E-3</v>
      </c>
      <c r="T7">
        <v>1.3925989102403788E-3</v>
      </c>
      <c r="U7">
        <v>1.3925989102403788E-3</v>
      </c>
      <c r="V7">
        <v>1.3925989102403788E-3</v>
      </c>
      <c r="W7">
        <v>1.3925989102403788E-3</v>
      </c>
      <c r="X7">
        <v>1.3925989102403788E-3</v>
      </c>
      <c r="Y7">
        <v>1.3925989102403788E-3</v>
      </c>
      <c r="Z7">
        <v>1.3925989102403788E-3</v>
      </c>
      <c r="AA7">
        <v>1.3925989102403788E-3</v>
      </c>
      <c r="AB7">
        <v>1.3925989102403788E-3</v>
      </c>
      <c r="AC7">
        <v>1.3925989102403788E-3</v>
      </c>
      <c r="AD7">
        <v>1.3925989102403788E-3</v>
      </c>
      <c r="AE7">
        <v>1.3925989102403788E-3</v>
      </c>
      <c r="AF7">
        <v>1.3925989102403788E-3</v>
      </c>
      <c r="AG7">
        <v>1.3925989102403788E-3</v>
      </c>
      <c r="AH7">
        <v>1.3925989102403788E-3</v>
      </c>
      <c r="AI7">
        <v>1.3925989102403788E-3</v>
      </c>
      <c r="AJ7">
        <v>1.3925989102403788E-3</v>
      </c>
      <c r="AK7">
        <v>1.3925989102403788E-3</v>
      </c>
      <c r="AL7">
        <v>1.3925989102403788E-3</v>
      </c>
      <c r="AM7">
        <v>1.3925989102403788E-3</v>
      </c>
      <c r="AN7">
        <v>1.3925989102403788E-3</v>
      </c>
      <c r="AO7">
        <v>1.3925989102403788E-3</v>
      </c>
      <c r="AP7">
        <v>1.3925989102403788E-3</v>
      </c>
      <c r="AQ7">
        <v>1.3925989102403788E-3</v>
      </c>
      <c r="AR7">
        <v>1.3925989102403788E-3</v>
      </c>
      <c r="AS7">
        <v>1.3925989102403788E-3</v>
      </c>
      <c r="AT7">
        <v>1.3925989102403788E-3</v>
      </c>
      <c r="AU7">
        <v>1.3925989102403788E-3</v>
      </c>
      <c r="AV7">
        <v>1.3925989102403788E-3</v>
      </c>
      <c r="AW7">
        <v>1.3925989102403788E-3</v>
      </c>
      <c r="AX7">
        <v>1.3925989102403788E-3</v>
      </c>
      <c r="AY7">
        <v>1.3925989102403788E-3</v>
      </c>
      <c r="AZ7">
        <v>1.3925989102403788E-3</v>
      </c>
      <c r="BA7">
        <v>1.3925989102403788E-3</v>
      </c>
      <c r="BB7">
        <v>1.3925989102403788E-3</v>
      </c>
      <c r="BC7">
        <v>1.3925989102403788E-3</v>
      </c>
      <c r="BD7">
        <v>1.3925989102403788E-3</v>
      </c>
      <c r="BE7">
        <v>1.3925989102403788E-3</v>
      </c>
      <c r="BF7">
        <v>1.3925989102403788E-3</v>
      </c>
      <c r="BG7">
        <v>1.3925989102403788E-3</v>
      </c>
      <c r="BH7">
        <v>1.3925989102403788E-3</v>
      </c>
      <c r="BI7">
        <v>1.3925989102403788E-3</v>
      </c>
      <c r="BJ7">
        <v>1.3925989102403788E-3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464.28310242255753</v>
      </c>
      <c r="C8">
        <v>1.3858670894931985E-3</v>
      </c>
      <c r="D8">
        <v>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1.3858670894931985E-3</v>
      </c>
      <c r="Q8">
        <v>1.3858670894931985E-3</v>
      </c>
      <c r="R8">
        <v>1.3858670894931985E-3</v>
      </c>
      <c r="S8">
        <v>1.3858670894931985E-3</v>
      </c>
      <c r="T8">
        <v>1.3858670894931985E-3</v>
      </c>
      <c r="U8">
        <v>1.3858670894931985E-3</v>
      </c>
      <c r="V8">
        <v>1.3858670894931985E-3</v>
      </c>
      <c r="W8">
        <v>1.3858670894931985E-3</v>
      </c>
      <c r="X8">
        <v>1.3858670894931985E-3</v>
      </c>
      <c r="Y8">
        <v>1.3858670894931985E-3</v>
      </c>
      <c r="Z8">
        <v>1.3858670894931985E-3</v>
      </c>
      <c r="AA8">
        <v>1.3858670894931985E-3</v>
      </c>
      <c r="AB8">
        <v>1.3858670894931985E-3</v>
      </c>
      <c r="AC8">
        <v>1.3858670894931985E-3</v>
      </c>
      <c r="AD8">
        <v>1.3858670894931985E-3</v>
      </c>
      <c r="AE8">
        <v>1.3858670894931985E-3</v>
      </c>
      <c r="AF8">
        <v>1.3858670894931985E-3</v>
      </c>
      <c r="AG8">
        <v>1.3858670894931985E-3</v>
      </c>
      <c r="AH8">
        <v>1.3858670894931985E-3</v>
      </c>
      <c r="AI8">
        <v>1.3858670894931985E-3</v>
      </c>
      <c r="AJ8">
        <v>1.3858670894931985E-3</v>
      </c>
      <c r="AK8">
        <v>1.3858670894931985E-3</v>
      </c>
      <c r="AL8">
        <v>1.3858670894931985E-3</v>
      </c>
      <c r="AM8">
        <v>1.3858670894931985E-3</v>
      </c>
      <c r="AN8">
        <v>1.3858670894931985E-3</v>
      </c>
      <c r="AO8">
        <v>1.3858670894931985E-3</v>
      </c>
      <c r="AP8">
        <v>1.3858670894931985E-3</v>
      </c>
      <c r="AQ8">
        <v>1.3858670894931985E-3</v>
      </c>
      <c r="AR8">
        <v>1.3858670894931985E-3</v>
      </c>
      <c r="AS8">
        <v>1.3858670894931985E-3</v>
      </c>
      <c r="AT8">
        <v>1.3858670894931985E-3</v>
      </c>
      <c r="AU8">
        <v>1.3858670894931985E-3</v>
      </c>
      <c r="AV8">
        <v>1.3858670894931985E-3</v>
      </c>
      <c r="AW8">
        <v>1.3858670894931985E-3</v>
      </c>
      <c r="AX8">
        <v>1.3858670894931985E-3</v>
      </c>
      <c r="AY8">
        <v>1.3858670894931985E-3</v>
      </c>
      <c r="AZ8">
        <v>1.3858670894931985E-3</v>
      </c>
      <c r="BA8">
        <v>1.3858670894931985E-3</v>
      </c>
      <c r="BB8">
        <v>1.3858670894931985E-3</v>
      </c>
      <c r="BC8">
        <v>1.3858670894931985E-3</v>
      </c>
      <c r="BD8">
        <v>1.3858670894931985E-3</v>
      </c>
      <c r="BE8">
        <v>1.3858670894931985E-3</v>
      </c>
      <c r="BF8">
        <v>1.3858670894931985E-3</v>
      </c>
      <c r="BG8">
        <v>1.3858670894931985E-3</v>
      </c>
      <c r="BH8">
        <v>1.3858670894931985E-3</v>
      </c>
      <c r="BI8">
        <v>1.3858670894931985E-3</v>
      </c>
      <c r="BJ8">
        <v>1.3858670894931985E-3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1381</v>
      </c>
      <c r="B9">
        <v>490.46123675655315</v>
      </c>
      <c r="C9">
        <v>1.4640078071900436E-3</v>
      </c>
      <c r="D9">
        <v>20</v>
      </c>
      <c r="E9">
        <v>710.5</v>
      </c>
      <c r="F9">
        <v>-670.5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1.4640078071900436E-3</v>
      </c>
      <c r="O9">
        <v>1.4640078071900436E-3</v>
      </c>
      <c r="P9">
        <v>1.4640078071900436E-3</v>
      </c>
      <c r="Q9">
        <v>1.4640078071900436E-3</v>
      </c>
      <c r="R9">
        <v>1.4640078071900436E-3</v>
      </c>
      <c r="S9">
        <v>1.4640078071900436E-3</v>
      </c>
      <c r="T9">
        <v>1.4640078071900436E-3</v>
      </c>
      <c r="U9">
        <v>1.4640078071900436E-3</v>
      </c>
      <c r="V9">
        <v>1.4640078071900436E-3</v>
      </c>
      <c r="W9">
        <v>1.4640078071900436E-3</v>
      </c>
      <c r="X9">
        <v>1.4640078071900436E-3</v>
      </c>
      <c r="Y9">
        <v>1.4640078071900436E-3</v>
      </c>
      <c r="Z9">
        <v>1.4640078071900436E-3</v>
      </c>
      <c r="AA9">
        <v>1.4640078071900436E-3</v>
      </c>
      <c r="AB9">
        <v>1.4640078071900436E-3</v>
      </c>
      <c r="AC9">
        <v>1.4640078071900436E-3</v>
      </c>
      <c r="AD9">
        <v>1.4640078071900436E-3</v>
      </c>
      <c r="AE9">
        <v>1.4640078071900436E-3</v>
      </c>
      <c r="AF9">
        <v>1.4640078071900436E-3</v>
      </c>
      <c r="AG9">
        <v>1.4640078071900436E-3</v>
      </c>
      <c r="AH9">
        <v>1.4640078071900436E-3</v>
      </c>
      <c r="AI9">
        <v>1.4640078071900436E-3</v>
      </c>
      <c r="AJ9">
        <v>1.4640078071900436E-3</v>
      </c>
      <c r="AK9">
        <v>1.4640078071900436E-3</v>
      </c>
      <c r="AL9">
        <v>1.4640078071900436E-3</v>
      </c>
      <c r="AM9">
        <v>1.4640078071900436E-3</v>
      </c>
      <c r="AN9">
        <v>1.4640078071900436E-3</v>
      </c>
      <c r="AO9">
        <v>1.4640078071900436E-3</v>
      </c>
      <c r="AP9">
        <v>1.4640078071900436E-3</v>
      </c>
      <c r="AQ9">
        <v>1.4640078071900436E-3</v>
      </c>
      <c r="AR9">
        <v>1.4640078071900436E-3</v>
      </c>
      <c r="AS9">
        <v>1.4640078071900436E-3</v>
      </c>
      <c r="AT9">
        <v>1.4640078071900436E-3</v>
      </c>
      <c r="AU9">
        <v>1.4640078071900436E-3</v>
      </c>
      <c r="AV9">
        <v>1.4640078071900436E-3</v>
      </c>
      <c r="AW9">
        <v>1.4640078071900436E-3</v>
      </c>
      <c r="AX9">
        <v>1.4640078071900436E-3</v>
      </c>
      <c r="AY9">
        <v>1.4640078071900436E-3</v>
      </c>
      <c r="AZ9">
        <v>1.4640078071900436E-3</v>
      </c>
      <c r="BA9">
        <v>1.4640078071900436E-3</v>
      </c>
      <c r="BB9">
        <v>1.4640078071900436E-3</v>
      </c>
      <c r="BC9">
        <v>1.4640078071900436E-3</v>
      </c>
      <c r="BD9">
        <v>1.4640078071900436E-3</v>
      </c>
      <c r="BE9">
        <v>1.4640078071900436E-3</v>
      </c>
      <c r="BF9">
        <v>1.4640078071900436E-3</v>
      </c>
      <c r="BG9">
        <v>1.4640078071900436E-3</v>
      </c>
      <c r="BH9">
        <v>1.4640078071900436E-3</v>
      </c>
      <c r="BI9">
        <v>1.4640078071900436E-3</v>
      </c>
      <c r="BJ9">
        <v>1.4640078071900436E-3</v>
      </c>
      <c r="BK9">
        <v>1.4640078071900436E-3</v>
      </c>
      <c r="BL9">
        <v>1.4640078071900436E-3</v>
      </c>
      <c r="BM9">
        <v>1.4640078071900436E-3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500.94156130162207</v>
      </c>
      <c r="C10">
        <v>1.495291170289913E-3</v>
      </c>
      <c r="D10">
        <v>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1.495291170289913E-3</v>
      </c>
      <c r="P10">
        <v>1.495291170289913E-3</v>
      </c>
      <c r="Q10">
        <v>1.495291170289913E-3</v>
      </c>
      <c r="R10">
        <v>1.495291170289913E-3</v>
      </c>
      <c r="S10">
        <v>1.495291170289913E-3</v>
      </c>
      <c r="T10">
        <v>1.495291170289913E-3</v>
      </c>
      <c r="U10">
        <v>1.495291170289913E-3</v>
      </c>
      <c r="V10">
        <v>1.495291170289913E-3</v>
      </c>
      <c r="W10">
        <v>1.495291170289913E-3</v>
      </c>
      <c r="X10">
        <v>1.495291170289913E-3</v>
      </c>
      <c r="Y10">
        <v>1.495291170289913E-3</v>
      </c>
      <c r="Z10">
        <v>1.495291170289913E-3</v>
      </c>
      <c r="AA10">
        <v>1.495291170289913E-3</v>
      </c>
      <c r="AB10">
        <v>1.495291170289913E-3</v>
      </c>
      <c r="AC10">
        <v>1.495291170289913E-3</v>
      </c>
      <c r="AD10">
        <v>1.495291170289913E-3</v>
      </c>
      <c r="AE10">
        <v>1.495291170289913E-3</v>
      </c>
      <c r="AF10">
        <v>1.495291170289913E-3</v>
      </c>
      <c r="AG10">
        <v>1.495291170289913E-3</v>
      </c>
      <c r="AH10">
        <v>1.495291170289913E-3</v>
      </c>
      <c r="AI10">
        <v>1.495291170289913E-3</v>
      </c>
      <c r="AJ10">
        <v>1.495291170289913E-3</v>
      </c>
      <c r="AK10">
        <v>1.495291170289913E-3</v>
      </c>
      <c r="AL10">
        <v>1.495291170289913E-3</v>
      </c>
      <c r="AM10">
        <v>1.495291170289913E-3</v>
      </c>
      <c r="AN10">
        <v>1.495291170289913E-3</v>
      </c>
      <c r="AO10">
        <v>1.495291170289913E-3</v>
      </c>
      <c r="AP10">
        <v>1.495291170289913E-3</v>
      </c>
      <c r="AQ10">
        <v>1.495291170289913E-3</v>
      </c>
      <c r="AR10">
        <v>1.495291170289913E-3</v>
      </c>
      <c r="AS10">
        <v>1.495291170289913E-3</v>
      </c>
      <c r="AT10">
        <v>1.495291170289913E-3</v>
      </c>
      <c r="AU10">
        <v>1.495291170289913E-3</v>
      </c>
      <c r="AV10">
        <v>1.495291170289913E-3</v>
      </c>
      <c r="AW10">
        <v>1.495291170289913E-3</v>
      </c>
      <c r="AX10">
        <v>1.495291170289913E-3</v>
      </c>
      <c r="AY10">
        <v>1.495291170289913E-3</v>
      </c>
      <c r="AZ10">
        <v>1.495291170289913E-3</v>
      </c>
      <c r="BA10">
        <v>1.495291170289913E-3</v>
      </c>
      <c r="BB10">
        <v>1.495291170289913E-3</v>
      </c>
      <c r="BC10">
        <v>1.495291170289913E-3</v>
      </c>
      <c r="BD10">
        <v>1.495291170289913E-3</v>
      </c>
      <c r="BE10">
        <v>1.495291170289913E-3</v>
      </c>
      <c r="BF10">
        <v>1.495291170289913E-3</v>
      </c>
      <c r="BG10">
        <v>1.495291170289913E-3</v>
      </c>
      <c r="BH10">
        <v>1.495291170289913E-3</v>
      </c>
      <c r="BI10">
        <v>1.495291170289913E-3</v>
      </c>
      <c r="BJ10">
        <v>1.495291170289913E-3</v>
      </c>
      <c r="BK10">
        <v>1.495291170289913E-3</v>
      </c>
      <c r="BL10">
        <v>1.495291170289913E-3</v>
      </c>
      <c r="BM10">
        <v>1.495291170289913E-3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1381</v>
      </c>
      <c r="B11">
        <v>475.98639505425052</v>
      </c>
      <c r="C11">
        <v>1.4208009649936037E-3</v>
      </c>
      <c r="D11">
        <v>40</v>
      </c>
      <c r="E11">
        <v>730.5</v>
      </c>
      <c r="F11">
        <v>-650.5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1.4208009649936037E-3</v>
      </c>
      <c r="P11">
        <v>1.4208009649936037E-3</v>
      </c>
      <c r="Q11">
        <v>1.4208009649936037E-3</v>
      </c>
      <c r="R11">
        <v>1.4208009649936037E-3</v>
      </c>
      <c r="S11">
        <v>1.4208009649936037E-3</v>
      </c>
      <c r="T11">
        <v>1.4208009649936037E-3</v>
      </c>
      <c r="U11">
        <v>1.4208009649936037E-3</v>
      </c>
      <c r="V11">
        <v>1.4208009649936037E-3</v>
      </c>
      <c r="W11">
        <v>1.4208009649936037E-3</v>
      </c>
      <c r="X11">
        <v>1.4208009649936037E-3</v>
      </c>
      <c r="Y11">
        <v>1.4208009649936037E-3</v>
      </c>
      <c r="Z11">
        <v>1.4208009649936037E-3</v>
      </c>
      <c r="AA11">
        <v>1.4208009649936037E-3</v>
      </c>
      <c r="AB11">
        <v>1.4208009649936037E-3</v>
      </c>
      <c r="AC11">
        <v>1.4208009649936037E-3</v>
      </c>
      <c r="AD11">
        <v>1.4208009649936037E-3</v>
      </c>
      <c r="AE11">
        <v>1.4208009649936037E-3</v>
      </c>
      <c r="AF11">
        <v>1.4208009649936037E-3</v>
      </c>
      <c r="AG11">
        <v>1.4208009649936037E-3</v>
      </c>
      <c r="AH11">
        <v>1.4208009649936037E-3</v>
      </c>
      <c r="AI11">
        <v>1.4208009649936037E-3</v>
      </c>
      <c r="AJ11">
        <v>1.4208009649936037E-3</v>
      </c>
      <c r="AK11">
        <v>1.4208009649936037E-3</v>
      </c>
      <c r="AL11">
        <v>1.4208009649936037E-3</v>
      </c>
      <c r="AM11">
        <v>1.4208009649936037E-3</v>
      </c>
      <c r="AN11">
        <v>1.4208009649936037E-3</v>
      </c>
      <c r="AO11">
        <v>1.4208009649936037E-3</v>
      </c>
      <c r="AP11">
        <v>1.4208009649936037E-3</v>
      </c>
      <c r="AQ11">
        <v>1.4208009649936037E-3</v>
      </c>
      <c r="AR11">
        <v>1.4208009649936037E-3</v>
      </c>
      <c r="AS11">
        <v>1.4208009649936037E-3</v>
      </c>
      <c r="AT11">
        <v>1.4208009649936037E-3</v>
      </c>
      <c r="AU11">
        <v>1.4208009649936037E-3</v>
      </c>
      <c r="AV11">
        <v>1.4208009649936037E-3</v>
      </c>
      <c r="AW11">
        <v>1.4208009649936037E-3</v>
      </c>
      <c r="AX11">
        <v>1.4208009649936037E-3</v>
      </c>
      <c r="AY11">
        <v>1.4208009649936037E-3</v>
      </c>
      <c r="AZ11">
        <v>1.4208009649936037E-3</v>
      </c>
      <c r="BA11">
        <v>1.4208009649936037E-3</v>
      </c>
      <c r="BB11">
        <v>1.4208009649936037E-3</v>
      </c>
      <c r="BC11">
        <v>1.4208009649936037E-3</v>
      </c>
      <c r="BD11">
        <v>1.4208009649936037E-3</v>
      </c>
      <c r="BE11">
        <v>1.4208009649936037E-3</v>
      </c>
      <c r="BF11">
        <v>1.4208009649936037E-3</v>
      </c>
      <c r="BG11">
        <v>1.4208009649936037E-3</v>
      </c>
      <c r="BH11">
        <v>1.4208009649936037E-3</v>
      </c>
      <c r="BI11">
        <v>1.4208009649936037E-3</v>
      </c>
      <c r="BJ11">
        <v>1.4208009649936037E-3</v>
      </c>
      <c r="BK11">
        <v>1.4208009649936037E-3</v>
      </c>
      <c r="BL11">
        <v>1.4208009649936037E-3</v>
      </c>
      <c r="BM11">
        <v>1.4208009649936037E-3</v>
      </c>
      <c r="BN11">
        <v>1.4208009649936037E-3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1381</v>
      </c>
      <c r="B12">
        <v>498.31636761857357</v>
      </c>
      <c r="C12">
        <v>1.4874550687606974E-3</v>
      </c>
      <c r="D12">
        <v>30</v>
      </c>
      <c r="E12">
        <v>720.5</v>
      </c>
      <c r="F12">
        <v>-660.5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1.4874550687606974E-3</v>
      </c>
      <c r="P12">
        <v>1.4874550687606974E-3</v>
      </c>
      <c r="Q12">
        <v>1.4874550687606974E-3</v>
      </c>
      <c r="R12">
        <v>1.4874550687606974E-3</v>
      </c>
      <c r="S12">
        <v>1.4874550687606974E-3</v>
      </c>
      <c r="T12">
        <v>1.4874550687606974E-3</v>
      </c>
      <c r="U12">
        <v>1.4874550687606974E-3</v>
      </c>
      <c r="V12">
        <v>1.4874550687606974E-3</v>
      </c>
      <c r="W12">
        <v>1.4874550687606974E-3</v>
      </c>
      <c r="X12">
        <v>1.4874550687606974E-3</v>
      </c>
      <c r="Y12">
        <v>1.4874550687606974E-3</v>
      </c>
      <c r="Z12">
        <v>1.4874550687606974E-3</v>
      </c>
      <c r="AA12">
        <v>1.4874550687606974E-3</v>
      </c>
      <c r="AB12">
        <v>1.4874550687606974E-3</v>
      </c>
      <c r="AC12">
        <v>1.4874550687606974E-3</v>
      </c>
      <c r="AD12">
        <v>1.4874550687606974E-3</v>
      </c>
      <c r="AE12">
        <v>1.4874550687606974E-3</v>
      </c>
      <c r="AF12">
        <v>1.4874550687606974E-3</v>
      </c>
      <c r="AG12">
        <v>1.4874550687606974E-3</v>
      </c>
      <c r="AH12">
        <v>1.4874550687606974E-3</v>
      </c>
      <c r="AI12">
        <v>1.4874550687606974E-3</v>
      </c>
      <c r="AJ12">
        <v>1.4874550687606974E-3</v>
      </c>
      <c r="AK12">
        <v>1.4874550687606974E-3</v>
      </c>
      <c r="AL12">
        <v>1.4874550687606974E-3</v>
      </c>
      <c r="AM12">
        <v>1.4874550687606974E-3</v>
      </c>
      <c r="AN12">
        <v>1.4874550687606974E-3</v>
      </c>
      <c r="AO12">
        <v>1.4874550687606974E-3</v>
      </c>
      <c r="AP12">
        <v>1.4874550687606974E-3</v>
      </c>
      <c r="AQ12">
        <v>1.4874550687606974E-3</v>
      </c>
      <c r="AR12">
        <v>1.4874550687606974E-3</v>
      </c>
      <c r="AS12">
        <v>1.4874550687606974E-3</v>
      </c>
      <c r="AT12">
        <v>1.4874550687606974E-3</v>
      </c>
      <c r="AU12">
        <v>1.4874550687606974E-3</v>
      </c>
      <c r="AV12">
        <v>1.4874550687606974E-3</v>
      </c>
      <c r="AW12">
        <v>1.4874550687606974E-3</v>
      </c>
      <c r="AX12">
        <v>1.4874550687606974E-3</v>
      </c>
      <c r="AY12">
        <v>1.4874550687606974E-3</v>
      </c>
      <c r="AZ12">
        <v>1.4874550687606974E-3</v>
      </c>
      <c r="BA12">
        <v>1.4874550687606974E-3</v>
      </c>
      <c r="BB12">
        <v>1.4874550687606974E-3</v>
      </c>
      <c r="BC12">
        <v>1.4874550687606974E-3</v>
      </c>
      <c r="BD12">
        <v>1.4874550687606974E-3</v>
      </c>
      <c r="BE12">
        <v>1.4874550687606974E-3</v>
      </c>
      <c r="BF12">
        <v>1.4874550687606974E-3</v>
      </c>
      <c r="BG12">
        <v>1.4874550687606974E-3</v>
      </c>
      <c r="BH12">
        <v>1.4874550687606974E-3</v>
      </c>
      <c r="BI12">
        <v>1.4874550687606974E-3</v>
      </c>
      <c r="BJ12">
        <v>1.4874550687606974E-3</v>
      </c>
      <c r="BK12">
        <v>1.4874550687606974E-3</v>
      </c>
      <c r="BL12">
        <v>1.4874550687606974E-3</v>
      </c>
      <c r="BM12">
        <v>1.4874550687606974E-3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1381</v>
      </c>
      <c r="B13">
        <v>491.1121253153874</v>
      </c>
      <c r="C13">
        <v>1.4659506843438949E-3</v>
      </c>
      <c r="D13">
        <v>20</v>
      </c>
      <c r="E13">
        <v>710.5</v>
      </c>
      <c r="F13">
        <v>-670.5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1.4659506843438949E-3</v>
      </c>
      <c r="O13">
        <v>1.4659506843438949E-3</v>
      </c>
      <c r="P13">
        <v>1.4659506843438949E-3</v>
      </c>
      <c r="Q13">
        <v>1.4659506843438949E-3</v>
      </c>
      <c r="R13">
        <v>1.4659506843438949E-3</v>
      </c>
      <c r="S13">
        <v>1.4659506843438949E-3</v>
      </c>
      <c r="T13">
        <v>1.4659506843438949E-3</v>
      </c>
      <c r="U13">
        <v>1.4659506843438949E-3</v>
      </c>
      <c r="V13">
        <v>1.4659506843438949E-3</v>
      </c>
      <c r="W13">
        <v>1.4659506843438949E-3</v>
      </c>
      <c r="X13">
        <v>1.4659506843438949E-3</v>
      </c>
      <c r="Y13">
        <v>1.4659506843438949E-3</v>
      </c>
      <c r="Z13">
        <v>1.4659506843438949E-3</v>
      </c>
      <c r="AA13">
        <v>1.4659506843438949E-3</v>
      </c>
      <c r="AB13">
        <v>1.4659506843438949E-3</v>
      </c>
      <c r="AC13">
        <v>1.4659506843438949E-3</v>
      </c>
      <c r="AD13">
        <v>1.4659506843438949E-3</v>
      </c>
      <c r="AE13">
        <v>1.4659506843438949E-3</v>
      </c>
      <c r="AF13">
        <v>1.4659506843438949E-3</v>
      </c>
      <c r="AG13">
        <v>1.4659506843438949E-3</v>
      </c>
      <c r="AH13">
        <v>1.4659506843438949E-3</v>
      </c>
      <c r="AI13">
        <v>1.4659506843438949E-3</v>
      </c>
      <c r="AJ13">
        <v>1.4659506843438949E-3</v>
      </c>
      <c r="AK13">
        <v>1.4659506843438949E-3</v>
      </c>
      <c r="AL13">
        <v>1.4659506843438949E-3</v>
      </c>
      <c r="AM13">
        <v>1.4659506843438949E-3</v>
      </c>
      <c r="AN13">
        <v>1.4659506843438949E-3</v>
      </c>
      <c r="AO13">
        <v>1.4659506843438949E-3</v>
      </c>
      <c r="AP13">
        <v>1.4659506843438949E-3</v>
      </c>
      <c r="AQ13">
        <v>1.4659506843438949E-3</v>
      </c>
      <c r="AR13">
        <v>1.4659506843438949E-3</v>
      </c>
      <c r="AS13">
        <v>1.4659506843438949E-3</v>
      </c>
      <c r="AT13">
        <v>1.4659506843438949E-3</v>
      </c>
      <c r="AU13">
        <v>1.4659506843438949E-3</v>
      </c>
      <c r="AV13">
        <v>1.4659506843438949E-3</v>
      </c>
      <c r="AW13">
        <v>1.4659506843438949E-3</v>
      </c>
      <c r="AX13">
        <v>1.4659506843438949E-3</v>
      </c>
      <c r="AY13">
        <v>1.4659506843438949E-3</v>
      </c>
      <c r="AZ13">
        <v>1.4659506843438949E-3</v>
      </c>
      <c r="BA13">
        <v>1.4659506843438949E-3</v>
      </c>
      <c r="BB13">
        <v>1.4659506843438949E-3</v>
      </c>
      <c r="BC13">
        <v>1.4659506843438949E-3</v>
      </c>
      <c r="BD13">
        <v>1.4659506843438949E-3</v>
      </c>
      <c r="BE13">
        <v>1.4659506843438949E-3</v>
      </c>
      <c r="BF13">
        <v>1.4659506843438949E-3</v>
      </c>
      <c r="BG13">
        <v>1.4659506843438949E-3</v>
      </c>
      <c r="BH13">
        <v>1.4659506843438949E-3</v>
      </c>
      <c r="BI13">
        <v>1.4659506843438949E-3</v>
      </c>
      <c r="BJ13">
        <v>1.4659506843438949E-3</v>
      </c>
      <c r="BK13">
        <v>1.4659506843438949E-3</v>
      </c>
      <c r="BL13">
        <v>1.4659506843438949E-3</v>
      </c>
      <c r="BM13">
        <v>1.4659506843438949E-3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1381</v>
      </c>
      <c r="B14">
        <v>513.0987812124547</v>
      </c>
      <c r="C14">
        <v>1.53158000114816E-3</v>
      </c>
      <c r="D14">
        <v>10</v>
      </c>
      <c r="E14">
        <v>700.5</v>
      </c>
      <c r="F14">
        <v>-680.5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1.53158000114816E-3</v>
      </c>
      <c r="O14">
        <v>1.53158000114816E-3</v>
      </c>
      <c r="P14">
        <v>1.53158000114816E-3</v>
      </c>
      <c r="Q14">
        <v>1.53158000114816E-3</v>
      </c>
      <c r="R14">
        <v>1.53158000114816E-3</v>
      </c>
      <c r="S14">
        <v>1.53158000114816E-3</v>
      </c>
      <c r="T14">
        <v>1.53158000114816E-3</v>
      </c>
      <c r="U14">
        <v>1.53158000114816E-3</v>
      </c>
      <c r="V14">
        <v>1.53158000114816E-3</v>
      </c>
      <c r="W14">
        <v>1.53158000114816E-3</v>
      </c>
      <c r="X14">
        <v>1.53158000114816E-3</v>
      </c>
      <c r="Y14">
        <v>1.53158000114816E-3</v>
      </c>
      <c r="Z14">
        <v>1.53158000114816E-3</v>
      </c>
      <c r="AA14">
        <v>1.53158000114816E-3</v>
      </c>
      <c r="AB14">
        <v>1.53158000114816E-3</v>
      </c>
      <c r="AC14">
        <v>1.53158000114816E-3</v>
      </c>
      <c r="AD14">
        <v>1.53158000114816E-3</v>
      </c>
      <c r="AE14">
        <v>1.53158000114816E-3</v>
      </c>
      <c r="AF14">
        <v>1.53158000114816E-3</v>
      </c>
      <c r="AG14">
        <v>1.53158000114816E-3</v>
      </c>
      <c r="AH14">
        <v>1.53158000114816E-3</v>
      </c>
      <c r="AI14">
        <v>1.53158000114816E-3</v>
      </c>
      <c r="AJ14">
        <v>1.53158000114816E-3</v>
      </c>
      <c r="AK14">
        <v>1.53158000114816E-3</v>
      </c>
      <c r="AL14">
        <v>1.53158000114816E-3</v>
      </c>
      <c r="AM14">
        <v>1.53158000114816E-3</v>
      </c>
      <c r="AN14">
        <v>1.53158000114816E-3</v>
      </c>
      <c r="AO14">
        <v>1.53158000114816E-3</v>
      </c>
      <c r="AP14">
        <v>1.53158000114816E-3</v>
      </c>
      <c r="AQ14">
        <v>1.53158000114816E-3</v>
      </c>
      <c r="AR14">
        <v>1.53158000114816E-3</v>
      </c>
      <c r="AS14">
        <v>1.53158000114816E-3</v>
      </c>
      <c r="AT14">
        <v>1.53158000114816E-3</v>
      </c>
      <c r="AU14">
        <v>1.53158000114816E-3</v>
      </c>
      <c r="AV14">
        <v>1.53158000114816E-3</v>
      </c>
      <c r="AW14">
        <v>1.53158000114816E-3</v>
      </c>
      <c r="AX14">
        <v>1.53158000114816E-3</v>
      </c>
      <c r="AY14">
        <v>1.53158000114816E-3</v>
      </c>
      <c r="AZ14">
        <v>1.53158000114816E-3</v>
      </c>
      <c r="BA14">
        <v>1.53158000114816E-3</v>
      </c>
      <c r="BB14">
        <v>1.53158000114816E-3</v>
      </c>
      <c r="BC14">
        <v>1.53158000114816E-3</v>
      </c>
      <c r="BD14">
        <v>1.53158000114816E-3</v>
      </c>
      <c r="BE14">
        <v>1.53158000114816E-3</v>
      </c>
      <c r="BF14">
        <v>1.53158000114816E-3</v>
      </c>
      <c r="BG14">
        <v>1.53158000114816E-3</v>
      </c>
      <c r="BH14">
        <v>1.53158000114816E-3</v>
      </c>
      <c r="BI14">
        <v>1.53158000114816E-3</v>
      </c>
      <c r="BJ14">
        <v>1.53158000114816E-3</v>
      </c>
      <c r="BK14">
        <v>1.53158000114816E-3</v>
      </c>
      <c r="BL14">
        <v>1.53158000114816E-3</v>
      </c>
      <c r="BM14">
        <v>1.53158000114816E-3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1422</v>
      </c>
      <c r="B15">
        <v>484.7571469687482</v>
      </c>
      <c r="C15">
        <v>1.4469813199645006E-3</v>
      </c>
      <c r="D15">
        <v>0</v>
      </c>
      <c r="E15">
        <v>711</v>
      </c>
      <c r="F15">
        <v>-711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1.4469813199645006E-3</v>
      </c>
      <c r="N15">
        <v>1.4469813199645006E-3</v>
      </c>
      <c r="O15">
        <v>1.4469813199645006E-3</v>
      </c>
      <c r="P15">
        <v>1.4469813199645006E-3</v>
      </c>
      <c r="Q15">
        <v>1.4469813199645006E-3</v>
      </c>
      <c r="R15">
        <v>1.4469813199645006E-3</v>
      </c>
      <c r="S15">
        <v>1.4469813199645006E-3</v>
      </c>
      <c r="T15">
        <v>1.4469813199645006E-3</v>
      </c>
      <c r="U15">
        <v>1.4469813199645006E-3</v>
      </c>
      <c r="V15">
        <v>1.4469813199645006E-3</v>
      </c>
      <c r="W15">
        <v>1.4469813199645006E-3</v>
      </c>
      <c r="X15">
        <v>1.4469813199645006E-3</v>
      </c>
      <c r="Y15">
        <v>1.4469813199645006E-3</v>
      </c>
      <c r="Z15">
        <v>1.4469813199645006E-3</v>
      </c>
      <c r="AA15">
        <v>1.4469813199645006E-3</v>
      </c>
      <c r="AB15">
        <v>1.4469813199645006E-3</v>
      </c>
      <c r="AC15">
        <v>1.4469813199645006E-3</v>
      </c>
      <c r="AD15">
        <v>1.4469813199645006E-3</v>
      </c>
      <c r="AE15">
        <v>1.4469813199645006E-3</v>
      </c>
      <c r="AF15">
        <v>1.4469813199645006E-3</v>
      </c>
      <c r="AG15">
        <v>1.4469813199645006E-3</v>
      </c>
      <c r="AH15">
        <v>1.4469813199645006E-3</v>
      </c>
      <c r="AI15">
        <v>1.4469813199645006E-3</v>
      </c>
      <c r="AJ15">
        <v>1.4469813199645006E-3</v>
      </c>
      <c r="AK15">
        <v>1.4469813199645006E-3</v>
      </c>
      <c r="AL15">
        <v>1.4469813199645006E-3</v>
      </c>
      <c r="AM15">
        <v>1.4469813199645006E-3</v>
      </c>
      <c r="AN15">
        <v>1.4469813199645006E-3</v>
      </c>
      <c r="AO15">
        <v>1.4469813199645006E-3</v>
      </c>
      <c r="AP15">
        <v>1.4469813199645006E-3</v>
      </c>
      <c r="AQ15">
        <v>1.4469813199645006E-3</v>
      </c>
      <c r="AR15">
        <v>1.4469813199645006E-3</v>
      </c>
      <c r="AS15">
        <v>1.4469813199645006E-3</v>
      </c>
      <c r="AT15">
        <v>1.4469813199645006E-3</v>
      </c>
      <c r="AU15">
        <v>1.4469813199645006E-3</v>
      </c>
      <c r="AV15">
        <v>1.4469813199645006E-3</v>
      </c>
      <c r="AW15">
        <v>1.4469813199645006E-3</v>
      </c>
      <c r="AX15">
        <v>1.4469813199645006E-3</v>
      </c>
      <c r="AY15">
        <v>1.4469813199645006E-3</v>
      </c>
      <c r="AZ15">
        <v>1.4469813199645006E-3</v>
      </c>
      <c r="BA15">
        <v>1.4469813199645006E-3</v>
      </c>
      <c r="BB15">
        <v>1.4469813199645006E-3</v>
      </c>
      <c r="BC15">
        <v>1.4469813199645006E-3</v>
      </c>
      <c r="BD15">
        <v>1.4469813199645006E-3</v>
      </c>
      <c r="BE15">
        <v>1.4469813199645006E-3</v>
      </c>
      <c r="BF15">
        <v>1.4469813199645006E-3</v>
      </c>
      <c r="BG15">
        <v>1.4469813199645006E-3</v>
      </c>
      <c r="BH15">
        <v>1.4469813199645006E-3</v>
      </c>
      <c r="BI15">
        <v>1.4469813199645006E-3</v>
      </c>
      <c r="BJ15">
        <v>1.4469813199645006E-3</v>
      </c>
      <c r="BK15">
        <v>1.4469813199645006E-3</v>
      </c>
      <c r="BL15">
        <v>1.4469813199645006E-3</v>
      </c>
      <c r="BM15">
        <v>1.4469813199645006E-3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1422</v>
      </c>
      <c r="B16">
        <v>462.21209915222215</v>
      </c>
      <c r="C16">
        <v>1.379685224894606E-3</v>
      </c>
      <c r="D16">
        <v>-10</v>
      </c>
      <c r="E16">
        <v>701</v>
      </c>
      <c r="F16">
        <v>-721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1.379685224894606E-3</v>
      </c>
      <c r="N16">
        <v>1.379685224894606E-3</v>
      </c>
      <c r="O16">
        <v>1.379685224894606E-3</v>
      </c>
      <c r="P16">
        <v>1.379685224894606E-3</v>
      </c>
      <c r="Q16">
        <v>1.379685224894606E-3</v>
      </c>
      <c r="R16">
        <v>1.379685224894606E-3</v>
      </c>
      <c r="S16">
        <v>1.379685224894606E-3</v>
      </c>
      <c r="T16">
        <v>1.379685224894606E-3</v>
      </c>
      <c r="U16">
        <v>1.379685224894606E-3</v>
      </c>
      <c r="V16">
        <v>1.379685224894606E-3</v>
      </c>
      <c r="W16">
        <v>1.379685224894606E-3</v>
      </c>
      <c r="X16">
        <v>1.379685224894606E-3</v>
      </c>
      <c r="Y16">
        <v>1.379685224894606E-3</v>
      </c>
      <c r="Z16">
        <v>1.379685224894606E-3</v>
      </c>
      <c r="AA16">
        <v>1.379685224894606E-3</v>
      </c>
      <c r="AB16">
        <v>1.379685224894606E-3</v>
      </c>
      <c r="AC16">
        <v>1.379685224894606E-3</v>
      </c>
      <c r="AD16">
        <v>1.379685224894606E-3</v>
      </c>
      <c r="AE16">
        <v>1.379685224894606E-3</v>
      </c>
      <c r="AF16">
        <v>1.379685224894606E-3</v>
      </c>
      <c r="AG16">
        <v>1.379685224894606E-3</v>
      </c>
      <c r="AH16">
        <v>1.379685224894606E-3</v>
      </c>
      <c r="AI16">
        <v>1.379685224894606E-3</v>
      </c>
      <c r="AJ16">
        <v>1.379685224894606E-3</v>
      </c>
      <c r="AK16">
        <v>1.379685224894606E-3</v>
      </c>
      <c r="AL16">
        <v>1.379685224894606E-3</v>
      </c>
      <c r="AM16">
        <v>1.379685224894606E-3</v>
      </c>
      <c r="AN16">
        <v>1.379685224894606E-3</v>
      </c>
      <c r="AO16">
        <v>1.379685224894606E-3</v>
      </c>
      <c r="AP16">
        <v>1.379685224894606E-3</v>
      </c>
      <c r="AQ16">
        <v>1.379685224894606E-3</v>
      </c>
      <c r="AR16">
        <v>1.379685224894606E-3</v>
      </c>
      <c r="AS16">
        <v>1.379685224894606E-3</v>
      </c>
      <c r="AT16">
        <v>1.379685224894606E-3</v>
      </c>
      <c r="AU16">
        <v>1.379685224894606E-3</v>
      </c>
      <c r="AV16">
        <v>1.379685224894606E-3</v>
      </c>
      <c r="AW16">
        <v>1.379685224894606E-3</v>
      </c>
      <c r="AX16">
        <v>1.379685224894606E-3</v>
      </c>
      <c r="AY16">
        <v>1.379685224894606E-3</v>
      </c>
      <c r="AZ16">
        <v>1.379685224894606E-3</v>
      </c>
      <c r="BA16">
        <v>1.379685224894606E-3</v>
      </c>
      <c r="BB16">
        <v>1.379685224894606E-3</v>
      </c>
      <c r="BC16">
        <v>1.379685224894606E-3</v>
      </c>
      <c r="BD16">
        <v>1.379685224894606E-3</v>
      </c>
      <c r="BE16">
        <v>1.379685224894606E-3</v>
      </c>
      <c r="BF16">
        <v>1.379685224894606E-3</v>
      </c>
      <c r="BG16">
        <v>1.379685224894606E-3</v>
      </c>
      <c r="BH16">
        <v>1.379685224894606E-3</v>
      </c>
      <c r="BI16">
        <v>1.379685224894606E-3</v>
      </c>
      <c r="BJ16">
        <v>1.379685224894606E-3</v>
      </c>
      <c r="BK16">
        <v>1.379685224894606E-3</v>
      </c>
      <c r="BL16">
        <v>1.379685224894606E-3</v>
      </c>
      <c r="BM16">
        <v>1.379685224894606E-3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1422</v>
      </c>
      <c r="B17">
        <v>466.19651132523205</v>
      </c>
      <c r="C17">
        <v>1.3915785410044069E-3</v>
      </c>
      <c r="D17">
        <v>-20</v>
      </c>
      <c r="E17">
        <v>691</v>
      </c>
      <c r="F17">
        <v>-731</v>
      </c>
      <c r="G17">
        <v>0</v>
      </c>
      <c r="H17">
        <v>0</v>
      </c>
      <c r="I17">
        <v>0</v>
      </c>
      <c r="J17">
        <v>0</v>
      </c>
      <c r="K17">
        <v>0</v>
      </c>
      <c r="L17">
        <v>1.3915785410044069E-3</v>
      </c>
      <c r="M17">
        <v>1.3915785410044069E-3</v>
      </c>
      <c r="N17">
        <v>1.3915785410044069E-3</v>
      </c>
      <c r="O17">
        <v>1.3915785410044069E-3</v>
      </c>
      <c r="P17">
        <v>1.3915785410044069E-3</v>
      </c>
      <c r="Q17">
        <v>1.3915785410044069E-3</v>
      </c>
      <c r="R17">
        <v>1.3915785410044069E-3</v>
      </c>
      <c r="S17">
        <v>1.3915785410044069E-3</v>
      </c>
      <c r="T17">
        <v>1.3915785410044069E-3</v>
      </c>
      <c r="U17">
        <v>1.3915785410044069E-3</v>
      </c>
      <c r="V17">
        <v>1.3915785410044069E-3</v>
      </c>
      <c r="W17">
        <v>1.3915785410044069E-3</v>
      </c>
      <c r="X17">
        <v>1.3915785410044069E-3</v>
      </c>
      <c r="Y17">
        <v>1.3915785410044069E-3</v>
      </c>
      <c r="Z17">
        <v>1.3915785410044069E-3</v>
      </c>
      <c r="AA17">
        <v>1.3915785410044069E-3</v>
      </c>
      <c r="AB17">
        <v>1.3915785410044069E-3</v>
      </c>
      <c r="AC17">
        <v>1.3915785410044069E-3</v>
      </c>
      <c r="AD17">
        <v>1.3915785410044069E-3</v>
      </c>
      <c r="AE17">
        <v>1.3915785410044069E-3</v>
      </c>
      <c r="AF17">
        <v>1.3915785410044069E-3</v>
      </c>
      <c r="AG17">
        <v>1.3915785410044069E-3</v>
      </c>
      <c r="AH17">
        <v>1.3915785410044069E-3</v>
      </c>
      <c r="AI17">
        <v>1.3915785410044069E-3</v>
      </c>
      <c r="AJ17">
        <v>1.3915785410044069E-3</v>
      </c>
      <c r="AK17">
        <v>1.3915785410044069E-3</v>
      </c>
      <c r="AL17">
        <v>1.3915785410044069E-3</v>
      </c>
      <c r="AM17">
        <v>1.3915785410044069E-3</v>
      </c>
      <c r="AN17">
        <v>1.3915785410044069E-3</v>
      </c>
      <c r="AO17">
        <v>1.3915785410044069E-3</v>
      </c>
      <c r="AP17">
        <v>1.3915785410044069E-3</v>
      </c>
      <c r="AQ17">
        <v>1.3915785410044069E-3</v>
      </c>
      <c r="AR17">
        <v>1.3915785410044069E-3</v>
      </c>
      <c r="AS17">
        <v>1.3915785410044069E-3</v>
      </c>
      <c r="AT17">
        <v>1.3915785410044069E-3</v>
      </c>
      <c r="AU17">
        <v>1.3915785410044069E-3</v>
      </c>
      <c r="AV17">
        <v>1.3915785410044069E-3</v>
      </c>
      <c r="AW17">
        <v>1.3915785410044069E-3</v>
      </c>
      <c r="AX17">
        <v>1.3915785410044069E-3</v>
      </c>
      <c r="AY17">
        <v>1.3915785410044069E-3</v>
      </c>
      <c r="AZ17">
        <v>1.3915785410044069E-3</v>
      </c>
      <c r="BA17">
        <v>1.3915785410044069E-3</v>
      </c>
      <c r="BB17">
        <v>1.3915785410044069E-3</v>
      </c>
      <c r="BC17">
        <v>1.3915785410044069E-3</v>
      </c>
      <c r="BD17">
        <v>1.3915785410044069E-3</v>
      </c>
      <c r="BE17">
        <v>1.3915785410044069E-3</v>
      </c>
      <c r="BF17">
        <v>1.3915785410044069E-3</v>
      </c>
      <c r="BG17">
        <v>1.3915785410044069E-3</v>
      </c>
      <c r="BH17">
        <v>1.3915785410044069E-3</v>
      </c>
      <c r="BI17">
        <v>1.3915785410044069E-3</v>
      </c>
      <c r="BJ17">
        <v>1.3915785410044069E-3</v>
      </c>
      <c r="BK17">
        <v>1.3915785410044069E-3</v>
      </c>
      <c r="BL17">
        <v>1.3915785410044069E-3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1422</v>
      </c>
      <c r="B18">
        <v>449.35282012658229</v>
      </c>
      <c r="C18">
        <v>1.3413007747536125E-3</v>
      </c>
      <c r="D18">
        <v>-30</v>
      </c>
      <c r="E18">
        <v>681</v>
      </c>
      <c r="F18">
        <v>-741</v>
      </c>
      <c r="G18">
        <v>0</v>
      </c>
      <c r="H18">
        <v>0</v>
      </c>
      <c r="I18">
        <v>0</v>
      </c>
      <c r="J18">
        <v>0</v>
      </c>
      <c r="K18">
        <v>0</v>
      </c>
      <c r="L18">
        <v>1.3413007747536125E-3</v>
      </c>
      <c r="M18">
        <v>1.3413007747536125E-3</v>
      </c>
      <c r="N18">
        <v>1.3413007747536125E-3</v>
      </c>
      <c r="O18">
        <v>1.3413007747536125E-3</v>
      </c>
      <c r="P18">
        <v>1.3413007747536125E-3</v>
      </c>
      <c r="Q18">
        <v>1.3413007747536125E-3</v>
      </c>
      <c r="R18">
        <v>1.3413007747536125E-3</v>
      </c>
      <c r="S18">
        <v>1.3413007747536125E-3</v>
      </c>
      <c r="T18">
        <v>1.3413007747536125E-3</v>
      </c>
      <c r="U18">
        <v>1.3413007747536125E-3</v>
      </c>
      <c r="V18">
        <v>1.3413007747536125E-3</v>
      </c>
      <c r="W18">
        <v>1.3413007747536125E-3</v>
      </c>
      <c r="X18">
        <v>1.3413007747536125E-3</v>
      </c>
      <c r="Y18">
        <v>1.3413007747536125E-3</v>
      </c>
      <c r="Z18">
        <v>1.3413007747536125E-3</v>
      </c>
      <c r="AA18">
        <v>1.3413007747536125E-3</v>
      </c>
      <c r="AB18">
        <v>1.3413007747536125E-3</v>
      </c>
      <c r="AC18">
        <v>1.3413007747536125E-3</v>
      </c>
      <c r="AD18">
        <v>1.3413007747536125E-3</v>
      </c>
      <c r="AE18">
        <v>1.3413007747536125E-3</v>
      </c>
      <c r="AF18">
        <v>1.3413007747536125E-3</v>
      </c>
      <c r="AG18">
        <v>1.3413007747536125E-3</v>
      </c>
      <c r="AH18">
        <v>1.3413007747536125E-3</v>
      </c>
      <c r="AI18">
        <v>1.3413007747536125E-3</v>
      </c>
      <c r="AJ18">
        <v>1.3413007747536125E-3</v>
      </c>
      <c r="AK18">
        <v>1.3413007747536125E-3</v>
      </c>
      <c r="AL18">
        <v>1.3413007747536125E-3</v>
      </c>
      <c r="AM18">
        <v>1.3413007747536125E-3</v>
      </c>
      <c r="AN18">
        <v>1.3413007747536125E-3</v>
      </c>
      <c r="AO18">
        <v>1.3413007747536125E-3</v>
      </c>
      <c r="AP18">
        <v>1.3413007747536125E-3</v>
      </c>
      <c r="AQ18">
        <v>1.3413007747536125E-3</v>
      </c>
      <c r="AR18">
        <v>1.3413007747536125E-3</v>
      </c>
      <c r="AS18">
        <v>1.3413007747536125E-3</v>
      </c>
      <c r="AT18">
        <v>1.3413007747536125E-3</v>
      </c>
      <c r="AU18">
        <v>1.3413007747536125E-3</v>
      </c>
      <c r="AV18">
        <v>1.3413007747536125E-3</v>
      </c>
      <c r="AW18">
        <v>1.3413007747536125E-3</v>
      </c>
      <c r="AX18">
        <v>1.3413007747536125E-3</v>
      </c>
      <c r="AY18">
        <v>1.3413007747536125E-3</v>
      </c>
      <c r="AZ18">
        <v>1.3413007747536125E-3</v>
      </c>
      <c r="BA18">
        <v>1.3413007747536125E-3</v>
      </c>
      <c r="BB18">
        <v>1.3413007747536125E-3</v>
      </c>
      <c r="BC18">
        <v>1.3413007747536125E-3</v>
      </c>
      <c r="BD18">
        <v>1.3413007747536125E-3</v>
      </c>
      <c r="BE18">
        <v>1.3413007747536125E-3</v>
      </c>
      <c r="BF18">
        <v>1.3413007747536125E-3</v>
      </c>
      <c r="BG18">
        <v>1.3413007747536125E-3</v>
      </c>
      <c r="BH18">
        <v>1.3413007747536125E-3</v>
      </c>
      <c r="BI18">
        <v>1.3413007747536125E-3</v>
      </c>
      <c r="BJ18">
        <v>1.3413007747536125E-3</v>
      </c>
      <c r="BK18">
        <v>1.3413007747536125E-3</v>
      </c>
      <c r="BL18">
        <v>1.3413007747536125E-3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1422</v>
      </c>
      <c r="B19">
        <v>451.58226962116726</v>
      </c>
      <c r="C19">
        <v>1.3479555951985327E-3</v>
      </c>
      <c r="D19">
        <v>-40</v>
      </c>
      <c r="E19">
        <v>671</v>
      </c>
      <c r="F19">
        <v>-751</v>
      </c>
      <c r="G19">
        <v>0</v>
      </c>
      <c r="H19">
        <v>0</v>
      </c>
      <c r="I19">
        <v>0</v>
      </c>
      <c r="J19">
        <v>0</v>
      </c>
      <c r="K19">
        <v>1.3479555951985327E-3</v>
      </c>
      <c r="L19">
        <v>1.3479555951985327E-3</v>
      </c>
      <c r="M19">
        <v>1.3479555951985327E-3</v>
      </c>
      <c r="N19">
        <v>1.3479555951985327E-3</v>
      </c>
      <c r="O19">
        <v>1.3479555951985327E-3</v>
      </c>
      <c r="P19">
        <v>1.3479555951985327E-3</v>
      </c>
      <c r="Q19">
        <v>1.3479555951985327E-3</v>
      </c>
      <c r="R19">
        <v>1.3479555951985327E-3</v>
      </c>
      <c r="S19">
        <v>1.3479555951985327E-3</v>
      </c>
      <c r="T19">
        <v>1.3479555951985327E-3</v>
      </c>
      <c r="U19">
        <v>1.3479555951985327E-3</v>
      </c>
      <c r="V19">
        <v>1.3479555951985327E-3</v>
      </c>
      <c r="W19">
        <v>1.3479555951985327E-3</v>
      </c>
      <c r="X19">
        <v>1.3479555951985327E-3</v>
      </c>
      <c r="Y19">
        <v>1.3479555951985327E-3</v>
      </c>
      <c r="Z19">
        <v>1.3479555951985327E-3</v>
      </c>
      <c r="AA19">
        <v>1.3479555951985327E-3</v>
      </c>
      <c r="AB19">
        <v>1.3479555951985327E-3</v>
      </c>
      <c r="AC19">
        <v>1.3479555951985327E-3</v>
      </c>
      <c r="AD19">
        <v>1.3479555951985327E-3</v>
      </c>
      <c r="AE19">
        <v>1.3479555951985327E-3</v>
      </c>
      <c r="AF19">
        <v>1.3479555951985327E-3</v>
      </c>
      <c r="AG19">
        <v>1.3479555951985327E-3</v>
      </c>
      <c r="AH19">
        <v>1.3479555951985327E-3</v>
      </c>
      <c r="AI19">
        <v>1.3479555951985327E-3</v>
      </c>
      <c r="AJ19">
        <v>1.3479555951985327E-3</v>
      </c>
      <c r="AK19">
        <v>1.3479555951985327E-3</v>
      </c>
      <c r="AL19">
        <v>1.3479555951985327E-3</v>
      </c>
      <c r="AM19">
        <v>1.3479555951985327E-3</v>
      </c>
      <c r="AN19">
        <v>1.3479555951985327E-3</v>
      </c>
      <c r="AO19">
        <v>1.3479555951985327E-3</v>
      </c>
      <c r="AP19">
        <v>1.3479555951985327E-3</v>
      </c>
      <c r="AQ19">
        <v>1.3479555951985327E-3</v>
      </c>
      <c r="AR19">
        <v>1.3479555951985327E-3</v>
      </c>
      <c r="AS19">
        <v>1.3479555951985327E-3</v>
      </c>
      <c r="AT19">
        <v>1.3479555951985327E-3</v>
      </c>
      <c r="AU19">
        <v>1.3479555951985327E-3</v>
      </c>
      <c r="AV19">
        <v>1.3479555951985327E-3</v>
      </c>
      <c r="AW19">
        <v>1.3479555951985327E-3</v>
      </c>
      <c r="AX19">
        <v>1.3479555951985327E-3</v>
      </c>
      <c r="AY19">
        <v>1.3479555951985327E-3</v>
      </c>
      <c r="AZ19">
        <v>1.3479555951985327E-3</v>
      </c>
      <c r="BA19">
        <v>1.3479555951985327E-3</v>
      </c>
      <c r="BB19">
        <v>1.3479555951985327E-3</v>
      </c>
      <c r="BC19">
        <v>1.3479555951985327E-3</v>
      </c>
      <c r="BD19">
        <v>1.3479555951985327E-3</v>
      </c>
      <c r="BE19">
        <v>1.3479555951985327E-3</v>
      </c>
      <c r="BF19">
        <v>1.3479555951985327E-3</v>
      </c>
      <c r="BG19">
        <v>1.3479555951985327E-3</v>
      </c>
      <c r="BH19">
        <v>1.3479555951985327E-3</v>
      </c>
      <c r="BI19">
        <v>1.3479555951985327E-3</v>
      </c>
      <c r="BJ19">
        <v>1.3479555951985327E-3</v>
      </c>
      <c r="BK19">
        <v>1.3479555951985327E-3</v>
      </c>
      <c r="BL19">
        <v>1.3479555951985327E-3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1394</v>
      </c>
      <c r="B20">
        <v>835.14345703529409</v>
      </c>
      <c r="C20">
        <v>2.4928708929350817E-3</v>
      </c>
      <c r="D20">
        <v>-30</v>
      </c>
      <c r="E20">
        <v>667</v>
      </c>
      <c r="F20">
        <v>-727</v>
      </c>
      <c r="G20">
        <v>0</v>
      </c>
      <c r="H20">
        <v>0</v>
      </c>
      <c r="I20">
        <v>0</v>
      </c>
      <c r="J20">
        <v>0</v>
      </c>
      <c r="K20">
        <v>0</v>
      </c>
      <c r="L20">
        <v>2.4928708929350817E-3</v>
      </c>
      <c r="M20">
        <v>2.4928708929350817E-3</v>
      </c>
      <c r="N20">
        <v>2.4928708929350817E-3</v>
      </c>
      <c r="O20">
        <v>2.4928708929350817E-3</v>
      </c>
      <c r="P20">
        <v>2.4928708929350817E-3</v>
      </c>
      <c r="Q20">
        <v>2.4928708929350817E-3</v>
      </c>
      <c r="R20">
        <v>2.4928708929350817E-3</v>
      </c>
      <c r="S20">
        <v>2.4928708929350817E-3</v>
      </c>
      <c r="T20">
        <v>2.4928708929350817E-3</v>
      </c>
      <c r="U20">
        <v>2.4928708929350817E-3</v>
      </c>
      <c r="V20">
        <v>2.4928708929350817E-3</v>
      </c>
      <c r="W20">
        <v>2.4928708929350817E-3</v>
      </c>
      <c r="X20">
        <v>2.4928708929350817E-3</v>
      </c>
      <c r="Y20">
        <v>2.4928708929350817E-3</v>
      </c>
      <c r="Z20">
        <v>2.4928708929350817E-3</v>
      </c>
      <c r="AA20">
        <v>2.4928708929350817E-3</v>
      </c>
      <c r="AB20">
        <v>2.4928708929350817E-3</v>
      </c>
      <c r="AC20">
        <v>2.4928708929350817E-3</v>
      </c>
      <c r="AD20">
        <v>2.4928708929350817E-3</v>
      </c>
      <c r="AE20">
        <v>2.4928708929350817E-3</v>
      </c>
      <c r="AF20">
        <v>2.4928708929350817E-3</v>
      </c>
      <c r="AG20">
        <v>2.4928708929350817E-3</v>
      </c>
      <c r="AH20">
        <v>2.4928708929350817E-3</v>
      </c>
      <c r="AI20">
        <v>2.4928708929350817E-3</v>
      </c>
      <c r="AJ20">
        <v>2.4928708929350817E-3</v>
      </c>
      <c r="AK20">
        <v>2.4928708929350817E-3</v>
      </c>
      <c r="AL20">
        <v>2.4928708929350817E-3</v>
      </c>
      <c r="AM20">
        <v>2.4928708929350817E-3</v>
      </c>
      <c r="AN20">
        <v>2.4928708929350817E-3</v>
      </c>
      <c r="AO20">
        <v>2.4928708929350817E-3</v>
      </c>
      <c r="AP20">
        <v>2.4928708929350817E-3</v>
      </c>
      <c r="AQ20">
        <v>2.4928708929350817E-3</v>
      </c>
      <c r="AR20">
        <v>2.4928708929350817E-3</v>
      </c>
      <c r="AS20">
        <v>2.4928708929350817E-3</v>
      </c>
      <c r="AT20">
        <v>2.4928708929350817E-3</v>
      </c>
      <c r="AU20">
        <v>2.4928708929350817E-3</v>
      </c>
      <c r="AV20">
        <v>2.4928708929350817E-3</v>
      </c>
      <c r="AW20">
        <v>2.4928708929350817E-3</v>
      </c>
      <c r="AX20">
        <v>2.4928708929350817E-3</v>
      </c>
      <c r="AY20">
        <v>2.4928708929350817E-3</v>
      </c>
      <c r="AZ20">
        <v>2.4928708929350817E-3</v>
      </c>
      <c r="BA20">
        <v>2.4928708929350817E-3</v>
      </c>
      <c r="BB20">
        <v>2.4928708929350817E-3</v>
      </c>
      <c r="BC20">
        <v>2.4928708929350817E-3</v>
      </c>
      <c r="BD20">
        <v>2.4928708929350817E-3</v>
      </c>
      <c r="BE20">
        <v>2.4928708929350817E-3</v>
      </c>
      <c r="BF20">
        <v>2.4928708929350817E-3</v>
      </c>
      <c r="BG20">
        <v>2.4928708929350817E-3</v>
      </c>
      <c r="BH20">
        <v>2.4928708929350817E-3</v>
      </c>
      <c r="BI20">
        <v>2.4928708929350817E-3</v>
      </c>
      <c r="BJ20">
        <v>2.4928708929350817E-3</v>
      </c>
      <c r="BK20">
        <v>2.4928708929350817E-3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1394</v>
      </c>
      <c r="B21">
        <v>744.57423469922526</v>
      </c>
      <c r="C21">
        <v>2.2225252699700801E-3</v>
      </c>
      <c r="D21">
        <v>-20</v>
      </c>
      <c r="E21">
        <v>677</v>
      </c>
      <c r="F21">
        <v>-717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2.2225252699700801E-3</v>
      </c>
      <c r="N21">
        <v>2.2225252699700801E-3</v>
      </c>
      <c r="O21">
        <v>2.2225252699700801E-3</v>
      </c>
      <c r="P21">
        <v>2.2225252699700801E-3</v>
      </c>
      <c r="Q21">
        <v>2.2225252699700801E-3</v>
      </c>
      <c r="R21">
        <v>2.2225252699700801E-3</v>
      </c>
      <c r="S21">
        <v>2.2225252699700801E-3</v>
      </c>
      <c r="T21">
        <v>2.2225252699700801E-3</v>
      </c>
      <c r="U21">
        <v>2.2225252699700801E-3</v>
      </c>
      <c r="V21">
        <v>2.2225252699700801E-3</v>
      </c>
      <c r="W21">
        <v>2.2225252699700801E-3</v>
      </c>
      <c r="X21">
        <v>2.2225252699700801E-3</v>
      </c>
      <c r="Y21">
        <v>2.2225252699700801E-3</v>
      </c>
      <c r="Z21">
        <v>2.2225252699700801E-3</v>
      </c>
      <c r="AA21">
        <v>2.2225252699700801E-3</v>
      </c>
      <c r="AB21">
        <v>2.2225252699700801E-3</v>
      </c>
      <c r="AC21">
        <v>2.2225252699700801E-3</v>
      </c>
      <c r="AD21">
        <v>2.2225252699700801E-3</v>
      </c>
      <c r="AE21">
        <v>2.2225252699700801E-3</v>
      </c>
      <c r="AF21">
        <v>2.2225252699700801E-3</v>
      </c>
      <c r="AG21">
        <v>2.2225252699700801E-3</v>
      </c>
      <c r="AH21">
        <v>2.2225252699700801E-3</v>
      </c>
      <c r="AI21">
        <v>2.2225252699700801E-3</v>
      </c>
      <c r="AJ21">
        <v>2.2225252699700801E-3</v>
      </c>
      <c r="AK21">
        <v>2.2225252699700801E-3</v>
      </c>
      <c r="AL21">
        <v>2.2225252699700801E-3</v>
      </c>
      <c r="AM21">
        <v>2.2225252699700801E-3</v>
      </c>
      <c r="AN21">
        <v>2.2225252699700801E-3</v>
      </c>
      <c r="AO21">
        <v>2.2225252699700801E-3</v>
      </c>
      <c r="AP21">
        <v>2.2225252699700801E-3</v>
      </c>
      <c r="AQ21">
        <v>2.2225252699700801E-3</v>
      </c>
      <c r="AR21">
        <v>2.2225252699700801E-3</v>
      </c>
      <c r="AS21">
        <v>2.2225252699700801E-3</v>
      </c>
      <c r="AT21">
        <v>2.2225252699700801E-3</v>
      </c>
      <c r="AU21">
        <v>2.2225252699700801E-3</v>
      </c>
      <c r="AV21">
        <v>2.2225252699700801E-3</v>
      </c>
      <c r="AW21">
        <v>2.2225252699700801E-3</v>
      </c>
      <c r="AX21">
        <v>2.2225252699700801E-3</v>
      </c>
      <c r="AY21">
        <v>2.2225252699700801E-3</v>
      </c>
      <c r="AZ21">
        <v>2.2225252699700801E-3</v>
      </c>
      <c r="BA21">
        <v>2.2225252699700801E-3</v>
      </c>
      <c r="BB21">
        <v>2.2225252699700801E-3</v>
      </c>
      <c r="BC21">
        <v>2.2225252699700801E-3</v>
      </c>
      <c r="BD21">
        <v>2.2225252699700801E-3</v>
      </c>
      <c r="BE21">
        <v>2.2225252699700801E-3</v>
      </c>
      <c r="BF21">
        <v>2.2225252699700801E-3</v>
      </c>
      <c r="BG21">
        <v>2.2225252699700801E-3</v>
      </c>
      <c r="BH21">
        <v>2.2225252699700801E-3</v>
      </c>
      <c r="BI21">
        <v>2.2225252699700801E-3</v>
      </c>
      <c r="BJ21">
        <v>2.2225252699700801E-3</v>
      </c>
      <c r="BK21">
        <v>2.2225252699700801E-3</v>
      </c>
      <c r="BL21">
        <v>2.2225252699700801E-3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1394</v>
      </c>
      <c r="B22">
        <v>817.30669337159247</v>
      </c>
      <c r="C22">
        <v>2.4396288438154599E-3</v>
      </c>
      <c r="D22">
        <v>-10</v>
      </c>
      <c r="E22">
        <v>687</v>
      </c>
      <c r="F22">
        <v>-707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2.4396288438154599E-3</v>
      </c>
      <c r="N22">
        <v>2.4396288438154599E-3</v>
      </c>
      <c r="O22">
        <v>2.4396288438154599E-3</v>
      </c>
      <c r="P22">
        <v>2.4396288438154599E-3</v>
      </c>
      <c r="Q22">
        <v>2.4396288438154599E-3</v>
      </c>
      <c r="R22">
        <v>2.4396288438154599E-3</v>
      </c>
      <c r="S22">
        <v>2.4396288438154599E-3</v>
      </c>
      <c r="T22">
        <v>2.4396288438154599E-3</v>
      </c>
      <c r="U22">
        <v>2.4396288438154599E-3</v>
      </c>
      <c r="V22">
        <v>2.4396288438154599E-3</v>
      </c>
      <c r="W22">
        <v>2.4396288438154599E-3</v>
      </c>
      <c r="X22">
        <v>2.4396288438154599E-3</v>
      </c>
      <c r="Y22">
        <v>2.4396288438154599E-3</v>
      </c>
      <c r="Z22">
        <v>2.4396288438154599E-3</v>
      </c>
      <c r="AA22">
        <v>2.4396288438154599E-3</v>
      </c>
      <c r="AB22">
        <v>2.4396288438154599E-3</v>
      </c>
      <c r="AC22">
        <v>2.4396288438154599E-3</v>
      </c>
      <c r="AD22">
        <v>2.4396288438154599E-3</v>
      </c>
      <c r="AE22">
        <v>2.4396288438154599E-3</v>
      </c>
      <c r="AF22">
        <v>2.4396288438154599E-3</v>
      </c>
      <c r="AG22">
        <v>2.4396288438154599E-3</v>
      </c>
      <c r="AH22">
        <v>2.4396288438154599E-3</v>
      </c>
      <c r="AI22">
        <v>2.4396288438154599E-3</v>
      </c>
      <c r="AJ22">
        <v>2.4396288438154599E-3</v>
      </c>
      <c r="AK22">
        <v>2.4396288438154599E-3</v>
      </c>
      <c r="AL22">
        <v>2.4396288438154599E-3</v>
      </c>
      <c r="AM22">
        <v>2.4396288438154599E-3</v>
      </c>
      <c r="AN22">
        <v>2.4396288438154599E-3</v>
      </c>
      <c r="AO22">
        <v>2.4396288438154599E-3</v>
      </c>
      <c r="AP22">
        <v>2.4396288438154599E-3</v>
      </c>
      <c r="AQ22">
        <v>2.4396288438154599E-3</v>
      </c>
      <c r="AR22">
        <v>2.4396288438154599E-3</v>
      </c>
      <c r="AS22">
        <v>2.4396288438154599E-3</v>
      </c>
      <c r="AT22">
        <v>2.4396288438154599E-3</v>
      </c>
      <c r="AU22">
        <v>2.4396288438154599E-3</v>
      </c>
      <c r="AV22">
        <v>2.4396288438154599E-3</v>
      </c>
      <c r="AW22">
        <v>2.4396288438154599E-3</v>
      </c>
      <c r="AX22">
        <v>2.4396288438154599E-3</v>
      </c>
      <c r="AY22">
        <v>2.4396288438154599E-3</v>
      </c>
      <c r="AZ22">
        <v>2.4396288438154599E-3</v>
      </c>
      <c r="BA22">
        <v>2.4396288438154599E-3</v>
      </c>
      <c r="BB22">
        <v>2.4396288438154599E-3</v>
      </c>
      <c r="BC22">
        <v>2.4396288438154599E-3</v>
      </c>
      <c r="BD22">
        <v>2.4396288438154599E-3</v>
      </c>
      <c r="BE22">
        <v>2.4396288438154599E-3</v>
      </c>
      <c r="BF22">
        <v>2.4396288438154599E-3</v>
      </c>
      <c r="BG22">
        <v>2.4396288438154599E-3</v>
      </c>
      <c r="BH22">
        <v>2.4396288438154599E-3</v>
      </c>
      <c r="BI22">
        <v>2.4396288438154599E-3</v>
      </c>
      <c r="BJ22">
        <v>2.4396288438154599E-3</v>
      </c>
      <c r="BK22">
        <v>2.4396288438154599E-3</v>
      </c>
      <c r="BL22">
        <v>2.4396288438154599E-3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1394</v>
      </c>
      <c r="B23">
        <v>628.16011091560972</v>
      </c>
      <c r="C23">
        <v>1.8750336165756711E-3</v>
      </c>
      <c r="D23">
        <v>0</v>
      </c>
      <c r="E23">
        <v>697</v>
      </c>
      <c r="F23">
        <v>-697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1.8750336165756711E-3</v>
      </c>
      <c r="N23">
        <v>1.8750336165756711E-3</v>
      </c>
      <c r="O23">
        <v>1.8750336165756711E-3</v>
      </c>
      <c r="P23">
        <v>1.8750336165756711E-3</v>
      </c>
      <c r="Q23">
        <v>1.8750336165756711E-3</v>
      </c>
      <c r="R23">
        <v>1.8750336165756711E-3</v>
      </c>
      <c r="S23">
        <v>1.8750336165756711E-3</v>
      </c>
      <c r="T23">
        <v>1.8750336165756711E-3</v>
      </c>
      <c r="U23">
        <v>1.8750336165756711E-3</v>
      </c>
      <c r="V23">
        <v>1.8750336165756711E-3</v>
      </c>
      <c r="W23">
        <v>1.8750336165756711E-3</v>
      </c>
      <c r="X23">
        <v>1.8750336165756711E-3</v>
      </c>
      <c r="Y23">
        <v>1.8750336165756711E-3</v>
      </c>
      <c r="Z23">
        <v>1.8750336165756711E-3</v>
      </c>
      <c r="AA23">
        <v>1.8750336165756711E-3</v>
      </c>
      <c r="AB23">
        <v>1.8750336165756711E-3</v>
      </c>
      <c r="AC23">
        <v>1.8750336165756711E-3</v>
      </c>
      <c r="AD23">
        <v>1.8750336165756711E-3</v>
      </c>
      <c r="AE23">
        <v>1.8750336165756711E-3</v>
      </c>
      <c r="AF23">
        <v>1.8750336165756711E-3</v>
      </c>
      <c r="AG23">
        <v>1.8750336165756711E-3</v>
      </c>
      <c r="AH23">
        <v>1.8750336165756711E-3</v>
      </c>
      <c r="AI23">
        <v>1.8750336165756711E-3</v>
      </c>
      <c r="AJ23">
        <v>1.8750336165756711E-3</v>
      </c>
      <c r="AK23">
        <v>1.8750336165756711E-3</v>
      </c>
      <c r="AL23">
        <v>1.8750336165756711E-3</v>
      </c>
      <c r="AM23">
        <v>1.8750336165756711E-3</v>
      </c>
      <c r="AN23">
        <v>1.8750336165756711E-3</v>
      </c>
      <c r="AO23">
        <v>1.8750336165756711E-3</v>
      </c>
      <c r="AP23">
        <v>1.8750336165756711E-3</v>
      </c>
      <c r="AQ23">
        <v>1.8750336165756711E-3</v>
      </c>
      <c r="AR23">
        <v>1.8750336165756711E-3</v>
      </c>
      <c r="AS23">
        <v>1.8750336165756711E-3</v>
      </c>
      <c r="AT23">
        <v>1.8750336165756711E-3</v>
      </c>
      <c r="AU23">
        <v>1.8750336165756711E-3</v>
      </c>
      <c r="AV23">
        <v>1.8750336165756711E-3</v>
      </c>
      <c r="AW23">
        <v>1.8750336165756711E-3</v>
      </c>
      <c r="AX23">
        <v>1.8750336165756711E-3</v>
      </c>
      <c r="AY23">
        <v>1.8750336165756711E-3</v>
      </c>
      <c r="AZ23">
        <v>1.8750336165756711E-3</v>
      </c>
      <c r="BA23">
        <v>1.8750336165756711E-3</v>
      </c>
      <c r="BB23">
        <v>1.8750336165756711E-3</v>
      </c>
      <c r="BC23">
        <v>1.8750336165756711E-3</v>
      </c>
      <c r="BD23">
        <v>1.8750336165756711E-3</v>
      </c>
      <c r="BE23">
        <v>1.8750336165756711E-3</v>
      </c>
      <c r="BF23">
        <v>1.8750336165756711E-3</v>
      </c>
      <c r="BG23">
        <v>1.8750336165756711E-3</v>
      </c>
      <c r="BH23">
        <v>1.8750336165756711E-3</v>
      </c>
      <c r="BI23">
        <v>1.8750336165756711E-3</v>
      </c>
      <c r="BJ23">
        <v>1.8750336165756711E-3</v>
      </c>
      <c r="BK23">
        <v>1.8750336165756711E-3</v>
      </c>
      <c r="BL23">
        <v>1.8750336165756711E-3</v>
      </c>
      <c r="BM23">
        <v>1.8750336165756711E-3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1394</v>
      </c>
      <c r="B24">
        <v>812.03262040889524</v>
      </c>
      <c r="C24">
        <v>2.4238859401679875E-3</v>
      </c>
      <c r="D24">
        <v>10</v>
      </c>
      <c r="E24">
        <v>707</v>
      </c>
      <c r="F24">
        <v>-687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2.4238859401679875E-3</v>
      </c>
      <c r="O24">
        <v>2.4238859401679875E-3</v>
      </c>
      <c r="P24">
        <v>2.4238859401679875E-3</v>
      </c>
      <c r="Q24">
        <v>2.4238859401679875E-3</v>
      </c>
      <c r="R24">
        <v>2.4238859401679875E-3</v>
      </c>
      <c r="S24">
        <v>2.4238859401679875E-3</v>
      </c>
      <c r="T24">
        <v>2.4238859401679875E-3</v>
      </c>
      <c r="U24">
        <v>2.4238859401679875E-3</v>
      </c>
      <c r="V24">
        <v>2.4238859401679875E-3</v>
      </c>
      <c r="W24">
        <v>2.4238859401679875E-3</v>
      </c>
      <c r="X24">
        <v>2.4238859401679875E-3</v>
      </c>
      <c r="Y24">
        <v>2.4238859401679875E-3</v>
      </c>
      <c r="Z24">
        <v>2.4238859401679875E-3</v>
      </c>
      <c r="AA24">
        <v>2.4238859401679875E-3</v>
      </c>
      <c r="AB24">
        <v>2.4238859401679875E-3</v>
      </c>
      <c r="AC24">
        <v>2.4238859401679875E-3</v>
      </c>
      <c r="AD24">
        <v>2.4238859401679875E-3</v>
      </c>
      <c r="AE24">
        <v>2.4238859401679875E-3</v>
      </c>
      <c r="AF24">
        <v>2.4238859401679875E-3</v>
      </c>
      <c r="AG24">
        <v>2.4238859401679875E-3</v>
      </c>
      <c r="AH24">
        <v>2.4238859401679875E-3</v>
      </c>
      <c r="AI24">
        <v>2.4238859401679875E-3</v>
      </c>
      <c r="AJ24">
        <v>2.4238859401679875E-3</v>
      </c>
      <c r="AK24">
        <v>2.4238859401679875E-3</v>
      </c>
      <c r="AL24">
        <v>2.4238859401679875E-3</v>
      </c>
      <c r="AM24">
        <v>2.4238859401679875E-3</v>
      </c>
      <c r="AN24">
        <v>2.4238859401679875E-3</v>
      </c>
      <c r="AO24">
        <v>2.4238859401679875E-3</v>
      </c>
      <c r="AP24">
        <v>2.4238859401679875E-3</v>
      </c>
      <c r="AQ24">
        <v>2.4238859401679875E-3</v>
      </c>
      <c r="AR24">
        <v>2.4238859401679875E-3</v>
      </c>
      <c r="AS24">
        <v>2.4238859401679875E-3</v>
      </c>
      <c r="AT24">
        <v>2.4238859401679875E-3</v>
      </c>
      <c r="AU24">
        <v>2.4238859401679875E-3</v>
      </c>
      <c r="AV24">
        <v>2.4238859401679875E-3</v>
      </c>
      <c r="AW24">
        <v>2.4238859401679875E-3</v>
      </c>
      <c r="AX24">
        <v>2.4238859401679875E-3</v>
      </c>
      <c r="AY24">
        <v>2.4238859401679875E-3</v>
      </c>
      <c r="AZ24">
        <v>2.4238859401679875E-3</v>
      </c>
      <c r="BA24">
        <v>2.4238859401679875E-3</v>
      </c>
      <c r="BB24">
        <v>2.4238859401679875E-3</v>
      </c>
      <c r="BC24">
        <v>2.4238859401679875E-3</v>
      </c>
      <c r="BD24">
        <v>2.4238859401679875E-3</v>
      </c>
      <c r="BE24">
        <v>2.4238859401679875E-3</v>
      </c>
      <c r="BF24">
        <v>2.4238859401679875E-3</v>
      </c>
      <c r="BG24">
        <v>2.4238859401679875E-3</v>
      </c>
      <c r="BH24">
        <v>2.4238859401679875E-3</v>
      </c>
      <c r="BI24">
        <v>2.4238859401679875E-3</v>
      </c>
      <c r="BJ24">
        <v>2.4238859401679875E-3</v>
      </c>
      <c r="BK24">
        <v>2.4238859401679875E-3</v>
      </c>
      <c r="BL24">
        <v>2.4238859401679875E-3</v>
      </c>
      <c r="BM24">
        <v>2.4238859401679875E-3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1394</v>
      </c>
      <c r="B25">
        <v>786.00505138350081</v>
      </c>
      <c r="C25">
        <v>2.3461946540893103E-3</v>
      </c>
      <c r="D25">
        <v>20</v>
      </c>
      <c r="E25">
        <v>717</v>
      </c>
      <c r="F25">
        <v>-677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2.3461946540893103E-3</v>
      </c>
      <c r="O25">
        <v>2.3461946540893103E-3</v>
      </c>
      <c r="P25">
        <v>2.3461946540893103E-3</v>
      </c>
      <c r="Q25">
        <v>2.3461946540893103E-3</v>
      </c>
      <c r="R25">
        <v>2.3461946540893103E-3</v>
      </c>
      <c r="S25">
        <v>2.3461946540893103E-3</v>
      </c>
      <c r="T25">
        <v>2.3461946540893103E-3</v>
      </c>
      <c r="U25">
        <v>2.3461946540893103E-3</v>
      </c>
      <c r="V25">
        <v>2.3461946540893103E-3</v>
      </c>
      <c r="W25">
        <v>2.3461946540893103E-3</v>
      </c>
      <c r="X25">
        <v>2.3461946540893103E-3</v>
      </c>
      <c r="Y25">
        <v>2.3461946540893103E-3</v>
      </c>
      <c r="Z25">
        <v>2.3461946540893103E-3</v>
      </c>
      <c r="AA25">
        <v>2.3461946540893103E-3</v>
      </c>
      <c r="AB25">
        <v>2.3461946540893103E-3</v>
      </c>
      <c r="AC25">
        <v>2.3461946540893103E-3</v>
      </c>
      <c r="AD25">
        <v>2.3461946540893103E-3</v>
      </c>
      <c r="AE25">
        <v>2.3461946540893103E-3</v>
      </c>
      <c r="AF25">
        <v>2.3461946540893103E-3</v>
      </c>
      <c r="AG25">
        <v>2.3461946540893103E-3</v>
      </c>
      <c r="AH25">
        <v>2.3461946540893103E-3</v>
      </c>
      <c r="AI25">
        <v>2.3461946540893103E-3</v>
      </c>
      <c r="AJ25">
        <v>2.3461946540893103E-3</v>
      </c>
      <c r="AK25">
        <v>2.3461946540893103E-3</v>
      </c>
      <c r="AL25">
        <v>2.3461946540893103E-3</v>
      </c>
      <c r="AM25">
        <v>2.3461946540893103E-3</v>
      </c>
      <c r="AN25">
        <v>2.3461946540893103E-3</v>
      </c>
      <c r="AO25">
        <v>2.3461946540893103E-3</v>
      </c>
      <c r="AP25">
        <v>2.3461946540893103E-3</v>
      </c>
      <c r="AQ25">
        <v>2.3461946540893103E-3</v>
      </c>
      <c r="AR25">
        <v>2.3461946540893103E-3</v>
      </c>
      <c r="AS25">
        <v>2.3461946540893103E-3</v>
      </c>
      <c r="AT25">
        <v>2.3461946540893103E-3</v>
      </c>
      <c r="AU25">
        <v>2.3461946540893103E-3</v>
      </c>
      <c r="AV25">
        <v>2.3461946540893103E-3</v>
      </c>
      <c r="AW25">
        <v>2.3461946540893103E-3</v>
      </c>
      <c r="AX25">
        <v>2.3461946540893103E-3</v>
      </c>
      <c r="AY25">
        <v>2.3461946540893103E-3</v>
      </c>
      <c r="AZ25">
        <v>2.3461946540893103E-3</v>
      </c>
      <c r="BA25">
        <v>2.3461946540893103E-3</v>
      </c>
      <c r="BB25">
        <v>2.3461946540893103E-3</v>
      </c>
      <c r="BC25">
        <v>2.3461946540893103E-3</v>
      </c>
      <c r="BD25">
        <v>2.3461946540893103E-3</v>
      </c>
      <c r="BE25">
        <v>2.3461946540893103E-3</v>
      </c>
      <c r="BF25">
        <v>2.3461946540893103E-3</v>
      </c>
      <c r="BG25">
        <v>2.3461946540893103E-3</v>
      </c>
      <c r="BH25">
        <v>2.3461946540893103E-3</v>
      </c>
      <c r="BI25">
        <v>2.3461946540893103E-3</v>
      </c>
      <c r="BJ25">
        <v>2.3461946540893103E-3</v>
      </c>
      <c r="BK25">
        <v>2.3461946540893103E-3</v>
      </c>
      <c r="BL25">
        <v>2.3461946540893103E-3</v>
      </c>
      <c r="BM25">
        <v>2.3461946540893103E-3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1326</v>
      </c>
      <c r="B26">
        <v>865.15818182769237</v>
      </c>
      <c r="C26">
        <v>2.5824636846454342E-3</v>
      </c>
      <c r="D26">
        <v>30</v>
      </c>
      <c r="E26">
        <v>693</v>
      </c>
      <c r="F26">
        <v>-633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2.5824636846454342E-3</v>
      </c>
      <c r="Q26">
        <v>2.5824636846454342E-3</v>
      </c>
      <c r="R26">
        <v>2.5824636846454342E-3</v>
      </c>
      <c r="S26">
        <v>2.5824636846454342E-3</v>
      </c>
      <c r="T26">
        <v>2.5824636846454342E-3</v>
      </c>
      <c r="U26">
        <v>2.5824636846454342E-3</v>
      </c>
      <c r="V26">
        <v>2.5824636846454342E-3</v>
      </c>
      <c r="W26">
        <v>2.5824636846454342E-3</v>
      </c>
      <c r="X26">
        <v>2.5824636846454342E-3</v>
      </c>
      <c r="Y26">
        <v>2.5824636846454342E-3</v>
      </c>
      <c r="Z26">
        <v>2.5824636846454342E-3</v>
      </c>
      <c r="AA26">
        <v>2.5824636846454342E-3</v>
      </c>
      <c r="AB26">
        <v>2.5824636846454342E-3</v>
      </c>
      <c r="AC26">
        <v>2.5824636846454342E-3</v>
      </c>
      <c r="AD26">
        <v>2.5824636846454342E-3</v>
      </c>
      <c r="AE26">
        <v>2.5824636846454342E-3</v>
      </c>
      <c r="AF26">
        <v>2.5824636846454342E-3</v>
      </c>
      <c r="AG26">
        <v>2.5824636846454342E-3</v>
      </c>
      <c r="AH26">
        <v>2.5824636846454342E-3</v>
      </c>
      <c r="AI26">
        <v>2.5824636846454342E-3</v>
      </c>
      <c r="AJ26">
        <v>2.5824636846454342E-3</v>
      </c>
      <c r="AK26">
        <v>2.5824636846454342E-3</v>
      </c>
      <c r="AL26">
        <v>2.5824636846454342E-3</v>
      </c>
      <c r="AM26">
        <v>2.5824636846454342E-3</v>
      </c>
      <c r="AN26">
        <v>2.5824636846454342E-3</v>
      </c>
      <c r="AO26">
        <v>2.5824636846454342E-3</v>
      </c>
      <c r="AP26">
        <v>2.5824636846454342E-3</v>
      </c>
      <c r="AQ26">
        <v>2.5824636846454342E-3</v>
      </c>
      <c r="AR26">
        <v>2.5824636846454342E-3</v>
      </c>
      <c r="AS26">
        <v>2.5824636846454342E-3</v>
      </c>
      <c r="AT26">
        <v>2.5824636846454342E-3</v>
      </c>
      <c r="AU26">
        <v>2.5824636846454342E-3</v>
      </c>
      <c r="AV26">
        <v>2.5824636846454342E-3</v>
      </c>
      <c r="AW26">
        <v>2.5824636846454342E-3</v>
      </c>
      <c r="AX26">
        <v>2.5824636846454342E-3</v>
      </c>
      <c r="AY26">
        <v>2.5824636846454342E-3</v>
      </c>
      <c r="AZ26">
        <v>2.5824636846454342E-3</v>
      </c>
      <c r="BA26">
        <v>2.5824636846454342E-3</v>
      </c>
      <c r="BB26">
        <v>2.5824636846454342E-3</v>
      </c>
      <c r="BC26">
        <v>2.5824636846454342E-3</v>
      </c>
      <c r="BD26">
        <v>2.5824636846454342E-3</v>
      </c>
      <c r="BE26">
        <v>2.5824636846454342E-3</v>
      </c>
      <c r="BF26">
        <v>2.5824636846454342E-3</v>
      </c>
      <c r="BG26">
        <v>2.5824636846454342E-3</v>
      </c>
      <c r="BH26">
        <v>2.5824636846454342E-3</v>
      </c>
      <c r="BI26">
        <v>2.5824636846454342E-3</v>
      </c>
      <c r="BJ26">
        <v>2.5824636846454342E-3</v>
      </c>
      <c r="BK26">
        <v>2.5824636846454342E-3</v>
      </c>
      <c r="BL26">
        <v>2.5824636846454342E-3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1291</v>
      </c>
      <c r="B27">
        <v>858.2347262524554</v>
      </c>
      <c r="C27">
        <v>2.5617974377430074E-3</v>
      </c>
      <c r="D27">
        <v>40</v>
      </c>
      <c r="E27">
        <v>685.5</v>
      </c>
      <c r="F27">
        <v>-605.5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2.5617974377430074E-3</v>
      </c>
      <c r="R27">
        <v>2.5617974377430074E-3</v>
      </c>
      <c r="S27">
        <v>2.5617974377430074E-3</v>
      </c>
      <c r="T27">
        <v>2.5617974377430074E-3</v>
      </c>
      <c r="U27">
        <v>2.5617974377430074E-3</v>
      </c>
      <c r="V27">
        <v>2.5617974377430074E-3</v>
      </c>
      <c r="W27">
        <v>2.5617974377430074E-3</v>
      </c>
      <c r="X27">
        <v>2.5617974377430074E-3</v>
      </c>
      <c r="Y27">
        <v>2.5617974377430074E-3</v>
      </c>
      <c r="Z27">
        <v>2.5617974377430074E-3</v>
      </c>
      <c r="AA27">
        <v>2.5617974377430074E-3</v>
      </c>
      <c r="AB27">
        <v>2.5617974377430074E-3</v>
      </c>
      <c r="AC27">
        <v>2.5617974377430074E-3</v>
      </c>
      <c r="AD27">
        <v>2.5617974377430074E-3</v>
      </c>
      <c r="AE27">
        <v>2.5617974377430074E-3</v>
      </c>
      <c r="AF27">
        <v>2.5617974377430074E-3</v>
      </c>
      <c r="AG27">
        <v>2.5617974377430074E-3</v>
      </c>
      <c r="AH27">
        <v>2.5617974377430074E-3</v>
      </c>
      <c r="AI27">
        <v>2.5617974377430074E-3</v>
      </c>
      <c r="AJ27">
        <v>2.5617974377430074E-3</v>
      </c>
      <c r="AK27">
        <v>2.5617974377430074E-3</v>
      </c>
      <c r="AL27">
        <v>2.5617974377430074E-3</v>
      </c>
      <c r="AM27">
        <v>2.5617974377430074E-3</v>
      </c>
      <c r="AN27">
        <v>2.5617974377430074E-3</v>
      </c>
      <c r="AO27">
        <v>2.5617974377430074E-3</v>
      </c>
      <c r="AP27">
        <v>2.5617974377430074E-3</v>
      </c>
      <c r="AQ27">
        <v>2.5617974377430074E-3</v>
      </c>
      <c r="AR27">
        <v>2.5617974377430074E-3</v>
      </c>
      <c r="AS27">
        <v>2.5617974377430074E-3</v>
      </c>
      <c r="AT27">
        <v>2.5617974377430074E-3</v>
      </c>
      <c r="AU27">
        <v>2.5617974377430074E-3</v>
      </c>
      <c r="AV27">
        <v>2.5617974377430074E-3</v>
      </c>
      <c r="AW27">
        <v>2.5617974377430074E-3</v>
      </c>
      <c r="AX27">
        <v>2.5617974377430074E-3</v>
      </c>
      <c r="AY27">
        <v>2.5617974377430074E-3</v>
      </c>
      <c r="AZ27">
        <v>2.5617974377430074E-3</v>
      </c>
      <c r="BA27">
        <v>2.5617974377430074E-3</v>
      </c>
      <c r="BB27">
        <v>2.5617974377430074E-3</v>
      </c>
      <c r="BC27">
        <v>2.5617974377430074E-3</v>
      </c>
      <c r="BD27">
        <v>2.5617974377430074E-3</v>
      </c>
      <c r="BE27">
        <v>2.5617974377430074E-3</v>
      </c>
      <c r="BF27">
        <v>2.5617974377430074E-3</v>
      </c>
      <c r="BG27">
        <v>2.5617974377430074E-3</v>
      </c>
      <c r="BH27">
        <v>2.5617974377430074E-3</v>
      </c>
      <c r="BI27">
        <v>2.5617974377430074E-3</v>
      </c>
      <c r="BJ27">
        <v>2.5617974377430074E-3</v>
      </c>
      <c r="BK27">
        <v>2.5617974377430074E-3</v>
      </c>
      <c r="BL27">
        <v>2.5617974377430074E-3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1291</v>
      </c>
      <c r="B28">
        <v>767.69731799888461</v>
      </c>
      <c r="C28">
        <v>2.2915467785828187E-3</v>
      </c>
      <c r="D28">
        <v>30</v>
      </c>
      <c r="E28">
        <v>675.5</v>
      </c>
      <c r="F28">
        <v>-615.5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2.2915467785828187E-3</v>
      </c>
      <c r="Q28">
        <v>2.2915467785828187E-3</v>
      </c>
      <c r="R28">
        <v>2.2915467785828187E-3</v>
      </c>
      <c r="S28">
        <v>2.2915467785828187E-3</v>
      </c>
      <c r="T28">
        <v>2.2915467785828187E-3</v>
      </c>
      <c r="U28">
        <v>2.2915467785828187E-3</v>
      </c>
      <c r="V28">
        <v>2.2915467785828187E-3</v>
      </c>
      <c r="W28">
        <v>2.2915467785828187E-3</v>
      </c>
      <c r="X28">
        <v>2.2915467785828187E-3</v>
      </c>
      <c r="Y28">
        <v>2.2915467785828187E-3</v>
      </c>
      <c r="Z28">
        <v>2.2915467785828187E-3</v>
      </c>
      <c r="AA28">
        <v>2.2915467785828187E-3</v>
      </c>
      <c r="AB28">
        <v>2.2915467785828187E-3</v>
      </c>
      <c r="AC28">
        <v>2.2915467785828187E-3</v>
      </c>
      <c r="AD28">
        <v>2.2915467785828187E-3</v>
      </c>
      <c r="AE28">
        <v>2.2915467785828187E-3</v>
      </c>
      <c r="AF28">
        <v>2.2915467785828187E-3</v>
      </c>
      <c r="AG28">
        <v>2.2915467785828187E-3</v>
      </c>
      <c r="AH28">
        <v>2.2915467785828187E-3</v>
      </c>
      <c r="AI28">
        <v>2.2915467785828187E-3</v>
      </c>
      <c r="AJ28">
        <v>2.2915467785828187E-3</v>
      </c>
      <c r="AK28">
        <v>2.2915467785828187E-3</v>
      </c>
      <c r="AL28">
        <v>2.2915467785828187E-3</v>
      </c>
      <c r="AM28">
        <v>2.2915467785828187E-3</v>
      </c>
      <c r="AN28">
        <v>2.2915467785828187E-3</v>
      </c>
      <c r="AO28">
        <v>2.2915467785828187E-3</v>
      </c>
      <c r="AP28">
        <v>2.2915467785828187E-3</v>
      </c>
      <c r="AQ28">
        <v>2.2915467785828187E-3</v>
      </c>
      <c r="AR28">
        <v>2.2915467785828187E-3</v>
      </c>
      <c r="AS28">
        <v>2.2915467785828187E-3</v>
      </c>
      <c r="AT28">
        <v>2.2915467785828187E-3</v>
      </c>
      <c r="AU28">
        <v>2.2915467785828187E-3</v>
      </c>
      <c r="AV28">
        <v>2.2915467785828187E-3</v>
      </c>
      <c r="AW28">
        <v>2.2915467785828187E-3</v>
      </c>
      <c r="AX28">
        <v>2.2915467785828187E-3</v>
      </c>
      <c r="AY28">
        <v>2.2915467785828187E-3</v>
      </c>
      <c r="AZ28">
        <v>2.2915467785828187E-3</v>
      </c>
      <c r="BA28">
        <v>2.2915467785828187E-3</v>
      </c>
      <c r="BB28">
        <v>2.2915467785828187E-3</v>
      </c>
      <c r="BC28">
        <v>2.2915467785828187E-3</v>
      </c>
      <c r="BD28">
        <v>2.2915467785828187E-3</v>
      </c>
      <c r="BE28">
        <v>2.2915467785828187E-3</v>
      </c>
      <c r="BF28">
        <v>2.2915467785828187E-3</v>
      </c>
      <c r="BG28">
        <v>2.2915467785828187E-3</v>
      </c>
      <c r="BH28">
        <v>2.2915467785828187E-3</v>
      </c>
      <c r="BI28">
        <v>2.2915467785828187E-3</v>
      </c>
      <c r="BJ28">
        <v>2.2915467785828187E-3</v>
      </c>
      <c r="BK28">
        <v>2.2915467785828187E-3</v>
      </c>
      <c r="BL28">
        <v>2.2915467785828187E-3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1291</v>
      </c>
      <c r="B29">
        <v>830.68889593766073</v>
      </c>
      <c r="C29">
        <v>2.4795742004835694E-3</v>
      </c>
      <c r="D29">
        <v>20</v>
      </c>
      <c r="E29">
        <v>665.5</v>
      </c>
      <c r="F29">
        <v>-625.5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2.4795742004835694E-3</v>
      </c>
      <c r="Q29">
        <v>2.4795742004835694E-3</v>
      </c>
      <c r="R29">
        <v>2.4795742004835694E-3</v>
      </c>
      <c r="S29">
        <v>2.4795742004835694E-3</v>
      </c>
      <c r="T29">
        <v>2.4795742004835694E-3</v>
      </c>
      <c r="U29">
        <v>2.4795742004835694E-3</v>
      </c>
      <c r="V29">
        <v>2.4795742004835694E-3</v>
      </c>
      <c r="W29">
        <v>2.4795742004835694E-3</v>
      </c>
      <c r="X29">
        <v>2.4795742004835694E-3</v>
      </c>
      <c r="Y29">
        <v>2.4795742004835694E-3</v>
      </c>
      <c r="Z29">
        <v>2.4795742004835694E-3</v>
      </c>
      <c r="AA29">
        <v>2.4795742004835694E-3</v>
      </c>
      <c r="AB29">
        <v>2.4795742004835694E-3</v>
      </c>
      <c r="AC29">
        <v>2.4795742004835694E-3</v>
      </c>
      <c r="AD29">
        <v>2.4795742004835694E-3</v>
      </c>
      <c r="AE29">
        <v>2.4795742004835694E-3</v>
      </c>
      <c r="AF29">
        <v>2.4795742004835694E-3</v>
      </c>
      <c r="AG29">
        <v>2.4795742004835694E-3</v>
      </c>
      <c r="AH29">
        <v>2.4795742004835694E-3</v>
      </c>
      <c r="AI29">
        <v>2.4795742004835694E-3</v>
      </c>
      <c r="AJ29">
        <v>2.4795742004835694E-3</v>
      </c>
      <c r="AK29">
        <v>2.4795742004835694E-3</v>
      </c>
      <c r="AL29">
        <v>2.4795742004835694E-3</v>
      </c>
      <c r="AM29">
        <v>2.4795742004835694E-3</v>
      </c>
      <c r="AN29">
        <v>2.4795742004835694E-3</v>
      </c>
      <c r="AO29">
        <v>2.4795742004835694E-3</v>
      </c>
      <c r="AP29">
        <v>2.4795742004835694E-3</v>
      </c>
      <c r="AQ29">
        <v>2.4795742004835694E-3</v>
      </c>
      <c r="AR29">
        <v>2.4795742004835694E-3</v>
      </c>
      <c r="AS29">
        <v>2.4795742004835694E-3</v>
      </c>
      <c r="AT29">
        <v>2.4795742004835694E-3</v>
      </c>
      <c r="AU29">
        <v>2.4795742004835694E-3</v>
      </c>
      <c r="AV29">
        <v>2.4795742004835694E-3</v>
      </c>
      <c r="AW29">
        <v>2.4795742004835694E-3</v>
      </c>
      <c r="AX29">
        <v>2.4795742004835694E-3</v>
      </c>
      <c r="AY29">
        <v>2.4795742004835694E-3</v>
      </c>
      <c r="AZ29">
        <v>2.4795742004835694E-3</v>
      </c>
      <c r="BA29">
        <v>2.4795742004835694E-3</v>
      </c>
      <c r="BB29">
        <v>2.4795742004835694E-3</v>
      </c>
      <c r="BC29">
        <v>2.4795742004835694E-3</v>
      </c>
      <c r="BD29">
        <v>2.4795742004835694E-3</v>
      </c>
      <c r="BE29">
        <v>2.4795742004835694E-3</v>
      </c>
      <c r="BF29">
        <v>2.4795742004835694E-3</v>
      </c>
      <c r="BG29">
        <v>2.4795742004835694E-3</v>
      </c>
      <c r="BH29">
        <v>2.4795742004835694E-3</v>
      </c>
      <c r="BI29">
        <v>2.4795742004835694E-3</v>
      </c>
      <c r="BJ29">
        <v>2.4795742004835694E-3</v>
      </c>
      <c r="BK29">
        <v>2.4795742004835694E-3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1290</v>
      </c>
      <c r="B30">
        <v>584.54441369934875</v>
      </c>
      <c r="C30">
        <v>1.7448424486397273E-3</v>
      </c>
      <c r="D30">
        <v>10</v>
      </c>
      <c r="E30">
        <v>655</v>
      </c>
      <c r="F30">
        <v>-635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1.7448424486397273E-3</v>
      </c>
      <c r="Q30">
        <v>1.7448424486397273E-3</v>
      </c>
      <c r="R30">
        <v>1.7448424486397273E-3</v>
      </c>
      <c r="S30">
        <v>1.7448424486397273E-3</v>
      </c>
      <c r="T30">
        <v>1.7448424486397273E-3</v>
      </c>
      <c r="U30">
        <v>1.7448424486397273E-3</v>
      </c>
      <c r="V30">
        <v>1.7448424486397273E-3</v>
      </c>
      <c r="W30">
        <v>1.7448424486397273E-3</v>
      </c>
      <c r="X30">
        <v>1.7448424486397273E-3</v>
      </c>
      <c r="Y30">
        <v>1.7448424486397273E-3</v>
      </c>
      <c r="Z30">
        <v>1.7448424486397273E-3</v>
      </c>
      <c r="AA30">
        <v>1.7448424486397273E-3</v>
      </c>
      <c r="AB30">
        <v>1.7448424486397273E-3</v>
      </c>
      <c r="AC30">
        <v>1.7448424486397273E-3</v>
      </c>
      <c r="AD30">
        <v>1.7448424486397273E-3</v>
      </c>
      <c r="AE30">
        <v>1.7448424486397273E-3</v>
      </c>
      <c r="AF30">
        <v>1.7448424486397273E-3</v>
      </c>
      <c r="AG30">
        <v>1.7448424486397273E-3</v>
      </c>
      <c r="AH30">
        <v>1.7448424486397273E-3</v>
      </c>
      <c r="AI30">
        <v>1.7448424486397273E-3</v>
      </c>
      <c r="AJ30">
        <v>1.7448424486397273E-3</v>
      </c>
      <c r="AK30">
        <v>1.7448424486397273E-3</v>
      </c>
      <c r="AL30">
        <v>1.7448424486397273E-3</v>
      </c>
      <c r="AM30">
        <v>1.7448424486397273E-3</v>
      </c>
      <c r="AN30">
        <v>1.7448424486397273E-3</v>
      </c>
      <c r="AO30">
        <v>1.7448424486397273E-3</v>
      </c>
      <c r="AP30">
        <v>1.7448424486397273E-3</v>
      </c>
      <c r="AQ30">
        <v>1.7448424486397273E-3</v>
      </c>
      <c r="AR30">
        <v>1.7448424486397273E-3</v>
      </c>
      <c r="AS30">
        <v>1.7448424486397273E-3</v>
      </c>
      <c r="AT30">
        <v>1.7448424486397273E-3</v>
      </c>
      <c r="AU30">
        <v>1.7448424486397273E-3</v>
      </c>
      <c r="AV30">
        <v>1.7448424486397273E-3</v>
      </c>
      <c r="AW30">
        <v>1.7448424486397273E-3</v>
      </c>
      <c r="AX30">
        <v>1.7448424486397273E-3</v>
      </c>
      <c r="AY30">
        <v>1.7448424486397273E-3</v>
      </c>
      <c r="AZ30">
        <v>1.7448424486397273E-3</v>
      </c>
      <c r="BA30">
        <v>1.7448424486397273E-3</v>
      </c>
      <c r="BB30">
        <v>1.7448424486397273E-3</v>
      </c>
      <c r="BC30">
        <v>1.7448424486397273E-3</v>
      </c>
      <c r="BD30">
        <v>1.7448424486397273E-3</v>
      </c>
      <c r="BE30">
        <v>1.7448424486397273E-3</v>
      </c>
      <c r="BF30">
        <v>1.7448424486397273E-3</v>
      </c>
      <c r="BG30">
        <v>1.7448424486397273E-3</v>
      </c>
      <c r="BH30">
        <v>1.7448424486397273E-3</v>
      </c>
      <c r="BI30">
        <v>1.7448424486397273E-3</v>
      </c>
      <c r="BJ30">
        <v>1.7448424486397273E-3</v>
      </c>
      <c r="BK30">
        <v>1.7448424486397273E-3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1290</v>
      </c>
      <c r="B31">
        <v>565.13367396341073</v>
      </c>
      <c r="C31">
        <v>1.6869021418691585E-3</v>
      </c>
      <c r="D31">
        <v>0</v>
      </c>
      <c r="E31">
        <v>645</v>
      </c>
      <c r="F31">
        <v>-645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1.6869021418691585E-3</v>
      </c>
      <c r="P31">
        <v>1.6869021418691585E-3</v>
      </c>
      <c r="Q31">
        <v>1.6869021418691585E-3</v>
      </c>
      <c r="R31">
        <v>1.6869021418691585E-3</v>
      </c>
      <c r="S31">
        <v>1.6869021418691585E-3</v>
      </c>
      <c r="T31">
        <v>1.6869021418691585E-3</v>
      </c>
      <c r="U31">
        <v>1.6869021418691585E-3</v>
      </c>
      <c r="V31">
        <v>1.6869021418691585E-3</v>
      </c>
      <c r="W31">
        <v>1.6869021418691585E-3</v>
      </c>
      <c r="X31">
        <v>1.6869021418691585E-3</v>
      </c>
      <c r="Y31">
        <v>1.6869021418691585E-3</v>
      </c>
      <c r="Z31">
        <v>1.6869021418691585E-3</v>
      </c>
      <c r="AA31">
        <v>1.6869021418691585E-3</v>
      </c>
      <c r="AB31">
        <v>1.6869021418691585E-3</v>
      </c>
      <c r="AC31">
        <v>1.6869021418691585E-3</v>
      </c>
      <c r="AD31">
        <v>1.6869021418691585E-3</v>
      </c>
      <c r="AE31">
        <v>1.6869021418691585E-3</v>
      </c>
      <c r="AF31">
        <v>1.6869021418691585E-3</v>
      </c>
      <c r="AG31">
        <v>1.6869021418691585E-3</v>
      </c>
      <c r="AH31">
        <v>1.6869021418691585E-3</v>
      </c>
      <c r="AI31">
        <v>1.6869021418691585E-3</v>
      </c>
      <c r="AJ31">
        <v>1.6869021418691585E-3</v>
      </c>
      <c r="AK31">
        <v>1.6869021418691585E-3</v>
      </c>
      <c r="AL31">
        <v>1.6869021418691585E-3</v>
      </c>
      <c r="AM31">
        <v>1.6869021418691585E-3</v>
      </c>
      <c r="AN31">
        <v>1.6869021418691585E-3</v>
      </c>
      <c r="AO31">
        <v>1.6869021418691585E-3</v>
      </c>
      <c r="AP31">
        <v>1.6869021418691585E-3</v>
      </c>
      <c r="AQ31">
        <v>1.6869021418691585E-3</v>
      </c>
      <c r="AR31">
        <v>1.6869021418691585E-3</v>
      </c>
      <c r="AS31">
        <v>1.6869021418691585E-3</v>
      </c>
      <c r="AT31">
        <v>1.6869021418691585E-3</v>
      </c>
      <c r="AU31">
        <v>1.6869021418691585E-3</v>
      </c>
      <c r="AV31">
        <v>1.6869021418691585E-3</v>
      </c>
      <c r="AW31">
        <v>1.6869021418691585E-3</v>
      </c>
      <c r="AX31">
        <v>1.6869021418691585E-3</v>
      </c>
      <c r="AY31">
        <v>1.6869021418691585E-3</v>
      </c>
      <c r="AZ31">
        <v>1.6869021418691585E-3</v>
      </c>
      <c r="BA31">
        <v>1.6869021418691585E-3</v>
      </c>
      <c r="BB31">
        <v>1.6869021418691585E-3</v>
      </c>
      <c r="BC31">
        <v>1.6869021418691585E-3</v>
      </c>
      <c r="BD31">
        <v>1.6869021418691585E-3</v>
      </c>
      <c r="BE31">
        <v>1.6869021418691585E-3</v>
      </c>
      <c r="BF31">
        <v>1.6869021418691585E-3</v>
      </c>
      <c r="BG31">
        <v>1.6869021418691585E-3</v>
      </c>
      <c r="BH31">
        <v>1.6869021418691585E-3</v>
      </c>
      <c r="BI31">
        <v>1.6869021418691585E-3</v>
      </c>
      <c r="BJ31">
        <v>1.6869021418691585E-3</v>
      </c>
      <c r="BK31">
        <v>1.6869021418691585E-3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1290</v>
      </c>
      <c r="B32">
        <v>555.34948015404643</v>
      </c>
      <c r="C32">
        <v>1.6576967020698868E-3</v>
      </c>
      <c r="D32">
        <v>-10</v>
      </c>
      <c r="E32">
        <v>635</v>
      </c>
      <c r="F32">
        <v>-655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1.6576967020698868E-3</v>
      </c>
      <c r="P32">
        <v>1.6576967020698868E-3</v>
      </c>
      <c r="Q32">
        <v>1.6576967020698868E-3</v>
      </c>
      <c r="R32">
        <v>1.6576967020698868E-3</v>
      </c>
      <c r="S32">
        <v>1.6576967020698868E-3</v>
      </c>
      <c r="T32">
        <v>1.6576967020698868E-3</v>
      </c>
      <c r="U32">
        <v>1.6576967020698868E-3</v>
      </c>
      <c r="V32">
        <v>1.6576967020698868E-3</v>
      </c>
      <c r="W32">
        <v>1.6576967020698868E-3</v>
      </c>
      <c r="X32">
        <v>1.6576967020698868E-3</v>
      </c>
      <c r="Y32">
        <v>1.6576967020698868E-3</v>
      </c>
      <c r="Z32">
        <v>1.6576967020698868E-3</v>
      </c>
      <c r="AA32">
        <v>1.6576967020698868E-3</v>
      </c>
      <c r="AB32">
        <v>1.6576967020698868E-3</v>
      </c>
      <c r="AC32">
        <v>1.6576967020698868E-3</v>
      </c>
      <c r="AD32">
        <v>1.6576967020698868E-3</v>
      </c>
      <c r="AE32">
        <v>1.6576967020698868E-3</v>
      </c>
      <c r="AF32">
        <v>1.6576967020698868E-3</v>
      </c>
      <c r="AG32">
        <v>1.6576967020698868E-3</v>
      </c>
      <c r="AH32">
        <v>1.6576967020698868E-3</v>
      </c>
      <c r="AI32">
        <v>1.6576967020698868E-3</v>
      </c>
      <c r="AJ32">
        <v>1.6576967020698868E-3</v>
      </c>
      <c r="AK32">
        <v>1.6576967020698868E-3</v>
      </c>
      <c r="AL32">
        <v>1.6576967020698868E-3</v>
      </c>
      <c r="AM32">
        <v>1.6576967020698868E-3</v>
      </c>
      <c r="AN32">
        <v>1.6576967020698868E-3</v>
      </c>
      <c r="AO32">
        <v>1.6576967020698868E-3</v>
      </c>
      <c r="AP32">
        <v>1.6576967020698868E-3</v>
      </c>
      <c r="AQ32">
        <v>1.6576967020698868E-3</v>
      </c>
      <c r="AR32">
        <v>1.6576967020698868E-3</v>
      </c>
      <c r="AS32">
        <v>1.6576967020698868E-3</v>
      </c>
      <c r="AT32">
        <v>1.6576967020698868E-3</v>
      </c>
      <c r="AU32">
        <v>1.6576967020698868E-3</v>
      </c>
      <c r="AV32">
        <v>1.6576967020698868E-3</v>
      </c>
      <c r="AW32">
        <v>1.6576967020698868E-3</v>
      </c>
      <c r="AX32">
        <v>1.6576967020698868E-3</v>
      </c>
      <c r="AY32">
        <v>1.6576967020698868E-3</v>
      </c>
      <c r="AZ32">
        <v>1.6576967020698868E-3</v>
      </c>
      <c r="BA32">
        <v>1.6576967020698868E-3</v>
      </c>
      <c r="BB32">
        <v>1.6576967020698868E-3</v>
      </c>
      <c r="BC32">
        <v>1.6576967020698868E-3</v>
      </c>
      <c r="BD32">
        <v>1.6576967020698868E-3</v>
      </c>
      <c r="BE32">
        <v>1.6576967020698868E-3</v>
      </c>
      <c r="BF32">
        <v>1.6576967020698868E-3</v>
      </c>
      <c r="BG32">
        <v>1.6576967020698868E-3</v>
      </c>
      <c r="BH32">
        <v>1.6576967020698868E-3</v>
      </c>
      <c r="BI32">
        <v>1.6576967020698868E-3</v>
      </c>
      <c r="BJ32">
        <v>1.6576967020698868E-3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1290</v>
      </c>
      <c r="B33">
        <v>560.73867260237978</v>
      </c>
      <c r="C33">
        <v>1.6737832329259956E-3</v>
      </c>
      <c r="D33">
        <v>-20</v>
      </c>
      <c r="E33">
        <v>625</v>
      </c>
      <c r="F33">
        <v>-665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1.6737832329259956E-3</v>
      </c>
      <c r="P33">
        <v>1.6737832329259956E-3</v>
      </c>
      <c r="Q33">
        <v>1.6737832329259956E-3</v>
      </c>
      <c r="R33">
        <v>1.6737832329259956E-3</v>
      </c>
      <c r="S33">
        <v>1.6737832329259956E-3</v>
      </c>
      <c r="T33">
        <v>1.6737832329259956E-3</v>
      </c>
      <c r="U33">
        <v>1.6737832329259956E-3</v>
      </c>
      <c r="V33">
        <v>1.6737832329259956E-3</v>
      </c>
      <c r="W33">
        <v>1.6737832329259956E-3</v>
      </c>
      <c r="X33">
        <v>1.6737832329259956E-3</v>
      </c>
      <c r="Y33">
        <v>1.6737832329259956E-3</v>
      </c>
      <c r="Z33">
        <v>1.6737832329259956E-3</v>
      </c>
      <c r="AA33">
        <v>1.6737832329259956E-3</v>
      </c>
      <c r="AB33">
        <v>1.6737832329259956E-3</v>
      </c>
      <c r="AC33">
        <v>1.6737832329259956E-3</v>
      </c>
      <c r="AD33">
        <v>1.6737832329259956E-3</v>
      </c>
      <c r="AE33">
        <v>1.6737832329259956E-3</v>
      </c>
      <c r="AF33">
        <v>1.6737832329259956E-3</v>
      </c>
      <c r="AG33">
        <v>1.6737832329259956E-3</v>
      </c>
      <c r="AH33">
        <v>1.6737832329259956E-3</v>
      </c>
      <c r="AI33">
        <v>1.6737832329259956E-3</v>
      </c>
      <c r="AJ33">
        <v>1.6737832329259956E-3</v>
      </c>
      <c r="AK33">
        <v>1.6737832329259956E-3</v>
      </c>
      <c r="AL33">
        <v>1.6737832329259956E-3</v>
      </c>
      <c r="AM33">
        <v>1.6737832329259956E-3</v>
      </c>
      <c r="AN33">
        <v>1.6737832329259956E-3</v>
      </c>
      <c r="AO33">
        <v>1.6737832329259956E-3</v>
      </c>
      <c r="AP33">
        <v>1.6737832329259956E-3</v>
      </c>
      <c r="AQ33">
        <v>1.6737832329259956E-3</v>
      </c>
      <c r="AR33">
        <v>1.6737832329259956E-3</v>
      </c>
      <c r="AS33">
        <v>1.6737832329259956E-3</v>
      </c>
      <c r="AT33">
        <v>1.6737832329259956E-3</v>
      </c>
      <c r="AU33">
        <v>1.6737832329259956E-3</v>
      </c>
      <c r="AV33">
        <v>1.6737832329259956E-3</v>
      </c>
      <c r="AW33">
        <v>1.6737832329259956E-3</v>
      </c>
      <c r="AX33">
        <v>1.6737832329259956E-3</v>
      </c>
      <c r="AY33">
        <v>1.6737832329259956E-3</v>
      </c>
      <c r="AZ33">
        <v>1.6737832329259956E-3</v>
      </c>
      <c r="BA33">
        <v>1.6737832329259956E-3</v>
      </c>
      <c r="BB33">
        <v>1.6737832329259956E-3</v>
      </c>
      <c r="BC33">
        <v>1.6737832329259956E-3</v>
      </c>
      <c r="BD33">
        <v>1.6737832329259956E-3</v>
      </c>
      <c r="BE33">
        <v>1.6737832329259956E-3</v>
      </c>
      <c r="BF33">
        <v>1.6737832329259956E-3</v>
      </c>
      <c r="BG33">
        <v>1.6737832329259956E-3</v>
      </c>
      <c r="BH33">
        <v>1.6737832329259956E-3</v>
      </c>
      <c r="BI33">
        <v>1.6737832329259956E-3</v>
      </c>
      <c r="BJ33">
        <v>1.6737832329259956E-3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1290</v>
      </c>
      <c r="B34">
        <v>554.61730763484502</v>
      </c>
      <c r="C34">
        <v>1.6555111954406382E-3</v>
      </c>
      <c r="D34">
        <v>-30</v>
      </c>
      <c r="E34">
        <v>615</v>
      </c>
      <c r="F34">
        <v>-675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1.6555111954406382E-3</v>
      </c>
      <c r="O34">
        <v>1.6555111954406382E-3</v>
      </c>
      <c r="P34">
        <v>1.6555111954406382E-3</v>
      </c>
      <c r="Q34">
        <v>1.6555111954406382E-3</v>
      </c>
      <c r="R34">
        <v>1.6555111954406382E-3</v>
      </c>
      <c r="S34">
        <v>1.6555111954406382E-3</v>
      </c>
      <c r="T34">
        <v>1.6555111954406382E-3</v>
      </c>
      <c r="U34">
        <v>1.6555111954406382E-3</v>
      </c>
      <c r="V34">
        <v>1.6555111954406382E-3</v>
      </c>
      <c r="W34">
        <v>1.6555111954406382E-3</v>
      </c>
      <c r="X34">
        <v>1.6555111954406382E-3</v>
      </c>
      <c r="Y34">
        <v>1.6555111954406382E-3</v>
      </c>
      <c r="Z34">
        <v>1.6555111954406382E-3</v>
      </c>
      <c r="AA34">
        <v>1.6555111954406382E-3</v>
      </c>
      <c r="AB34">
        <v>1.6555111954406382E-3</v>
      </c>
      <c r="AC34">
        <v>1.6555111954406382E-3</v>
      </c>
      <c r="AD34">
        <v>1.6555111954406382E-3</v>
      </c>
      <c r="AE34">
        <v>1.6555111954406382E-3</v>
      </c>
      <c r="AF34">
        <v>1.6555111954406382E-3</v>
      </c>
      <c r="AG34">
        <v>1.6555111954406382E-3</v>
      </c>
      <c r="AH34">
        <v>1.6555111954406382E-3</v>
      </c>
      <c r="AI34">
        <v>1.6555111954406382E-3</v>
      </c>
      <c r="AJ34">
        <v>1.6555111954406382E-3</v>
      </c>
      <c r="AK34">
        <v>1.6555111954406382E-3</v>
      </c>
      <c r="AL34">
        <v>1.6555111954406382E-3</v>
      </c>
      <c r="AM34">
        <v>1.6555111954406382E-3</v>
      </c>
      <c r="AN34">
        <v>1.6555111954406382E-3</v>
      </c>
      <c r="AO34">
        <v>1.6555111954406382E-3</v>
      </c>
      <c r="AP34">
        <v>1.6555111954406382E-3</v>
      </c>
      <c r="AQ34">
        <v>1.6555111954406382E-3</v>
      </c>
      <c r="AR34">
        <v>1.6555111954406382E-3</v>
      </c>
      <c r="AS34">
        <v>1.6555111954406382E-3</v>
      </c>
      <c r="AT34">
        <v>1.6555111954406382E-3</v>
      </c>
      <c r="AU34">
        <v>1.6555111954406382E-3</v>
      </c>
      <c r="AV34">
        <v>1.6555111954406382E-3</v>
      </c>
      <c r="AW34">
        <v>1.6555111954406382E-3</v>
      </c>
      <c r="AX34">
        <v>1.6555111954406382E-3</v>
      </c>
      <c r="AY34">
        <v>1.6555111954406382E-3</v>
      </c>
      <c r="AZ34">
        <v>1.6555111954406382E-3</v>
      </c>
      <c r="BA34">
        <v>1.6555111954406382E-3</v>
      </c>
      <c r="BB34">
        <v>1.6555111954406382E-3</v>
      </c>
      <c r="BC34">
        <v>1.6555111954406382E-3</v>
      </c>
      <c r="BD34">
        <v>1.6555111954406382E-3</v>
      </c>
      <c r="BE34">
        <v>1.6555111954406382E-3</v>
      </c>
      <c r="BF34">
        <v>1.6555111954406382E-3</v>
      </c>
      <c r="BG34">
        <v>1.6555111954406382E-3</v>
      </c>
      <c r="BH34">
        <v>1.6555111954406382E-3</v>
      </c>
      <c r="BI34">
        <v>1.6555111954406382E-3</v>
      </c>
      <c r="BJ34">
        <v>1.6555111954406382E-3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1290</v>
      </c>
      <c r="B35">
        <v>532.74991351400001</v>
      </c>
      <c r="C35">
        <v>1.5902378704220714E-3</v>
      </c>
      <c r="D35">
        <v>-40</v>
      </c>
      <c r="E35">
        <v>605</v>
      </c>
      <c r="F35">
        <v>-685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1.5902378704220714E-3</v>
      </c>
      <c r="O35">
        <v>1.5902378704220714E-3</v>
      </c>
      <c r="P35">
        <v>1.5902378704220714E-3</v>
      </c>
      <c r="Q35">
        <v>1.5902378704220714E-3</v>
      </c>
      <c r="R35">
        <v>1.5902378704220714E-3</v>
      </c>
      <c r="S35">
        <v>1.5902378704220714E-3</v>
      </c>
      <c r="T35">
        <v>1.5902378704220714E-3</v>
      </c>
      <c r="U35">
        <v>1.5902378704220714E-3</v>
      </c>
      <c r="V35">
        <v>1.5902378704220714E-3</v>
      </c>
      <c r="W35">
        <v>1.5902378704220714E-3</v>
      </c>
      <c r="X35">
        <v>1.5902378704220714E-3</v>
      </c>
      <c r="Y35">
        <v>1.5902378704220714E-3</v>
      </c>
      <c r="Z35">
        <v>1.5902378704220714E-3</v>
      </c>
      <c r="AA35">
        <v>1.5902378704220714E-3</v>
      </c>
      <c r="AB35">
        <v>1.5902378704220714E-3</v>
      </c>
      <c r="AC35">
        <v>1.5902378704220714E-3</v>
      </c>
      <c r="AD35">
        <v>1.5902378704220714E-3</v>
      </c>
      <c r="AE35">
        <v>1.5902378704220714E-3</v>
      </c>
      <c r="AF35">
        <v>1.5902378704220714E-3</v>
      </c>
      <c r="AG35">
        <v>1.5902378704220714E-3</v>
      </c>
      <c r="AH35">
        <v>1.5902378704220714E-3</v>
      </c>
      <c r="AI35">
        <v>1.5902378704220714E-3</v>
      </c>
      <c r="AJ35">
        <v>1.5902378704220714E-3</v>
      </c>
      <c r="AK35">
        <v>1.5902378704220714E-3</v>
      </c>
      <c r="AL35">
        <v>1.5902378704220714E-3</v>
      </c>
      <c r="AM35">
        <v>1.5902378704220714E-3</v>
      </c>
      <c r="AN35">
        <v>1.5902378704220714E-3</v>
      </c>
      <c r="AO35">
        <v>1.5902378704220714E-3</v>
      </c>
      <c r="AP35">
        <v>1.5902378704220714E-3</v>
      </c>
      <c r="AQ35">
        <v>1.5902378704220714E-3</v>
      </c>
      <c r="AR35">
        <v>1.5902378704220714E-3</v>
      </c>
      <c r="AS35">
        <v>1.5902378704220714E-3</v>
      </c>
      <c r="AT35">
        <v>1.5902378704220714E-3</v>
      </c>
      <c r="AU35">
        <v>1.5902378704220714E-3</v>
      </c>
      <c r="AV35">
        <v>1.5902378704220714E-3</v>
      </c>
      <c r="AW35">
        <v>1.5902378704220714E-3</v>
      </c>
      <c r="AX35">
        <v>1.5902378704220714E-3</v>
      </c>
      <c r="AY35">
        <v>1.5902378704220714E-3</v>
      </c>
      <c r="AZ35">
        <v>1.5902378704220714E-3</v>
      </c>
      <c r="BA35">
        <v>1.5902378704220714E-3</v>
      </c>
      <c r="BB35">
        <v>1.5902378704220714E-3</v>
      </c>
      <c r="BC35">
        <v>1.5902378704220714E-3</v>
      </c>
      <c r="BD35">
        <v>1.5902378704220714E-3</v>
      </c>
      <c r="BE35">
        <v>1.5902378704220714E-3</v>
      </c>
      <c r="BF35">
        <v>1.5902378704220714E-3</v>
      </c>
      <c r="BG35">
        <v>1.5902378704220714E-3</v>
      </c>
      <c r="BH35">
        <v>1.5902378704220714E-3</v>
      </c>
      <c r="BI35">
        <v>1.5902378704220714E-3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1290</v>
      </c>
      <c r="B36">
        <v>528.31384618850393</v>
      </c>
      <c r="C36">
        <v>1.5769963811645411E-3</v>
      </c>
      <c r="D36">
        <v>-30</v>
      </c>
      <c r="E36">
        <v>615</v>
      </c>
      <c r="F36">
        <v>-675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1.5769963811645411E-3</v>
      </c>
      <c r="O36">
        <v>1.5769963811645411E-3</v>
      </c>
      <c r="P36">
        <v>1.5769963811645411E-3</v>
      </c>
      <c r="Q36">
        <v>1.5769963811645411E-3</v>
      </c>
      <c r="R36">
        <v>1.5769963811645411E-3</v>
      </c>
      <c r="S36">
        <v>1.5769963811645411E-3</v>
      </c>
      <c r="T36">
        <v>1.5769963811645411E-3</v>
      </c>
      <c r="U36">
        <v>1.5769963811645411E-3</v>
      </c>
      <c r="V36">
        <v>1.5769963811645411E-3</v>
      </c>
      <c r="W36">
        <v>1.5769963811645411E-3</v>
      </c>
      <c r="X36">
        <v>1.5769963811645411E-3</v>
      </c>
      <c r="Y36">
        <v>1.5769963811645411E-3</v>
      </c>
      <c r="Z36">
        <v>1.5769963811645411E-3</v>
      </c>
      <c r="AA36">
        <v>1.5769963811645411E-3</v>
      </c>
      <c r="AB36">
        <v>1.5769963811645411E-3</v>
      </c>
      <c r="AC36">
        <v>1.5769963811645411E-3</v>
      </c>
      <c r="AD36">
        <v>1.5769963811645411E-3</v>
      </c>
      <c r="AE36">
        <v>1.5769963811645411E-3</v>
      </c>
      <c r="AF36">
        <v>1.5769963811645411E-3</v>
      </c>
      <c r="AG36">
        <v>1.5769963811645411E-3</v>
      </c>
      <c r="AH36">
        <v>1.5769963811645411E-3</v>
      </c>
      <c r="AI36">
        <v>1.5769963811645411E-3</v>
      </c>
      <c r="AJ36">
        <v>1.5769963811645411E-3</v>
      </c>
      <c r="AK36">
        <v>1.5769963811645411E-3</v>
      </c>
      <c r="AL36">
        <v>1.5769963811645411E-3</v>
      </c>
      <c r="AM36">
        <v>1.5769963811645411E-3</v>
      </c>
      <c r="AN36">
        <v>1.5769963811645411E-3</v>
      </c>
      <c r="AO36">
        <v>1.5769963811645411E-3</v>
      </c>
      <c r="AP36">
        <v>1.5769963811645411E-3</v>
      </c>
      <c r="AQ36">
        <v>1.5769963811645411E-3</v>
      </c>
      <c r="AR36">
        <v>1.5769963811645411E-3</v>
      </c>
      <c r="AS36">
        <v>1.5769963811645411E-3</v>
      </c>
      <c r="AT36">
        <v>1.5769963811645411E-3</v>
      </c>
      <c r="AU36">
        <v>1.5769963811645411E-3</v>
      </c>
      <c r="AV36">
        <v>1.5769963811645411E-3</v>
      </c>
      <c r="AW36">
        <v>1.5769963811645411E-3</v>
      </c>
      <c r="AX36">
        <v>1.5769963811645411E-3</v>
      </c>
      <c r="AY36">
        <v>1.5769963811645411E-3</v>
      </c>
      <c r="AZ36">
        <v>1.5769963811645411E-3</v>
      </c>
      <c r="BA36">
        <v>1.5769963811645411E-3</v>
      </c>
      <c r="BB36">
        <v>1.5769963811645411E-3</v>
      </c>
      <c r="BC36">
        <v>1.5769963811645411E-3</v>
      </c>
      <c r="BD36">
        <v>1.5769963811645411E-3</v>
      </c>
      <c r="BE36">
        <v>1.5769963811645411E-3</v>
      </c>
      <c r="BF36">
        <v>1.5769963811645411E-3</v>
      </c>
      <c r="BG36">
        <v>1.5769963811645411E-3</v>
      </c>
      <c r="BH36">
        <v>1.5769963811645411E-3</v>
      </c>
      <c r="BI36">
        <v>1.5769963811645411E-3</v>
      </c>
      <c r="BJ36">
        <v>1.5769963811645411E-3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1256</v>
      </c>
      <c r="B37">
        <v>520.29504376932323</v>
      </c>
      <c r="C37">
        <v>1.5530605663310805E-3</v>
      </c>
      <c r="D37">
        <v>-20</v>
      </c>
      <c r="E37">
        <v>608</v>
      </c>
      <c r="F37">
        <v>-648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1.5530605663310805E-3</v>
      </c>
      <c r="P37">
        <v>1.5530605663310805E-3</v>
      </c>
      <c r="Q37">
        <v>1.5530605663310805E-3</v>
      </c>
      <c r="R37">
        <v>1.5530605663310805E-3</v>
      </c>
      <c r="S37">
        <v>1.5530605663310805E-3</v>
      </c>
      <c r="T37">
        <v>1.5530605663310805E-3</v>
      </c>
      <c r="U37">
        <v>1.5530605663310805E-3</v>
      </c>
      <c r="V37">
        <v>1.5530605663310805E-3</v>
      </c>
      <c r="W37">
        <v>1.5530605663310805E-3</v>
      </c>
      <c r="X37">
        <v>1.5530605663310805E-3</v>
      </c>
      <c r="Y37">
        <v>1.5530605663310805E-3</v>
      </c>
      <c r="Z37">
        <v>1.5530605663310805E-3</v>
      </c>
      <c r="AA37">
        <v>1.5530605663310805E-3</v>
      </c>
      <c r="AB37">
        <v>1.5530605663310805E-3</v>
      </c>
      <c r="AC37">
        <v>1.5530605663310805E-3</v>
      </c>
      <c r="AD37">
        <v>1.5530605663310805E-3</v>
      </c>
      <c r="AE37">
        <v>1.5530605663310805E-3</v>
      </c>
      <c r="AF37">
        <v>1.5530605663310805E-3</v>
      </c>
      <c r="AG37">
        <v>1.5530605663310805E-3</v>
      </c>
      <c r="AH37">
        <v>1.5530605663310805E-3</v>
      </c>
      <c r="AI37">
        <v>1.5530605663310805E-3</v>
      </c>
      <c r="AJ37">
        <v>1.5530605663310805E-3</v>
      </c>
      <c r="AK37">
        <v>1.5530605663310805E-3</v>
      </c>
      <c r="AL37">
        <v>1.5530605663310805E-3</v>
      </c>
      <c r="AM37">
        <v>1.5530605663310805E-3</v>
      </c>
      <c r="AN37">
        <v>1.5530605663310805E-3</v>
      </c>
      <c r="AO37">
        <v>1.5530605663310805E-3</v>
      </c>
      <c r="AP37">
        <v>1.5530605663310805E-3</v>
      </c>
      <c r="AQ37">
        <v>1.5530605663310805E-3</v>
      </c>
      <c r="AR37">
        <v>1.5530605663310805E-3</v>
      </c>
      <c r="AS37">
        <v>1.5530605663310805E-3</v>
      </c>
      <c r="AT37">
        <v>1.5530605663310805E-3</v>
      </c>
      <c r="AU37">
        <v>1.5530605663310805E-3</v>
      </c>
      <c r="AV37">
        <v>1.5530605663310805E-3</v>
      </c>
      <c r="AW37">
        <v>1.5530605663310805E-3</v>
      </c>
      <c r="AX37">
        <v>1.5530605663310805E-3</v>
      </c>
      <c r="AY37">
        <v>1.5530605663310805E-3</v>
      </c>
      <c r="AZ37">
        <v>1.5530605663310805E-3</v>
      </c>
      <c r="BA37">
        <v>1.5530605663310805E-3</v>
      </c>
      <c r="BB37">
        <v>1.5530605663310805E-3</v>
      </c>
      <c r="BC37">
        <v>1.5530605663310805E-3</v>
      </c>
      <c r="BD37">
        <v>1.5530605663310805E-3</v>
      </c>
      <c r="BE37">
        <v>1.5530605663310805E-3</v>
      </c>
      <c r="BF37">
        <v>1.5530605663310805E-3</v>
      </c>
      <c r="BG37">
        <v>1.5530605663310805E-3</v>
      </c>
      <c r="BH37">
        <v>1.5530605663310805E-3</v>
      </c>
      <c r="BI37">
        <v>1.5530605663310805E-3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1256</v>
      </c>
      <c r="B38">
        <v>594.63123281313688</v>
      </c>
      <c r="C38">
        <v>1.7749512132588349E-3</v>
      </c>
      <c r="D38">
        <v>-10</v>
      </c>
      <c r="E38">
        <v>618</v>
      </c>
      <c r="F38">
        <v>-638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1.7749512132588349E-3</v>
      </c>
      <c r="Q38">
        <v>1.7749512132588349E-3</v>
      </c>
      <c r="R38">
        <v>1.7749512132588349E-3</v>
      </c>
      <c r="S38">
        <v>1.7749512132588349E-3</v>
      </c>
      <c r="T38">
        <v>1.7749512132588349E-3</v>
      </c>
      <c r="U38">
        <v>1.7749512132588349E-3</v>
      </c>
      <c r="V38">
        <v>1.7749512132588349E-3</v>
      </c>
      <c r="W38">
        <v>1.7749512132588349E-3</v>
      </c>
      <c r="X38">
        <v>1.7749512132588349E-3</v>
      </c>
      <c r="Y38">
        <v>1.7749512132588349E-3</v>
      </c>
      <c r="Z38">
        <v>1.7749512132588349E-3</v>
      </c>
      <c r="AA38">
        <v>1.7749512132588349E-3</v>
      </c>
      <c r="AB38">
        <v>1.7749512132588349E-3</v>
      </c>
      <c r="AC38">
        <v>1.7749512132588349E-3</v>
      </c>
      <c r="AD38">
        <v>1.7749512132588349E-3</v>
      </c>
      <c r="AE38">
        <v>1.7749512132588349E-3</v>
      </c>
      <c r="AF38">
        <v>1.7749512132588349E-3</v>
      </c>
      <c r="AG38">
        <v>1.7749512132588349E-3</v>
      </c>
      <c r="AH38">
        <v>1.7749512132588349E-3</v>
      </c>
      <c r="AI38">
        <v>1.7749512132588349E-3</v>
      </c>
      <c r="AJ38">
        <v>1.7749512132588349E-3</v>
      </c>
      <c r="AK38">
        <v>1.7749512132588349E-3</v>
      </c>
      <c r="AL38">
        <v>1.7749512132588349E-3</v>
      </c>
      <c r="AM38">
        <v>1.7749512132588349E-3</v>
      </c>
      <c r="AN38">
        <v>1.7749512132588349E-3</v>
      </c>
      <c r="AO38">
        <v>1.7749512132588349E-3</v>
      </c>
      <c r="AP38">
        <v>1.7749512132588349E-3</v>
      </c>
      <c r="AQ38">
        <v>1.7749512132588349E-3</v>
      </c>
      <c r="AR38">
        <v>1.7749512132588349E-3</v>
      </c>
      <c r="AS38">
        <v>1.7749512132588349E-3</v>
      </c>
      <c r="AT38">
        <v>1.7749512132588349E-3</v>
      </c>
      <c r="AU38">
        <v>1.7749512132588349E-3</v>
      </c>
      <c r="AV38">
        <v>1.7749512132588349E-3</v>
      </c>
      <c r="AW38">
        <v>1.7749512132588349E-3</v>
      </c>
      <c r="AX38">
        <v>1.7749512132588349E-3</v>
      </c>
      <c r="AY38">
        <v>1.7749512132588349E-3</v>
      </c>
      <c r="AZ38">
        <v>1.7749512132588349E-3</v>
      </c>
      <c r="BA38">
        <v>1.7749512132588349E-3</v>
      </c>
      <c r="BB38">
        <v>1.7749512132588349E-3</v>
      </c>
      <c r="BC38">
        <v>1.7749512132588349E-3</v>
      </c>
      <c r="BD38">
        <v>1.7749512132588349E-3</v>
      </c>
      <c r="BE38">
        <v>1.7749512132588349E-3</v>
      </c>
      <c r="BF38">
        <v>1.7749512132588349E-3</v>
      </c>
      <c r="BG38">
        <v>1.7749512132588349E-3</v>
      </c>
      <c r="BH38">
        <v>1.7749512132588349E-3</v>
      </c>
      <c r="BI38">
        <v>1.7749512132588349E-3</v>
      </c>
      <c r="BJ38">
        <v>1.7749512132588349E-3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1256</v>
      </c>
      <c r="B39">
        <v>566.81881634524677</v>
      </c>
      <c r="C39">
        <v>1.6919322266512903E-3</v>
      </c>
      <c r="D39">
        <v>0</v>
      </c>
      <c r="E39">
        <v>628</v>
      </c>
      <c r="F39">
        <v>-628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1.6919322266512903E-3</v>
      </c>
      <c r="Q39">
        <v>1.6919322266512903E-3</v>
      </c>
      <c r="R39">
        <v>1.6919322266512903E-3</v>
      </c>
      <c r="S39">
        <v>1.6919322266512903E-3</v>
      </c>
      <c r="T39">
        <v>1.6919322266512903E-3</v>
      </c>
      <c r="U39">
        <v>1.6919322266512903E-3</v>
      </c>
      <c r="V39">
        <v>1.6919322266512903E-3</v>
      </c>
      <c r="W39">
        <v>1.6919322266512903E-3</v>
      </c>
      <c r="X39">
        <v>1.6919322266512903E-3</v>
      </c>
      <c r="Y39">
        <v>1.6919322266512903E-3</v>
      </c>
      <c r="Z39">
        <v>1.6919322266512903E-3</v>
      </c>
      <c r="AA39">
        <v>1.6919322266512903E-3</v>
      </c>
      <c r="AB39">
        <v>1.6919322266512903E-3</v>
      </c>
      <c r="AC39">
        <v>1.6919322266512903E-3</v>
      </c>
      <c r="AD39">
        <v>1.6919322266512903E-3</v>
      </c>
      <c r="AE39">
        <v>1.6919322266512903E-3</v>
      </c>
      <c r="AF39">
        <v>1.6919322266512903E-3</v>
      </c>
      <c r="AG39">
        <v>1.6919322266512903E-3</v>
      </c>
      <c r="AH39">
        <v>1.6919322266512903E-3</v>
      </c>
      <c r="AI39">
        <v>1.6919322266512903E-3</v>
      </c>
      <c r="AJ39">
        <v>1.6919322266512903E-3</v>
      </c>
      <c r="AK39">
        <v>1.6919322266512903E-3</v>
      </c>
      <c r="AL39">
        <v>1.6919322266512903E-3</v>
      </c>
      <c r="AM39">
        <v>1.6919322266512903E-3</v>
      </c>
      <c r="AN39">
        <v>1.6919322266512903E-3</v>
      </c>
      <c r="AO39">
        <v>1.6919322266512903E-3</v>
      </c>
      <c r="AP39">
        <v>1.6919322266512903E-3</v>
      </c>
      <c r="AQ39">
        <v>1.6919322266512903E-3</v>
      </c>
      <c r="AR39">
        <v>1.6919322266512903E-3</v>
      </c>
      <c r="AS39">
        <v>1.6919322266512903E-3</v>
      </c>
      <c r="AT39">
        <v>1.6919322266512903E-3</v>
      </c>
      <c r="AU39">
        <v>1.6919322266512903E-3</v>
      </c>
      <c r="AV39">
        <v>1.6919322266512903E-3</v>
      </c>
      <c r="AW39">
        <v>1.6919322266512903E-3</v>
      </c>
      <c r="AX39">
        <v>1.6919322266512903E-3</v>
      </c>
      <c r="AY39">
        <v>1.6919322266512903E-3</v>
      </c>
      <c r="AZ39">
        <v>1.6919322266512903E-3</v>
      </c>
      <c r="BA39">
        <v>1.6919322266512903E-3</v>
      </c>
      <c r="BB39">
        <v>1.6919322266512903E-3</v>
      </c>
      <c r="BC39">
        <v>1.6919322266512903E-3</v>
      </c>
      <c r="BD39">
        <v>1.6919322266512903E-3</v>
      </c>
      <c r="BE39">
        <v>1.6919322266512903E-3</v>
      </c>
      <c r="BF39">
        <v>1.6919322266512903E-3</v>
      </c>
      <c r="BG39">
        <v>1.6919322266512903E-3</v>
      </c>
      <c r="BH39">
        <v>1.6919322266512903E-3</v>
      </c>
      <c r="BI39">
        <v>1.6919322266512903E-3</v>
      </c>
      <c r="BJ39">
        <v>1.6919322266512903E-3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1256</v>
      </c>
      <c r="B40">
        <v>533.11713615843951</v>
      </c>
      <c r="C40">
        <v>1.5913340158014528E-3</v>
      </c>
      <c r="D40">
        <v>10</v>
      </c>
      <c r="E40">
        <v>638</v>
      </c>
      <c r="F40">
        <v>-618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1.5913340158014528E-3</v>
      </c>
      <c r="Q40">
        <v>1.5913340158014528E-3</v>
      </c>
      <c r="R40">
        <v>1.5913340158014528E-3</v>
      </c>
      <c r="S40">
        <v>1.5913340158014528E-3</v>
      </c>
      <c r="T40">
        <v>1.5913340158014528E-3</v>
      </c>
      <c r="U40">
        <v>1.5913340158014528E-3</v>
      </c>
      <c r="V40">
        <v>1.5913340158014528E-3</v>
      </c>
      <c r="W40">
        <v>1.5913340158014528E-3</v>
      </c>
      <c r="X40">
        <v>1.5913340158014528E-3</v>
      </c>
      <c r="Y40">
        <v>1.5913340158014528E-3</v>
      </c>
      <c r="Z40">
        <v>1.5913340158014528E-3</v>
      </c>
      <c r="AA40">
        <v>1.5913340158014528E-3</v>
      </c>
      <c r="AB40">
        <v>1.5913340158014528E-3</v>
      </c>
      <c r="AC40">
        <v>1.5913340158014528E-3</v>
      </c>
      <c r="AD40">
        <v>1.5913340158014528E-3</v>
      </c>
      <c r="AE40">
        <v>1.5913340158014528E-3</v>
      </c>
      <c r="AF40">
        <v>1.5913340158014528E-3</v>
      </c>
      <c r="AG40">
        <v>1.5913340158014528E-3</v>
      </c>
      <c r="AH40">
        <v>1.5913340158014528E-3</v>
      </c>
      <c r="AI40">
        <v>1.5913340158014528E-3</v>
      </c>
      <c r="AJ40">
        <v>1.5913340158014528E-3</v>
      </c>
      <c r="AK40">
        <v>1.5913340158014528E-3</v>
      </c>
      <c r="AL40">
        <v>1.5913340158014528E-3</v>
      </c>
      <c r="AM40">
        <v>1.5913340158014528E-3</v>
      </c>
      <c r="AN40">
        <v>1.5913340158014528E-3</v>
      </c>
      <c r="AO40">
        <v>1.5913340158014528E-3</v>
      </c>
      <c r="AP40">
        <v>1.5913340158014528E-3</v>
      </c>
      <c r="AQ40">
        <v>1.5913340158014528E-3</v>
      </c>
      <c r="AR40">
        <v>1.5913340158014528E-3</v>
      </c>
      <c r="AS40">
        <v>1.5913340158014528E-3</v>
      </c>
      <c r="AT40">
        <v>1.5913340158014528E-3</v>
      </c>
      <c r="AU40">
        <v>1.5913340158014528E-3</v>
      </c>
      <c r="AV40">
        <v>1.5913340158014528E-3</v>
      </c>
      <c r="AW40">
        <v>1.5913340158014528E-3</v>
      </c>
      <c r="AX40">
        <v>1.5913340158014528E-3</v>
      </c>
      <c r="AY40">
        <v>1.5913340158014528E-3</v>
      </c>
      <c r="AZ40">
        <v>1.5913340158014528E-3</v>
      </c>
      <c r="BA40">
        <v>1.5913340158014528E-3</v>
      </c>
      <c r="BB40">
        <v>1.5913340158014528E-3</v>
      </c>
      <c r="BC40">
        <v>1.5913340158014528E-3</v>
      </c>
      <c r="BD40">
        <v>1.5913340158014528E-3</v>
      </c>
      <c r="BE40">
        <v>1.5913340158014528E-3</v>
      </c>
      <c r="BF40">
        <v>1.5913340158014528E-3</v>
      </c>
      <c r="BG40">
        <v>1.5913340158014528E-3</v>
      </c>
      <c r="BH40">
        <v>1.5913340158014528E-3</v>
      </c>
      <c r="BI40">
        <v>1.5913340158014528E-3</v>
      </c>
      <c r="BJ40">
        <v>1.5913340158014528E-3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1289</v>
      </c>
      <c r="B41">
        <v>672.83870142255239</v>
      </c>
      <c r="C41">
        <v>2.0083974798423576E-3</v>
      </c>
      <c r="D41">
        <v>20</v>
      </c>
      <c r="E41">
        <v>664.5</v>
      </c>
      <c r="F41">
        <v>-624.5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2.0083974798423576E-3</v>
      </c>
      <c r="Q41">
        <v>2.0083974798423576E-3</v>
      </c>
      <c r="R41">
        <v>2.0083974798423576E-3</v>
      </c>
      <c r="S41">
        <v>2.0083974798423576E-3</v>
      </c>
      <c r="T41">
        <v>2.0083974798423576E-3</v>
      </c>
      <c r="U41">
        <v>2.0083974798423576E-3</v>
      </c>
      <c r="V41">
        <v>2.0083974798423576E-3</v>
      </c>
      <c r="W41">
        <v>2.0083974798423576E-3</v>
      </c>
      <c r="X41">
        <v>2.0083974798423576E-3</v>
      </c>
      <c r="Y41">
        <v>2.0083974798423576E-3</v>
      </c>
      <c r="Z41">
        <v>2.0083974798423576E-3</v>
      </c>
      <c r="AA41">
        <v>2.0083974798423576E-3</v>
      </c>
      <c r="AB41">
        <v>2.0083974798423576E-3</v>
      </c>
      <c r="AC41">
        <v>2.0083974798423576E-3</v>
      </c>
      <c r="AD41">
        <v>2.0083974798423576E-3</v>
      </c>
      <c r="AE41">
        <v>2.0083974798423576E-3</v>
      </c>
      <c r="AF41">
        <v>2.0083974798423576E-3</v>
      </c>
      <c r="AG41">
        <v>2.0083974798423576E-3</v>
      </c>
      <c r="AH41">
        <v>2.0083974798423576E-3</v>
      </c>
      <c r="AI41">
        <v>2.0083974798423576E-3</v>
      </c>
      <c r="AJ41">
        <v>2.0083974798423576E-3</v>
      </c>
      <c r="AK41">
        <v>2.0083974798423576E-3</v>
      </c>
      <c r="AL41">
        <v>2.0083974798423576E-3</v>
      </c>
      <c r="AM41">
        <v>2.0083974798423576E-3</v>
      </c>
      <c r="AN41">
        <v>2.0083974798423576E-3</v>
      </c>
      <c r="AO41">
        <v>2.0083974798423576E-3</v>
      </c>
      <c r="AP41">
        <v>2.0083974798423576E-3</v>
      </c>
      <c r="AQ41">
        <v>2.0083974798423576E-3</v>
      </c>
      <c r="AR41">
        <v>2.0083974798423576E-3</v>
      </c>
      <c r="AS41">
        <v>2.0083974798423576E-3</v>
      </c>
      <c r="AT41">
        <v>2.0083974798423576E-3</v>
      </c>
      <c r="AU41">
        <v>2.0083974798423576E-3</v>
      </c>
      <c r="AV41">
        <v>2.0083974798423576E-3</v>
      </c>
      <c r="AW41">
        <v>2.0083974798423576E-3</v>
      </c>
      <c r="AX41">
        <v>2.0083974798423576E-3</v>
      </c>
      <c r="AY41">
        <v>2.0083974798423576E-3</v>
      </c>
      <c r="AZ41">
        <v>2.0083974798423576E-3</v>
      </c>
      <c r="BA41">
        <v>2.0083974798423576E-3</v>
      </c>
      <c r="BB41">
        <v>2.0083974798423576E-3</v>
      </c>
      <c r="BC41">
        <v>2.0083974798423576E-3</v>
      </c>
      <c r="BD41">
        <v>2.0083974798423576E-3</v>
      </c>
      <c r="BE41">
        <v>2.0083974798423576E-3</v>
      </c>
      <c r="BF41">
        <v>2.0083974798423576E-3</v>
      </c>
      <c r="BG41">
        <v>2.0083974798423576E-3</v>
      </c>
      <c r="BH41">
        <v>2.0083974798423576E-3</v>
      </c>
      <c r="BI41">
        <v>2.0083974798423576E-3</v>
      </c>
      <c r="BJ41">
        <v>2.0083974798423576E-3</v>
      </c>
      <c r="BK41">
        <v>2.0083974798423576E-3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1256</v>
      </c>
      <c r="B42">
        <v>727.23523346662421</v>
      </c>
      <c r="C42">
        <v>2.1707690224401542E-3</v>
      </c>
      <c r="D42">
        <v>30</v>
      </c>
      <c r="E42">
        <v>658</v>
      </c>
      <c r="F42">
        <v>-598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2.1707690224401542E-3</v>
      </c>
      <c r="R42">
        <v>2.1707690224401542E-3</v>
      </c>
      <c r="S42">
        <v>2.1707690224401542E-3</v>
      </c>
      <c r="T42">
        <v>2.1707690224401542E-3</v>
      </c>
      <c r="U42">
        <v>2.1707690224401542E-3</v>
      </c>
      <c r="V42">
        <v>2.1707690224401542E-3</v>
      </c>
      <c r="W42">
        <v>2.1707690224401542E-3</v>
      </c>
      <c r="X42">
        <v>2.1707690224401542E-3</v>
      </c>
      <c r="Y42">
        <v>2.1707690224401542E-3</v>
      </c>
      <c r="Z42">
        <v>2.1707690224401542E-3</v>
      </c>
      <c r="AA42">
        <v>2.1707690224401542E-3</v>
      </c>
      <c r="AB42">
        <v>2.1707690224401542E-3</v>
      </c>
      <c r="AC42">
        <v>2.1707690224401542E-3</v>
      </c>
      <c r="AD42">
        <v>2.1707690224401542E-3</v>
      </c>
      <c r="AE42">
        <v>2.1707690224401542E-3</v>
      </c>
      <c r="AF42">
        <v>2.1707690224401542E-3</v>
      </c>
      <c r="AG42">
        <v>2.1707690224401542E-3</v>
      </c>
      <c r="AH42">
        <v>2.1707690224401542E-3</v>
      </c>
      <c r="AI42">
        <v>2.1707690224401542E-3</v>
      </c>
      <c r="AJ42">
        <v>2.1707690224401542E-3</v>
      </c>
      <c r="AK42">
        <v>2.1707690224401542E-3</v>
      </c>
      <c r="AL42">
        <v>2.1707690224401542E-3</v>
      </c>
      <c r="AM42">
        <v>2.1707690224401542E-3</v>
      </c>
      <c r="AN42">
        <v>2.1707690224401542E-3</v>
      </c>
      <c r="AO42">
        <v>2.1707690224401542E-3</v>
      </c>
      <c r="AP42">
        <v>2.1707690224401542E-3</v>
      </c>
      <c r="AQ42">
        <v>2.1707690224401542E-3</v>
      </c>
      <c r="AR42">
        <v>2.1707690224401542E-3</v>
      </c>
      <c r="AS42">
        <v>2.1707690224401542E-3</v>
      </c>
      <c r="AT42">
        <v>2.1707690224401542E-3</v>
      </c>
      <c r="AU42">
        <v>2.1707690224401542E-3</v>
      </c>
      <c r="AV42">
        <v>2.1707690224401542E-3</v>
      </c>
      <c r="AW42">
        <v>2.1707690224401542E-3</v>
      </c>
      <c r="AX42">
        <v>2.1707690224401542E-3</v>
      </c>
      <c r="AY42">
        <v>2.1707690224401542E-3</v>
      </c>
      <c r="AZ42">
        <v>2.1707690224401542E-3</v>
      </c>
      <c r="BA42">
        <v>2.1707690224401542E-3</v>
      </c>
      <c r="BB42">
        <v>2.1707690224401542E-3</v>
      </c>
      <c r="BC42">
        <v>2.1707690224401542E-3</v>
      </c>
      <c r="BD42">
        <v>2.1707690224401542E-3</v>
      </c>
      <c r="BE42">
        <v>2.1707690224401542E-3</v>
      </c>
      <c r="BF42">
        <v>2.1707690224401542E-3</v>
      </c>
      <c r="BG42">
        <v>2.1707690224401542E-3</v>
      </c>
      <c r="BH42">
        <v>2.1707690224401542E-3</v>
      </c>
      <c r="BI42">
        <v>2.1707690224401542E-3</v>
      </c>
      <c r="BJ42">
        <v>2.1707690224401542E-3</v>
      </c>
      <c r="BK42">
        <v>2.1707690224401542E-3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1256</v>
      </c>
      <c r="B43">
        <v>658.96347688189496</v>
      </c>
      <c r="C43">
        <v>1.9669804716637477E-3</v>
      </c>
      <c r="D43">
        <v>40</v>
      </c>
      <c r="E43">
        <v>668</v>
      </c>
      <c r="F43">
        <v>-588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1.9669804716637477E-3</v>
      </c>
      <c r="R43">
        <v>1.9669804716637477E-3</v>
      </c>
      <c r="S43">
        <v>1.9669804716637477E-3</v>
      </c>
      <c r="T43">
        <v>1.9669804716637477E-3</v>
      </c>
      <c r="U43">
        <v>1.9669804716637477E-3</v>
      </c>
      <c r="V43">
        <v>1.9669804716637477E-3</v>
      </c>
      <c r="W43">
        <v>1.9669804716637477E-3</v>
      </c>
      <c r="X43">
        <v>1.9669804716637477E-3</v>
      </c>
      <c r="Y43">
        <v>1.9669804716637477E-3</v>
      </c>
      <c r="Z43">
        <v>1.9669804716637477E-3</v>
      </c>
      <c r="AA43">
        <v>1.9669804716637477E-3</v>
      </c>
      <c r="AB43">
        <v>1.9669804716637477E-3</v>
      </c>
      <c r="AC43">
        <v>1.9669804716637477E-3</v>
      </c>
      <c r="AD43">
        <v>1.9669804716637477E-3</v>
      </c>
      <c r="AE43">
        <v>1.9669804716637477E-3</v>
      </c>
      <c r="AF43">
        <v>1.9669804716637477E-3</v>
      </c>
      <c r="AG43">
        <v>1.9669804716637477E-3</v>
      </c>
      <c r="AH43">
        <v>1.9669804716637477E-3</v>
      </c>
      <c r="AI43">
        <v>1.9669804716637477E-3</v>
      </c>
      <c r="AJ43">
        <v>1.9669804716637477E-3</v>
      </c>
      <c r="AK43">
        <v>1.9669804716637477E-3</v>
      </c>
      <c r="AL43">
        <v>1.9669804716637477E-3</v>
      </c>
      <c r="AM43">
        <v>1.9669804716637477E-3</v>
      </c>
      <c r="AN43">
        <v>1.9669804716637477E-3</v>
      </c>
      <c r="AO43">
        <v>1.9669804716637477E-3</v>
      </c>
      <c r="AP43">
        <v>1.9669804716637477E-3</v>
      </c>
      <c r="AQ43">
        <v>1.9669804716637477E-3</v>
      </c>
      <c r="AR43">
        <v>1.9669804716637477E-3</v>
      </c>
      <c r="AS43">
        <v>1.9669804716637477E-3</v>
      </c>
      <c r="AT43">
        <v>1.9669804716637477E-3</v>
      </c>
      <c r="AU43">
        <v>1.9669804716637477E-3</v>
      </c>
      <c r="AV43">
        <v>1.9669804716637477E-3</v>
      </c>
      <c r="AW43">
        <v>1.9669804716637477E-3</v>
      </c>
      <c r="AX43">
        <v>1.9669804716637477E-3</v>
      </c>
      <c r="AY43">
        <v>1.9669804716637477E-3</v>
      </c>
      <c r="AZ43">
        <v>1.9669804716637477E-3</v>
      </c>
      <c r="BA43">
        <v>1.9669804716637477E-3</v>
      </c>
      <c r="BB43">
        <v>1.9669804716637477E-3</v>
      </c>
      <c r="BC43">
        <v>1.9669804716637477E-3</v>
      </c>
      <c r="BD43">
        <v>1.9669804716637477E-3</v>
      </c>
      <c r="BE43">
        <v>1.9669804716637477E-3</v>
      </c>
      <c r="BF43">
        <v>1.9669804716637477E-3</v>
      </c>
      <c r="BG43">
        <v>1.9669804716637477E-3</v>
      </c>
      <c r="BH43">
        <v>1.9669804716637477E-3</v>
      </c>
      <c r="BI43">
        <v>1.9669804716637477E-3</v>
      </c>
      <c r="BJ43">
        <v>1.9669804716637477E-3</v>
      </c>
      <c r="BK43">
        <v>1.9669804716637477E-3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1256</v>
      </c>
      <c r="B44">
        <v>693.30759239774693</v>
      </c>
      <c r="C44">
        <v>2.0694963271037183E-3</v>
      </c>
      <c r="D44">
        <v>30</v>
      </c>
      <c r="E44">
        <v>658</v>
      </c>
      <c r="F44">
        <v>-598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2.0694963271037183E-3</v>
      </c>
      <c r="R44">
        <v>2.0694963271037183E-3</v>
      </c>
      <c r="S44">
        <v>2.0694963271037183E-3</v>
      </c>
      <c r="T44">
        <v>2.0694963271037183E-3</v>
      </c>
      <c r="U44">
        <v>2.0694963271037183E-3</v>
      </c>
      <c r="V44">
        <v>2.0694963271037183E-3</v>
      </c>
      <c r="W44">
        <v>2.0694963271037183E-3</v>
      </c>
      <c r="X44">
        <v>2.0694963271037183E-3</v>
      </c>
      <c r="Y44">
        <v>2.0694963271037183E-3</v>
      </c>
      <c r="Z44">
        <v>2.0694963271037183E-3</v>
      </c>
      <c r="AA44">
        <v>2.0694963271037183E-3</v>
      </c>
      <c r="AB44">
        <v>2.0694963271037183E-3</v>
      </c>
      <c r="AC44">
        <v>2.0694963271037183E-3</v>
      </c>
      <c r="AD44">
        <v>2.0694963271037183E-3</v>
      </c>
      <c r="AE44">
        <v>2.0694963271037183E-3</v>
      </c>
      <c r="AF44">
        <v>2.0694963271037183E-3</v>
      </c>
      <c r="AG44">
        <v>2.0694963271037183E-3</v>
      </c>
      <c r="AH44">
        <v>2.0694963271037183E-3</v>
      </c>
      <c r="AI44">
        <v>2.0694963271037183E-3</v>
      </c>
      <c r="AJ44">
        <v>2.0694963271037183E-3</v>
      </c>
      <c r="AK44">
        <v>2.0694963271037183E-3</v>
      </c>
      <c r="AL44">
        <v>2.0694963271037183E-3</v>
      </c>
      <c r="AM44">
        <v>2.0694963271037183E-3</v>
      </c>
      <c r="AN44">
        <v>2.0694963271037183E-3</v>
      </c>
      <c r="AO44">
        <v>2.0694963271037183E-3</v>
      </c>
      <c r="AP44">
        <v>2.0694963271037183E-3</v>
      </c>
      <c r="AQ44">
        <v>2.0694963271037183E-3</v>
      </c>
      <c r="AR44">
        <v>2.0694963271037183E-3</v>
      </c>
      <c r="AS44">
        <v>2.0694963271037183E-3</v>
      </c>
      <c r="AT44">
        <v>2.0694963271037183E-3</v>
      </c>
      <c r="AU44">
        <v>2.0694963271037183E-3</v>
      </c>
      <c r="AV44">
        <v>2.0694963271037183E-3</v>
      </c>
      <c r="AW44">
        <v>2.0694963271037183E-3</v>
      </c>
      <c r="AX44">
        <v>2.0694963271037183E-3</v>
      </c>
      <c r="AY44">
        <v>2.0694963271037183E-3</v>
      </c>
      <c r="AZ44">
        <v>2.0694963271037183E-3</v>
      </c>
      <c r="BA44">
        <v>2.0694963271037183E-3</v>
      </c>
      <c r="BB44">
        <v>2.0694963271037183E-3</v>
      </c>
      <c r="BC44">
        <v>2.0694963271037183E-3</v>
      </c>
      <c r="BD44">
        <v>2.0694963271037183E-3</v>
      </c>
      <c r="BE44">
        <v>2.0694963271037183E-3</v>
      </c>
      <c r="BF44">
        <v>2.0694963271037183E-3</v>
      </c>
      <c r="BG44">
        <v>2.0694963271037183E-3</v>
      </c>
      <c r="BH44">
        <v>2.0694963271037183E-3</v>
      </c>
      <c r="BI44">
        <v>2.0694963271037183E-3</v>
      </c>
      <c r="BJ44">
        <v>2.0694963271037183E-3</v>
      </c>
      <c r="BK44">
        <v>2.0694963271037183E-3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636.62937382098335</v>
      </c>
      <c r="C45">
        <v>1.9003140385242183E-3</v>
      </c>
      <c r="D45">
        <v>20</v>
      </c>
      <c r="E45">
        <v>645.5</v>
      </c>
      <c r="F45">
        <v>-605.5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1.9003140385242183E-3</v>
      </c>
      <c r="R45">
        <v>1.9003140385242183E-3</v>
      </c>
      <c r="S45">
        <v>1.9003140385242183E-3</v>
      </c>
      <c r="T45">
        <v>1.9003140385242183E-3</v>
      </c>
      <c r="U45">
        <v>1.9003140385242183E-3</v>
      </c>
      <c r="V45">
        <v>1.9003140385242183E-3</v>
      </c>
      <c r="W45">
        <v>1.9003140385242183E-3</v>
      </c>
      <c r="X45">
        <v>1.9003140385242183E-3</v>
      </c>
      <c r="Y45">
        <v>1.9003140385242183E-3</v>
      </c>
      <c r="Z45">
        <v>1.9003140385242183E-3</v>
      </c>
      <c r="AA45">
        <v>1.9003140385242183E-3</v>
      </c>
      <c r="AB45">
        <v>1.9003140385242183E-3</v>
      </c>
      <c r="AC45">
        <v>1.9003140385242183E-3</v>
      </c>
      <c r="AD45">
        <v>1.9003140385242183E-3</v>
      </c>
      <c r="AE45">
        <v>1.9003140385242183E-3</v>
      </c>
      <c r="AF45">
        <v>1.9003140385242183E-3</v>
      </c>
      <c r="AG45">
        <v>1.9003140385242183E-3</v>
      </c>
      <c r="AH45">
        <v>1.9003140385242183E-3</v>
      </c>
      <c r="AI45">
        <v>1.9003140385242183E-3</v>
      </c>
      <c r="AJ45">
        <v>1.9003140385242183E-3</v>
      </c>
      <c r="AK45">
        <v>1.9003140385242183E-3</v>
      </c>
      <c r="AL45">
        <v>1.9003140385242183E-3</v>
      </c>
      <c r="AM45">
        <v>1.9003140385242183E-3</v>
      </c>
      <c r="AN45">
        <v>1.9003140385242183E-3</v>
      </c>
      <c r="AO45">
        <v>1.9003140385242183E-3</v>
      </c>
      <c r="AP45">
        <v>1.9003140385242183E-3</v>
      </c>
      <c r="AQ45">
        <v>1.9003140385242183E-3</v>
      </c>
      <c r="AR45">
        <v>1.9003140385242183E-3</v>
      </c>
      <c r="AS45">
        <v>1.9003140385242183E-3</v>
      </c>
      <c r="AT45">
        <v>1.9003140385242183E-3</v>
      </c>
      <c r="AU45">
        <v>1.9003140385242183E-3</v>
      </c>
      <c r="AV45">
        <v>1.9003140385242183E-3</v>
      </c>
      <c r="AW45">
        <v>1.9003140385242183E-3</v>
      </c>
      <c r="AX45">
        <v>1.9003140385242183E-3</v>
      </c>
      <c r="AY45">
        <v>1.9003140385242183E-3</v>
      </c>
      <c r="AZ45">
        <v>1.9003140385242183E-3</v>
      </c>
      <c r="BA45">
        <v>1.9003140385242183E-3</v>
      </c>
      <c r="BB45">
        <v>1.9003140385242183E-3</v>
      </c>
      <c r="BC45">
        <v>1.9003140385242183E-3</v>
      </c>
      <c r="BD45">
        <v>1.9003140385242183E-3</v>
      </c>
      <c r="BE45">
        <v>1.9003140385242183E-3</v>
      </c>
      <c r="BF45">
        <v>1.9003140385242183E-3</v>
      </c>
      <c r="BG45">
        <v>1.9003140385242183E-3</v>
      </c>
      <c r="BH45">
        <v>1.9003140385242183E-3</v>
      </c>
      <c r="BI45">
        <v>1.9003140385242183E-3</v>
      </c>
      <c r="BJ45">
        <v>1.9003140385242183E-3</v>
      </c>
      <c r="BK45">
        <v>1.9003140385242183E-3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1251</v>
      </c>
      <c r="B46">
        <v>684.33677099638692</v>
      </c>
      <c r="C46">
        <v>2.042718772458727E-3</v>
      </c>
      <c r="D46">
        <v>10</v>
      </c>
      <c r="E46">
        <v>635.5</v>
      </c>
      <c r="F46">
        <v>-615.5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2.042718772458727E-3</v>
      </c>
      <c r="Q46">
        <v>2.042718772458727E-3</v>
      </c>
      <c r="R46">
        <v>2.042718772458727E-3</v>
      </c>
      <c r="S46">
        <v>2.042718772458727E-3</v>
      </c>
      <c r="T46">
        <v>2.042718772458727E-3</v>
      </c>
      <c r="U46">
        <v>2.042718772458727E-3</v>
      </c>
      <c r="V46">
        <v>2.042718772458727E-3</v>
      </c>
      <c r="W46">
        <v>2.042718772458727E-3</v>
      </c>
      <c r="X46">
        <v>2.042718772458727E-3</v>
      </c>
      <c r="Y46">
        <v>2.042718772458727E-3</v>
      </c>
      <c r="Z46">
        <v>2.042718772458727E-3</v>
      </c>
      <c r="AA46">
        <v>2.042718772458727E-3</v>
      </c>
      <c r="AB46">
        <v>2.042718772458727E-3</v>
      </c>
      <c r="AC46">
        <v>2.042718772458727E-3</v>
      </c>
      <c r="AD46">
        <v>2.042718772458727E-3</v>
      </c>
      <c r="AE46">
        <v>2.042718772458727E-3</v>
      </c>
      <c r="AF46">
        <v>2.042718772458727E-3</v>
      </c>
      <c r="AG46">
        <v>2.042718772458727E-3</v>
      </c>
      <c r="AH46">
        <v>2.042718772458727E-3</v>
      </c>
      <c r="AI46">
        <v>2.042718772458727E-3</v>
      </c>
      <c r="AJ46">
        <v>2.042718772458727E-3</v>
      </c>
      <c r="AK46">
        <v>2.042718772458727E-3</v>
      </c>
      <c r="AL46">
        <v>2.042718772458727E-3</v>
      </c>
      <c r="AM46">
        <v>2.042718772458727E-3</v>
      </c>
      <c r="AN46">
        <v>2.042718772458727E-3</v>
      </c>
      <c r="AO46">
        <v>2.042718772458727E-3</v>
      </c>
      <c r="AP46">
        <v>2.042718772458727E-3</v>
      </c>
      <c r="AQ46">
        <v>2.042718772458727E-3</v>
      </c>
      <c r="AR46">
        <v>2.042718772458727E-3</v>
      </c>
      <c r="AS46">
        <v>2.042718772458727E-3</v>
      </c>
      <c r="AT46">
        <v>2.042718772458727E-3</v>
      </c>
      <c r="AU46">
        <v>2.042718772458727E-3</v>
      </c>
      <c r="AV46">
        <v>2.042718772458727E-3</v>
      </c>
      <c r="AW46">
        <v>2.042718772458727E-3</v>
      </c>
      <c r="AX46">
        <v>2.042718772458727E-3</v>
      </c>
      <c r="AY46">
        <v>2.042718772458727E-3</v>
      </c>
      <c r="AZ46">
        <v>2.042718772458727E-3</v>
      </c>
      <c r="BA46">
        <v>2.042718772458727E-3</v>
      </c>
      <c r="BB46">
        <v>2.042718772458727E-3</v>
      </c>
      <c r="BC46">
        <v>2.042718772458727E-3</v>
      </c>
      <c r="BD46">
        <v>2.042718772458727E-3</v>
      </c>
      <c r="BE46">
        <v>2.042718772458727E-3</v>
      </c>
      <c r="BF46">
        <v>2.042718772458727E-3</v>
      </c>
      <c r="BG46">
        <v>2.042718772458727E-3</v>
      </c>
      <c r="BH46">
        <v>2.042718772458727E-3</v>
      </c>
      <c r="BI46">
        <v>2.042718772458727E-3</v>
      </c>
      <c r="BJ46">
        <v>2.042718772458727E-3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643.20819175015185</v>
      </c>
      <c r="C47">
        <v>1.919951555393192E-3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1.919951555393192E-3</v>
      </c>
      <c r="Q47">
        <v>1.919951555393192E-3</v>
      </c>
      <c r="R47">
        <v>1.919951555393192E-3</v>
      </c>
      <c r="S47">
        <v>1.919951555393192E-3</v>
      </c>
      <c r="T47">
        <v>1.919951555393192E-3</v>
      </c>
      <c r="U47">
        <v>1.919951555393192E-3</v>
      </c>
      <c r="V47">
        <v>1.919951555393192E-3</v>
      </c>
      <c r="W47">
        <v>1.919951555393192E-3</v>
      </c>
      <c r="X47">
        <v>1.919951555393192E-3</v>
      </c>
      <c r="Y47">
        <v>1.919951555393192E-3</v>
      </c>
      <c r="Z47">
        <v>1.919951555393192E-3</v>
      </c>
      <c r="AA47">
        <v>1.919951555393192E-3</v>
      </c>
      <c r="AB47">
        <v>1.919951555393192E-3</v>
      </c>
      <c r="AC47">
        <v>1.919951555393192E-3</v>
      </c>
      <c r="AD47">
        <v>1.919951555393192E-3</v>
      </c>
      <c r="AE47">
        <v>1.919951555393192E-3</v>
      </c>
      <c r="AF47">
        <v>1.919951555393192E-3</v>
      </c>
      <c r="AG47">
        <v>1.919951555393192E-3</v>
      </c>
      <c r="AH47">
        <v>1.919951555393192E-3</v>
      </c>
      <c r="AI47">
        <v>1.919951555393192E-3</v>
      </c>
      <c r="AJ47">
        <v>1.919951555393192E-3</v>
      </c>
      <c r="AK47">
        <v>1.919951555393192E-3</v>
      </c>
      <c r="AL47">
        <v>1.919951555393192E-3</v>
      </c>
      <c r="AM47">
        <v>1.919951555393192E-3</v>
      </c>
      <c r="AN47">
        <v>1.919951555393192E-3</v>
      </c>
      <c r="AO47">
        <v>1.919951555393192E-3</v>
      </c>
      <c r="AP47">
        <v>1.919951555393192E-3</v>
      </c>
      <c r="AQ47">
        <v>1.919951555393192E-3</v>
      </c>
      <c r="AR47">
        <v>1.919951555393192E-3</v>
      </c>
      <c r="AS47">
        <v>1.919951555393192E-3</v>
      </c>
      <c r="AT47">
        <v>1.919951555393192E-3</v>
      </c>
      <c r="AU47">
        <v>1.919951555393192E-3</v>
      </c>
      <c r="AV47">
        <v>1.919951555393192E-3</v>
      </c>
      <c r="AW47">
        <v>1.919951555393192E-3</v>
      </c>
      <c r="AX47">
        <v>1.919951555393192E-3</v>
      </c>
      <c r="AY47">
        <v>1.919951555393192E-3</v>
      </c>
      <c r="AZ47">
        <v>1.919951555393192E-3</v>
      </c>
      <c r="BA47">
        <v>1.919951555393192E-3</v>
      </c>
      <c r="BB47">
        <v>1.919951555393192E-3</v>
      </c>
      <c r="BC47">
        <v>1.919951555393192E-3</v>
      </c>
      <c r="BD47">
        <v>1.919951555393192E-3</v>
      </c>
      <c r="BE47">
        <v>1.919951555393192E-3</v>
      </c>
      <c r="BF47">
        <v>1.919951555393192E-3</v>
      </c>
      <c r="BG47">
        <v>1.919951555393192E-3</v>
      </c>
      <c r="BH47">
        <v>1.919951555393192E-3</v>
      </c>
      <c r="BI47">
        <v>1.919951555393192E-3</v>
      </c>
      <c r="BJ47">
        <v>1.919951555393192E-3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695.74257097360498</v>
      </c>
      <c r="C48">
        <v>2.0767646439007218E-3</v>
      </c>
      <c r="D48">
        <v>-10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2.0767646439007218E-3</v>
      </c>
      <c r="Q48">
        <v>2.0767646439007218E-3</v>
      </c>
      <c r="R48">
        <v>2.0767646439007218E-3</v>
      </c>
      <c r="S48">
        <v>2.0767646439007218E-3</v>
      </c>
      <c r="T48">
        <v>2.0767646439007218E-3</v>
      </c>
      <c r="U48">
        <v>2.0767646439007218E-3</v>
      </c>
      <c r="V48">
        <v>2.0767646439007218E-3</v>
      </c>
      <c r="W48">
        <v>2.0767646439007218E-3</v>
      </c>
      <c r="X48">
        <v>2.0767646439007218E-3</v>
      </c>
      <c r="Y48">
        <v>2.0767646439007218E-3</v>
      </c>
      <c r="Z48">
        <v>2.0767646439007218E-3</v>
      </c>
      <c r="AA48">
        <v>2.0767646439007218E-3</v>
      </c>
      <c r="AB48">
        <v>2.0767646439007218E-3</v>
      </c>
      <c r="AC48">
        <v>2.0767646439007218E-3</v>
      </c>
      <c r="AD48">
        <v>2.0767646439007218E-3</v>
      </c>
      <c r="AE48">
        <v>2.0767646439007218E-3</v>
      </c>
      <c r="AF48">
        <v>2.0767646439007218E-3</v>
      </c>
      <c r="AG48">
        <v>2.0767646439007218E-3</v>
      </c>
      <c r="AH48">
        <v>2.0767646439007218E-3</v>
      </c>
      <c r="AI48">
        <v>2.0767646439007218E-3</v>
      </c>
      <c r="AJ48">
        <v>2.0767646439007218E-3</v>
      </c>
      <c r="AK48">
        <v>2.0767646439007218E-3</v>
      </c>
      <c r="AL48">
        <v>2.0767646439007218E-3</v>
      </c>
      <c r="AM48">
        <v>2.0767646439007218E-3</v>
      </c>
      <c r="AN48">
        <v>2.0767646439007218E-3</v>
      </c>
      <c r="AO48">
        <v>2.0767646439007218E-3</v>
      </c>
      <c r="AP48">
        <v>2.0767646439007218E-3</v>
      </c>
      <c r="AQ48">
        <v>2.0767646439007218E-3</v>
      </c>
      <c r="AR48">
        <v>2.0767646439007218E-3</v>
      </c>
      <c r="AS48">
        <v>2.0767646439007218E-3</v>
      </c>
      <c r="AT48">
        <v>2.0767646439007218E-3</v>
      </c>
      <c r="AU48">
        <v>2.0767646439007218E-3</v>
      </c>
      <c r="AV48">
        <v>2.0767646439007218E-3</v>
      </c>
      <c r="AW48">
        <v>2.0767646439007218E-3</v>
      </c>
      <c r="AX48">
        <v>2.0767646439007218E-3</v>
      </c>
      <c r="AY48">
        <v>2.0767646439007218E-3</v>
      </c>
      <c r="AZ48">
        <v>2.0767646439007218E-3</v>
      </c>
      <c r="BA48">
        <v>2.0767646439007218E-3</v>
      </c>
      <c r="BB48">
        <v>2.0767646439007218E-3</v>
      </c>
      <c r="BC48">
        <v>2.0767646439007218E-3</v>
      </c>
      <c r="BD48">
        <v>2.0767646439007218E-3</v>
      </c>
      <c r="BE48">
        <v>2.0767646439007218E-3</v>
      </c>
      <c r="BF48">
        <v>2.0767646439007218E-3</v>
      </c>
      <c r="BG48">
        <v>2.0767646439007218E-3</v>
      </c>
      <c r="BH48">
        <v>2.0767646439007218E-3</v>
      </c>
      <c r="BI48">
        <v>2.0767646439007218E-3</v>
      </c>
      <c r="BJ48">
        <v>2.0767646439007218E-3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632.67909132767386</v>
      </c>
      <c r="C49">
        <v>1.8885225981872488E-3</v>
      </c>
      <c r="D49">
        <v>-20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1.8885225981872488E-3</v>
      </c>
      <c r="P49">
        <v>1.8885225981872488E-3</v>
      </c>
      <c r="Q49">
        <v>1.8885225981872488E-3</v>
      </c>
      <c r="R49">
        <v>1.8885225981872488E-3</v>
      </c>
      <c r="S49">
        <v>1.8885225981872488E-3</v>
      </c>
      <c r="T49">
        <v>1.8885225981872488E-3</v>
      </c>
      <c r="U49">
        <v>1.8885225981872488E-3</v>
      </c>
      <c r="V49">
        <v>1.8885225981872488E-3</v>
      </c>
      <c r="W49">
        <v>1.8885225981872488E-3</v>
      </c>
      <c r="X49">
        <v>1.8885225981872488E-3</v>
      </c>
      <c r="Y49">
        <v>1.8885225981872488E-3</v>
      </c>
      <c r="Z49">
        <v>1.8885225981872488E-3</v>
      </c>
      <c r="AA49">
        <v>1.8885225981872488E-3</v>
      </c>
      <c r="AB49">
        <v>1.8885225981872488E-3</v>
      </c>
      <c r="AC49">
        <v>1.8885225981872488E-3</v>
      </c>
      <c r="AD49">
        <v>1.8885225981872488E-3</v>
      </c>
      <c r="AE49">
        <v>1.8885225981872488E-3</v>
      </c>
      <c r="AF49">
        <v>1.8885225981872488E-3</v>
      </c>
      <c r="AG49">
        <v>1.8885225981872488E-3</v>
      </c>
      <c r="AH49">
        <v>1.8885225981872488E-3</v>
      </c>
      <c r="AI49">
        <v>1.8885225981872488E-3</v>
      </c>
      <c r="AJ49">
        <v>1.8885225981872488E-3</v>
      </c>
      <c r="AK49">
        <v>1.8885225981872488E-3</v>
      </c>
      <c r="AL49">
        <v>1.8885225981872488E-3</v>
      </c>
      <c r="AM49">
        <v>1.8885225981872488E-3</v>
      </c>
      <c r="AN49">
        <v>1.8885225981872488E-3</v>
      </c>
      <c r="AO49">
        <v>1.8885225981872488E-3</v>
      </c>
      <c r="AP49">
        <v>1.8885225981872488E-3</v>
      </c>
      <c r="AQ49">
        <v>1.8885225981872488E-3</v>
      </c>
      <c r="AR49">
        <v>1.8885225981872488E-3</v>
      </c>
      <c r="AS49">
        <v>1.8885225981872488E-3</v>
      </c>
      <c r="AT49">
        <v>1.8885225981872488E-3</v>
      </c>
      <c r="AU49">
        <v>1.8885225981872488E-3</v>
      </c>
      <c r="AV49">
        <v>1.8885225981872488E-3</v>
      </c>
      <c r="AW49">
        <v>1.8885225981872488E-3</v>
      </c>
      <c r="AX49">
        <v>1.8885225981872488E-3</v>
      </c>
      <c r="AY49">
        <v>1.8885225981872488E-3</v>
      </c>
      <c r="AZ49">
        <v>1.8885225981872488E-3</v>
      </c>
      <c r="BA49">
        <v>1.8885225981872488E-3</v>
      </c>
      <c r="BB49">
        <v>1.8885225981872488E-3</v>
      </c>
      <c r="BC49">
        <v>1.8885225981872488E-3</v>
      </c>
      <c r="BD49">
        <v>1.8885225981872488E-3</v>
      </c>
      <c r="BE49">
        <v>1.8885225981872488E-3</v>
      </c>
      <c r="BF49">
        <v>1.8885225981872488E-3</v>
      </c>
      <c r="BG49">
        <v>1.8885225981872488E-3</v>
      </c>
      <c r="BH49">
        <v>1.8885225981872488E-3</v>
      </c>
      <c r="BI49">
        <v>1.8885225981872488E-3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1262</v>
      </c>
      <c r="B50">
        <v>803.05386693549917</v>
      </c>
      <c r="C50">
        <v>2.3970847085949994E-3</v>
      </c>
      <c r="D50">
        <v>-30</v>
      </c>
      <c r="E50">
        <v>601</v>
      </c>
      <c r="F50">
        <v>-661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2.3970847085949994E-3</v>
      </c>
      <c r="P50">
        <v>2.3970847085949994E-3</v>
      </c>
      <c r="Q50">
        <v>2.3970847085949994E-3</v>
      </c>
      <c r="R50">
        <v>2.3970847085949994E-3</v>
      </c>
      <c r="S50">
        <v>2.3970847085949994E-3</v>
      </c>
      <c r="T50">
        <v>2.3970847085949994E-3</v>
      </c>
      <c r="U50">
        <v>2.3970847085949994E-3</v>
      </c>
      <c r="V50">
        <v>2.3970847085949994E-3</v>
      </c>
      <c r="W50">
        <v>2.3970847085949994E-3</v>
      </c>
      <c r="X50">
        <v>2.3970847085949994E-3</v>
      </c>
      <c r="Y50">
        <v>2.3970847085949994E-3</v>
      </c>
      <c r="Z50">
        <v>2.3970847085949994E-3</v>
      </c>
      <c r="AA50">
        <v>2.3970847085949994E-3</v>
      </c>
      <c r="AB50">
        <v>2.3970847085949994E-3</v>
      </c>
      <c r="AC50">
        <v>2.3970847085949994E-3</v>
      </c>
      <c r="AD50">
        <v>2.3970847085949994E-3</v>
      </c>
      <c r="AE50">
        <v>2.3970847085949994E-3</v>
      </c>
      <c r="AF50">
        <v>2.3970847085949994E-3</v>
      </c>
      <c r="AG50">
        <v>2.3970847085949994E-3</v>
      </c>
      <c r="AH50">
        <v>2.3970847085949994E-3</v>
      </c>
      <c r="AI50">
        <v>2.3970847085949994E-3</v>
      </c>
      <c r="AJ50">
        <v>2.3970847085949994E-3</v>
      </c>
      <c r="AK50">
        <v>2.3970847085949994E-3</v>
      </c>
      <c r="AL50">
        <v>2.3970847085949994E-3</v>
      </c>
      <c r="AM50">
        <v>2.3970847085949994E-3</v>
      </c>
      <c r="AN50">
        <v>2.3970847085949994E-3</v>
      </c>
      <c r="AO50">
        <v>2.3970847085949994E-3</v>
      </c>
      <c r="AP50">
        <v>2.3970847085949994E-3</v>
      </c>
      <c r="AQ50">
        <v>2.3970847085949994E-3</v>
      </c>
      <c r="AR50">
        <v>2.3970847085949994E-3</v>
      </c>
      <c r="AS50">
        <v>2.3970847085949994E-3</v>
      </c>
      <c r="AT50">
        <v>2.3970847085949994E-3</v>
      </c>
      <c r="AU50">
        <v>2.3970847085949994E-3</v>
      </c>
      <c r="AV50">
        <v>2.3970847085949994E-3</v>
      </c>
      <c r="AW50">
        <v>2.3970847085949994E-3</v>
      </c>
      <c r="AX50">
        <v>2.3970847085949994E-3</v>
      </c>
      <c r="AY50">
        <v>2.3970847085949994E-3</v>
      </c>
      <c r="AZ50">
        <v>2.3970847085949994E-3</v>
      </c>
      <c r="BA50">
        <v>2.3970847085949994E-3</v>
      </c>
      <c r="BB50">
        <v>2.3970847085949994E-3</v>
      </c>
      <c r="BC50">
        <v>2.3970847085949994E-3</v>
      </c>
      <c r="BD50">
        <v>2.3970847085949994E-3</v>
      </c>
      <c r="BE50">
        <v>2.3970847085949994E-3</v>
      </c>
      <c r="BF50">
        <v>2.3970847085949994E-3</v>
      </c>
      <c r="BG50">
        <v>2.3970847085949994E-3</v>
      </c>
      <c r="BH50">
        <v>2.3970847085949994E-3</v>
      </c>
      <c r="BI50">
        <v>2.3970847085949994E-3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1262</v>
      </c>
      <c r="B51">
        <v>794.33544244437394</v>
      </c>
      <c r="C51">
        <v>2.3710605489574055E-3</v>
      </c>
      <c r="D51">
        <v>-40</v>
      </c>
      <c r="E51">
        <v>591</v>
      </c>
      <c r="F51">
        <v>-671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2.3710605489574055E-3</v>
      </c>
      <c r="O51">
        <v>2.3710605489574055E-3</v>
      </c>
      <c r="P51">
        <v>2.3710605489574055E-3</v>
      </c>
      <c r="Q51">
        <v>2.3710605489574055E-3</v>
      </c>
      <c r="R51">
        <v>2.3710605489574055E-3</v>
      </c>
      <c r="S51">
        <v>2.3710605489574055E-3</v>
      </c>
      <c r="T51">
        <v>2.3710605489574055E-3</v>
      </c>
      <c r="U51">
        <v>2.3710605489574055E-3</v>
      </c>
      <c r="V51">
        <v>2.3710605489574055E-3</v>
      </c>
      <c r="W51">
        <v>2.3710605489574055E-3</v>
      </c>
      <c r="X51">
        <v>2.3710605489574055E-3</v>
      </c>
      <c r="Y51">
        <v>2.3710605489574055E-3</v>
      </c>
      <c r="Z51">
        <v>2.3710605489574055E-3</v>
      </c>
      <c r="AA51">
        <v>2.3710605489574055E-3</v>
      </c>
      <c r="AB51">
        <v>2.3710605489574055E-3</v>
      </c>
      <c r="AC51">
        <v>2.3710605489574055E-3</v>
      </c>
      <c r="AD51">
        <v>2.3710605489574055E-3</v>
      </c>
      <c r="AE51">
        <v>2.3710605489574055E-3</v>
      </c>
      <c r="AF51">
        <v>2.3710605489574055E-3</v>
      </c>
      <c r="AG51">
        <v>2.3710605489574055E-3</v>
      </c>
      <c r="AH51">
        <v>2.3710605489574055E-3</v>
      </c>
      <c r="AI51">
        <v>2.3710605489574055E-3</v>
      </c>
      <c r="AJ51">
        <v>2.3710605489574055E-3</v>
      </c>
      <c r="AK51">
        <v>2.3710605489574055E-3</v>
      </c>
      <c r="AL51">
        <v>2.3710605489574055E-3</v>
      </c>
      <c r="AM51">
        <v>2.3710605489574055E-3</v>
      </c>
      <c r="AN51">
        <v>2.3710605489574055E-3</v>
      </c>
      <c r="AO51">
        <v>2.3710605489574055E-3</v>
      </c>
      <c r="AP51">
        <v>2.3710605489574055E-3</v>
      </c>
      <c r="AQ51">
        <v>2.3710605489574055E-3</v>
      </c>
      <c r="AR51">
        <v>2.3710605489574055E-3</v>
      </c>
      <c r="AS51">
        <v>2.3710605489574055E-3</v>
      </c>
      <c r="AT51">
        <v>2.3710605489574055E-3</v>
      </c>
      <c r="AU51">
        <v>2.3710605489574055E-3</v>
      </c>
      <c r="AV51">
        <v>2.3710605489574055E-3</v>
      </c>
      <c r="AW51">
        <v>2.3710605489574055E-3</v>
      </c>
      <c r="AX51">
        <v>2.3710605489574055E-3</v>
      </c>
      <c r="AY51">
        <v>2.3710605489574055E-3</v>
      </c>
      <c r="AZ51">
        <v>2.3710605489574055E-3</v>
      </c>
      <c r="BA51">
        <v>2.3710605489574055E-3</v>
      </c>
      <c r="BB51">
        <v>2.3710605489574055E-3</v>
      </c>
      <c r="BC51">
        <v>2.3710605489574055E-3</v>
      </c>
      <c r="BD51">
        <v>2.3710605489574055E-3</v>
      </c>
      <c r="BE51">
        <v>2.3710605489574055E-3</v>
      </c>
      <c r="BF51">
        <v>2.3710605489574055E-3</v>
      </c>
      <c r="BG51">
        <v>2.3710605489574055E-3</v>
      </c>
      <c r="BH51">
        <v>2.3710605489574055E-3</v>
      </c>
      <c r="BI51">
        <v>2.3710605489574055E-3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868.29364026567066</v>
      </c>
      <c r="C52">
        <v>2.5918229067170423E-3</v>
      </c>
      <c r="D52">
        <v>-30</v>
      </c>
      <c r="E52">
        <v>592.5</v>
      </c>
      <c r="F52">
        <v>-652.5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2.5918229067170423E-3</v>
      </c>
      <c r="P52">
        <v>2.5918229067170423E-3</v>
      </c>
      <c r="Q52">
        <v>2.5918229067170423E-3</v>
      </c>
      <c r="R52">
        <v>2.5918229067170423E-3</v>
      </c>
      <c r="S52">
        <v>2.5918229067170423E-3</v>
      </c>
      <c r="T52">
        <v>2.5918229067170423E-3</v>
      </c>
      <c r="U52">
        <v>2.5918229067170423E-3</v>
      </c>
      <c r="V52">
        <v>2.5918229067170423E-3</v>
      </c>
      <c r="W52">
        <v>2.5918229067170423E-3</v>
      </c>
      <c r="X52">
        <v>2.5918229067170423E-3</v>
      </c>
      <c r="Y52">
        <v>2.5918229067170423E-3</v>
      </c>
      <c r="Z52">
        <v>2.5918229067170423E-3</v>
      </c>
      <c r="AA52">
        <v>2.5918229067170423E-3</v>
      </c>
      <c r="AB52">
        <v>2.5918229067170423E-3</v>
      </c>
      <c r="AC52">
        <v>2.5918229067170423E-3</v>
      </c>
      <c r="AD52">
        <v>2.5918229067170423E-3</v>
      </c>
      <c r="AE52">
        <v>2.5918229067170423E-3</v>
      </c>
      <c r="AF52">
        <v>2.5918229067170423E-3</v>
      </c>
      <c r="AG52">
        <v>2.5918229067170423E-3</v>
      </c>
      <c r="AH52">
        <v>2.5918229067170423E-3</v>
      </c>
      <c r="AI52">
        <v>2.5918229067170423E-3</v>
      </c>
      <c r="AJ52">
        <v>2.5918229067170423E-3</v>
      </c>
      <c r="AK52">
        <v>2.5918229067170423E-3</v>
      </c>
      <c r="AL52">
        <v>2.5918229067170423E-3</v>
      </c>
      <c r="AM52">
        <v>2.5918229067170423E-3</v>
      </c>
      <c r="AN52">
        <v>2.5918229067170423E-3</v>
      </c>
      <c r="AO52">
        <v>2.5918229067170423E-3</v>
      </c>
      <c r="AP52">
        <v>2.5918229067170423E-3</v>
      </c>
      <c r="AQ52">
        <v>2.5918229067170423E-3</v>
      </c>
      <c r="AR52">
        <v>2.5918229067170423E-3</v>
      </c>
      <c r="AS52">
        <v>2.5918229067170423E-3</v>
      </c>
      <c r="AT52">
        <v>2.5918229067170423E-3</v>
      </c>
      <c r="AU52">
        <v>2.5918229067170423E-3</v>
      </c>
      <c r="AV52">
        <v>2.5918229067170423E-3</v>
      </c>
      <c r="AW52">
        <v>2.5918229067170423E-3</v>
      </c>
      <c r="AX52">
        <v>2.5918229067170423E-3</v>
      </c>
      <c r="AY52">
        <v>2.5918229067170423E-3</v>
      </c>
      <c r="AZ52">
        <v>2.5918229067170423E-3</v>
      </c>
      <c r="BA52">
        <v>2.5918229067170423E-3</v>
      </c>
      <c r="BB52">
        <v>2.5918229067170423E-3</v>
      </c>
      <c r="BC52">
        <v>2.5918229067170423E-3</v>
      </c>
      <c r="BD52">
        <v>2.5918229067170423E-3</v>
      </c>
      <c r="BE52">
        <v>2.5918229067170423E-3</v>
      </c>
      <c r="BF52">
        <v>2.5918229067170423E-3</v>
      </c>
      <c r="BG52">
        <v>2.5918229067170423E-3</v>
      </c>
      <c r="BH52">
        <v>2.5918229067170423E-3</v>
      </c>
      <c r="BI52">
        <v>2.5918229067170423E-3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875.70505983511657</v>
      </c>
      <c r="C53">
        <v>2.6139457072543158E-3</v>
      </c>
      <c r="D53">
        <v>-20</v>
      </c>
      <c r="E53">
        <v>602.5</v>
      </c>
      <c r="F53">
        <v>-642.5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2.6139457072543158E-3</v>
      </c>
      <c r="P53">
        <v>2.6139457072543158E-3</v>
      </c>
      <c r="Q53">
        <v>2.6139457072543158E-3</v>
      </c>
      <c r="R53">
        <v>2.6139457072543158E-3</v>
      </c>
      <c r="S53">
        <v>2.6139457072543158E-3</v>
      </c>
      <c r="T53">
        <v>2.6139457072543158E-3</v>
      </c>
      <c r="U53">
        <v>2.6139457072543158E-3</v>
      </c>
      <c r="V53">
        <v>2.6139457072543158E-3</v>
      </c>
      <c r="W53">
        <v>2.6139457072543158E-3</v>
      </c>
      <c r="X53">
        <v>2.6139457072543158E-3</v>
      </c>
      <c r="Y53">
        <v>2.6139457072543158E-3</v>
      </c>
      <c r="Z53">
        <v>2.6139457072543158E-3</v>
      </c>
      <c r="AA53">
        <v>2.6139457072543158E-3</v>
      </c>
      <c r="AB53">
        <v>2.6139457072543158E-3</v>
      </c>
      <c r="AC53">
        <v>2.6139457072543158E-3</v>
      </c>
      <c r="AD53">
        <v>2.6139457072543158E-3</v>
      </c>
      <c r="AE53">
        <v>2.6139457072543158E-3</v>
      </c>
      <c r="AF53">
        <v>2.6139457072543158E-3</v>
      </c>
      <c r="AG53">
        <v>2.6139457072543158E-3</v>
      </c>
      <c r="AH53">
        <v>2.6139457072543158E-3</v>
      </c>
      <c r="AI53">
        <v>2.6139457072543158E-3</v>
      </c>
      <c r="AJ53">
        <v>2.6139457072543158E-3</v>
      </c>
      <c r="AK53">
        <v>2.6139457072543158E-3</v>
      </c>
      <c r="AL53">
        <v>2.6139457072543158E-3</v>
      </c>
      <c r="AM53">
        <v>2.6139457072543158E-3</v>
      </c>
      <c r="AN53">
        <v>2.6139457072543158E-3</v>
      </c>
      <c r="AO53">
        <v>2.6139457072543158E-3</v>
      </c>
      <c r="AP53">
        <v>2.6139457072543158E-3</v>
      </c>
      <c r="AQ53">
        <v>2.6139457072543158E-3</v>
      </c>
      <c r="AR53">
        <v>2.6139457072543158E-3</v>
      </c>
      <c r="AS53">
        <v>2.6139457072543158E-3</v>
      </c>
      <c r="AT53">
        <v>2.6139457072543158E-3</v>
      </c>
      <c r="AU53">
        <v>2.6139457072543158E-3</v>
      </c>
      <c r="AV53">
        <v>2.6139457072543158E-3</v>
      </c>
      <c r="AW53">
        <v>2.6139457072543158E-3</v>
      </c>
      <c r="AX53">
        <v>2.6139457072543158E-3</v>
      </c>
      <c r="AY53">
        <v>2.6139457072543158E-3</v>
      </c>
      <c r="AZ53">
        <v>2.6139457072543158E-3</v>
      </c>
      <c r="BA53">
        <v>2.6139457072543158E-3</v>
      </c>
      <c r="BB53">
        <v>2.6139457072543158E-3</v>
      </c>
      <c r="BC53">
        <v>2.6139457072543158E-3</v>
      </c>
      <c r="BD53">
        <v>2.6139457072543158E-3</v>
      </c>
      <c r="BE53">
        <v>2.6139457072543158E-3</v>
      </c>
      <c r="BF53">
        <v>2.6139457072543158E-3</v>
      </c>
      <c r="BG53">
        <v>2.6139457072543158E-3</v>
      </c>
      <c r="BH53">
        <v>2.6139457072543158E-3</v>
      </c>
      <c r="BI53">
        <v>2.6139457072543158E-3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850.89227255975914</v>
      </c>
      <c r="C54">
        <v>2.5398804976783347E-3</v>
      </c>
      <c r="D54">
        <v>-10</v>
      </c>
      <c r="E54">
        <v>612.5</v>
      </c>
      <c r="F54">
        <v>-632.5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2.5398804976783347E-3</v>
      </c>
      <c r="Q54">
        <v>2.5398804976783347E-3</v>
      </c>
      <c r="R54">
        <v>2.5398804976783347E-3</v>
      </c>
      <c r="S54">
        <v>2.5398804976783347E-3</v>
      </c>
      <c r="T54">
        <v>2.5398804976783347E-3</v>
      </c>
      <c r="U54">
        <v>2.5398804976783347E-3</v>
      </c>
      <c r="V54">
        <v>2.5398804976783347E-3</v>
      </c>
      <c r="W54">
        <v>2.5398804976783347E-3</v>
      </c>
      <c r="X54">
        <v>2.5398804976783347E-3</v>
      </c>
      <c r="Y54">
        <v>2.5398804976783347E-3</v>
      </c>
      <c r="Z54">
        <v>2.5398804976783347E-3</v>
      </c>
      <c r="AA54">
        <v>2.5398804976783347E-3</v>
      </c>
      <c r="AB54">
        <v>2.5398804976783347E-3</v>
      </c>
      <c r="AC54">
        <v>2.5398804976783347E-3</v>
      </c>
      <c r="AD54">
        <v>2.5398804976783347E-3</v>
      </c>
      <c r="AE54">
        <v>2.5398804976783347E-3</v>
      </c>
      <c r="AF54">
        <v>2.5398804976783347E-3</v>
      </c>
      <c r="AG54">
        <v>2.5398804976783347E-3</v>
      </c>
      <c r="AH54">
        <v>2.5398804976783347E-3</v>
      </c>
      <c r="AI54">
        <v>2.5398804976783347E-3</v>
      </c>
      <c r="AJ54">
        <v>2.5398804976783347E-3</v>
      </c>
      <c r="AK54">
        <v>2.5398804976783347E-3</v>
      </c>
      <c r="AL54">
        <v>2.5398804976783347E-3</v>
      </c>
      <c r="AM54">
        <v>2.5398804976783347E-3</v>
      </c>
      <c r="AN54">
        <v>2.5398804976783347E-3</v>
      </c>
      <c r="AO54">
        <v>2.5398804976783347E-3</v>
      </c>
      <c r="AP54">
        <v>2.5398804976783347E-3</v>
      </c>
      <c r="AQ54">
        <v>2.5398804976783347E-3</v>
      </c>
      <c r="AR54">
        <v>2.5398804976783347E-3</v>
      </c>
      <c r="AS54">
        <v>2.5398804976783347E-3</v>
      </c>
      <c r="AT54">
        <v>2.5398804976783347E-3</v>
      </c>
      <c r="AU54">
        <v>2.5398804976783347E-3</v>
      </c>
      <c r="AV54">
        <v>2.5398804976783347E-3</v>
      </c>
      <c r="AW54">
        <v>2.5398804976783347E-3</v>
      </c>
      <c r="AX54">
        <v>2.5398804976783347E-3</v>
      </c>
      <c r="AY54">
        <v>2.5398804976783347E-3</v>
      </c>
      <c r="AZ54">
        <v>2.5398804976783347E-3</v>
      </c>
      <c r="BA54">
        <v>2.5398804976783347E-3</v>
      </c>
      <c r="BB54">
        <v>2.5398804976783347E-3</v>
      </c>
      <c r="BC54">
        <v>2.5398804976783347E-3</v>
      </c>
      <c r="BD54">
        <v>2.5398804976783347E-3</v>
      </c>
      <c r="BE54">
        <v>2.5398804976783347E-3</v>
      </c>
      <c r="BF54">
        <v>2.5398804976783347E-3</v>
      </c>
      <c r="BG54">
        <v>2.5398804976783347E-3</v>
      </c>
      <c r="BH54">
        <v>2.5398804976783347E-3</v>
      </c>
      <c r="BI54">
        <v>2.5398804976783347E-3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822.64112401064256</v>
      </c>
      <c r="C55">
        <v>2.4555519127905513E-3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2.4555519127905513E-3</v>
      </c>
      <c r="Q55">
        <v>2.4555519127905513E-3</v>
      </c>
      <c r="R55">
        <v>2.4555519127905513E-3</v>
      </c>
      <c r="S55">
        <v>2.4555519127905513E-3</v>
      </c>
      <c r="T55">
        <v>2.4555519127905513E-3</v>
      </c>
      <c r="U55">
        <v>2.4555519127905513E-3</v>
      </c>
      <c r="V55">
        <v>2.4555519127905513E-3</v>
      </c>
      <c r="W55">
        <v>2.4555519127905513E-3</v>
      </c>
      <c r="X55">
        <v>2.4555519127905513E-3</v>
      </c>
      <c r="Y55">
        <v>2.4555519127905513E-3</v>
      </c>
      <c r="Z55">
        <v>2.4555519127905513E-3</v>
      </c>
      <c r="AA55">
        <v>2.4555519127905513E-3</v>
      </c>
      <c r="AB55">
        <v>2.4555519127905513E-3</v>
      </c>
      <c r="AC55">
        <v>2.4555519127905513E-3</v>
      </c>
      <c r="AD55">
        <v>2.4555519127905513E-3</v>
      </c>
      <c r="AE55">
        <v>2.4555519127905513E-3</v>
      </c>
      <c r="AF55">
        <v>2.4555519127905513E-3</v>
      </c>
      <c r="AG55">
        <v>2.4555519127905513E-3</v>
      </c>
      <c r="AH55">
        <v>2.4555519127905513E-3</v>
      </c>
      <c r="AI55">
        <v>2.4555519127905513E-3</v>
      </c>
      <c r="AJ55">
        <v>2.4555519127905513E-3</v>
      </c>
      <c r="AK55">
        <v>2.4555519127905513E-3</v>
      </c>
      <c r="AL55">
        <v>2.4555519127905513E-3</v>
      </c>
      <c r="AM55">
        <v>2.4555519127905513E-3</v>
      </c>
      <c r="AN55">
        <v>2.4555519127905513E-3</v>
      </c>
      <c r="AO55">
        <v>2.4555519127905513E-3</v>
      </c>
      <c r="AP55">
        <v>2.4555519127905513E-3</v>
      </c>
      <c r="AQ55">
        <v>2.4555519127905513E-3</v>
      </c>
      <c r="AR55">
        <v>2.4555519127905513E-3</v>
      </c>
      <c r="AS55">
        <v>2.4555519127905513E-3</v>
      </c>
      <c r="AT55">
        <v>2.4555519127905513E-3</v>
      </c>
      <c r="AU55">
        <v>2.4555519127905513E-3</v>
      </c>
      <c r="AV55">
        <v>2.4555519127905513E-3</v>
      </c>
      <c r="AW55">
        <v>2.4555519127905513E-3</v>
      </c>
      <c r="AX55">
        <v>2.4555519127905513E-3</v>
      </c>
      <c r="AY55">
        <v>2.4555519127905513E-3</v>
      </c>
      <c r="AZ55">
        <v>2.4555519127905513E-3</v>
      </c>
      <c r="BA55">
        <v>2.4555519127905513E-3</v>
      </c>
      <c r="BB55">
        <v>2.4555519127905513E-3</v>
      </c>
      <c r="BC55">
        <v>2.4555519127905513E-3</v>
      </c>
      <c r="BD55">
        <v>2.4555519127905513E-3</v>
      </c>
      <c r="BE55">
        <v>2.4555519127905513E-3</v>
      </c>
      <c r="BF55">
        <v>2.4555519127905513E-3</v>
      </c>
      <c r="BG55">
        <v>2.4555519127905513E-3</v>
      </c>
      <c r="BH55">
        <v>2.4555519127905513E-3</v>
      </c>
      <c r="BI55">
        <v>2.4555519127905513E-3</v>
      </c>
      <c r="BJ55">
        <v>2.4555519127905513E-3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827.57741255108431</v>
      </c>
      <c r="C56">
        <v>2.4702865430123815E-3</v>
      </c>
      <c r="D56">
        <v>10</v>
      </c>
      <c r="E56">
        <v>632.5</v>
      </c>
      <c r="F56">
        <v>-612.5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2.4702865430123815E-3</v>
      </c>
      <c r="R56">
        <v>2.4702865430123815E-3</v>
      </c>
      <c r="S56">
        <v>2.4702865430123815E-3</v>
      </c>
      <c r="T56">
        <v>2.4702865430123815E-3</v>
      </c>
      <c r="U56">
        <v>2.4702865430123815E-3</v>
      </c>
      <c r="V56">
        <v>2.4702865430123815E-3</v>
      </c>
      <c r="W56">
        <v>2.4702865430123815E-3</v>
      </c>
      <c r="X56">
        <v>2.4702865430123815E-3</v>
      </c>
      <c r="Y56">
        <v>2.4702865430123815E-3</v>
      </c>
      <c r="Z56">
        <v>2.4702865430123815E-3</v>
      </c>
      <c r="AA56">
        <v>2.4702865430123815E-3</v>
      </c>
      <c r="AB56">
        <v>2.4702865430123815E-3</v>
      </c>
      <c r="AC56">
        <v>2.4702865430123815E-3</v>
      </c>
      <c r="AD56">
        <v>2.4702865430123815E-3</v>
      </c>
      <c r="AE56">
        <v>2.4702865430123815E-3</v>
      </c>
      <c r="AF56">
        <v>2.4702865430123815E-3</v>
      </c>
      <c r="AG56">
        <v>2.4702865430123815E-3</v>
      </c>
      <c r="AH56">
        <v>2.4702865430123815E-3</v>
      </c>
      <c r="AI56">
        <v>2.4702865430123815E-3</v>
      </c>
      <c r="AJ56">
        <v>2.4702865430123815E-3</v>
      </c>
      <c r="AK56">
        <v>2.4702865430123815E-3</v>
      </c>
      <c r="AL56">
        <v>2.4702865430123815E-3</v>
      </c>
      <c r="AM56">
        <v>2.4702865430123815E-3</v>
      </c>
      <c r="AN56">
        <v>2.4702865430123815E-3</v>
      </c>
      <c r="AO56">
        <v>2.4702865430123815E-3</v>
      </c>
      <c r="AP56">
        <v>2.4702865430123815E-3</v>
      </c>
      <c r="AQ56">
        <v>2.4702865430123815E-3</v>
      </c>
      <c r="AR56">
        <v>2.4702865430123815E-3</v>
      </c>
      <c r="AS56">
        <v>2.4702865430123815E-3</v>
      </c>
      <c r="AT56">
        <v>2.4702865430123815E-3</v>
      </c>
      <c r="AU56">
        <v>2.4702865430123815E-3</v>
      </c>
      <c r="AV56">
        <v>2.4702865430123815E-3</v>
      </c>
      <c r="AW56">
        <v>2.4702865430123815E-3</v>
      </c>
      <c r="AX56">
        <v>2.4702865430123815E-3</v>
      </c>
      <c r="AY56">
        <v>2.4702865430123815E-3</v>
      </c>
      <c r="AZ56">
        <v>2.4702865430123815E-3</v>
      </c>
      <c r="BA56">
        <v>2.4702865430123815E-3</v>
      </c>
      <c r="BB56">
        <v>2.4702865430123815E-3</v>
      </c>
      <c r="BC56">
        <v>2.4702865430123815E-3</v>
      </c>
      <c r="BD56">
        <v>2.4702865430123815E-3</v>
      </c>
      <c r="BE56">
        <v>2.4702865430123815E-3</v>
      </c>
      <c r="BF56">
        <v>2.4702865430123815E-3</v>
      </c>
      <c r="BG56">
        <v>2.4702865430123815E-3</v>
      </c>
      <c r="BH56">
        <v>2.4702865430123815E-3</v>
      </c>
      <c r="BI56">
        <v>2.4702865430123815E-3</v>
      </c>
      <c r="BJ56">
        <v>2.4702865430123815E-3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874.62263412933316</v>
      </c>
      <c r="C57">
        <v>2.6107147084205454E-3</v>
      </c>
      <c r="D57">
        <v>20</v>
      </c>
      <c r="E57">
        <v>642.5</v>
      </c>
      <c r="F57">
        <v>-602.5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2.6107147084205454E-3</v>
      </c>
      <c r="R57">
        <v>2.6107147084205454E-3</v>
      </c>
      <c r="S57">
        <v>2.6107147084205454E-3</v>
      </c>
      <c r="T57">
        <v>2.6107147084205454E-3</v>
      </c>
      <c r="U57">
        <v>2.6107147084205454E-3</v>
      </c>
      <c r="V57">
        <v>2.6107147084205454E-3</v>
      </c>
      <c r="W57">
        <v>2.6107147084205454E-3</v>
      </c>
      <c r="X57">
        <v>2.6107147084205454E-3</v>
      </c>
      <c r="Y57">
        <v>2.6107147084205454E-3</v>
      </c>
      <c r="Z57">
        <v>2.6107147084205454E-3</v>
      </c>
      <c r="AA57">
        <v>2.6107147084205454E-3</v>
      </c>
      <c r="AB57">
        <v>2.6107147084205454E-3</v>
      </c>
      <c r="AC57">
        <v>2.6107147084205454E-3</v>
      </c>
      <c r="AD57">
        <v>2.6107147084205454E-3</v>
      </c>
      <c r="AE57">
        <v>2.6107147084205454E-3</v>
      </c>
      <c r="AF57">
        <v>2.6107147084205454E-3</v>
      </c>
      <c r="AG57">
        <v>2.6107147084205454E-3</v>
      </c>
      <c r="AH57">
        <v>2.6107147084205454E-3</v>
      </c>
      <c r="AI57">
        <v>2.6107147084205454E-3</v>
      </c>
      <c r="AJ57">
        <v>2.6107147084205454E-3</v>
      </c>
      <c r="AK57">
        <v>2.6107147084205454E-3</v>
      </c>
      <c r="AL57">
        <v>2.6107147084205454E-3</v>
      </c>
      <c r="AM57">
        <v>2.6107147084205454E-3</v>
      </c>
      <c r="AN57">
        <v>2.6107147084205454E-3</v>
      </c>
      <c r="AO57">
        <v>2.6107147084205454E-3</v>
      </c>
      <c r="AP57">
        <v>2.6107147084205454E-3</v>
      </c>
      <c r="AQ57">
        <v>2.6107147084205454E-3</v>
      </c>
      <c r="AR57">
        <v>2.6107147084205454E-3</v>
      </c>
      <c r="AS57">
        <v>2.6107147084205454E-3</v>
      </c>
      <c r="AT57">
        <v>2.6107147084205454E-3</v>
      </c>
      <c r="AU57">
        <v>2.6107147084205454E-3</v>
      </c>
      <c r="AV57">
        <v>2.6107147084205454E-3</v>
      </c>
      <c r="AW57">
        <v>2.6107147084205454E-3</v>
      </c>
      <c r="AX57">
        <v>2.6107147084205454E-3</v>
      </c>
      <c r="AY57">
        <v>2.6107147084205454E-3</v>
      </c>
      <c r="AZ57">
        <v>2.6107147084205454E-3</v>
      </c>
      <c r="BA57">
        <v>2.6107147084205454E-3</v>
      </c>
      <c r="BB57">
        <v>2.6107147084205454E-3</v>
      </c>
      <c r="BC57">
        <v>2.6107147084205454E-3</v>
      </c>
      <c r="BD57">
        <v>2.6107147084205454E-3</v>
      </c>
      <c r="BE57">
        <v>2.6107147084205454E-3</v>
      </c>
      <c r="BF57">
        <v>2.6107147084205454E-3</v>
      </c>
      <c r="BG57">
        <v>2.6107147084205454E-3</v>
      </c>
      <c r="BH57">
        <v>2.6107147084205454E-3</v>
      </c>
      <c r="BI57">
        <v>2.6107147084205454E-3</v>
      </c>
      <c r="BJ57">
        <v>2.6107147084205454E-3</v>
      </c>
      <c r="BK57">
        <v>2.6107147084205454E-3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795.29722972331729</v>
      </c>
      <c r="C58">
        <v>2.3739314467566704E-3</v>
      </c>
      <c r="D58">
        <v>30</v>
      </c>
      <c r="E58">
        <v>652.5</v>
      </c>
      <c r="F58">
        <v>-592.5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2.3739314467566704E-3</v>
      </c>
      <c r="R58">
        <v>2.3739314467566704E-3</v>
      </c>
      <c r="S58">
        <v>2.3739314467566704E-3</v>
      </c>
      <c r="T58">
        <v>2.3739314467566704E-3</v>
      </c>
      <c r="U58">
        <v>2.3739314467566704E-3</v>
      </c>
      <c r="V58">
        <v>2.3739314467566704E-3</v>
      </c>
      <c r="W58">
        <v>2.3739314467566704E-3</v>
      </c>
      <c r="X58">
        <v>2.3739314467566704E-3</v>
      </c>
      <c r="Y58">
        <v>2.3739314467566704E-3</v>
      </c>
      <c r="Z58">
        <v>2.3739314467566704E-3</v>
      </c>
      <c r="AA58">
        <v>2.3739314467566704E-3</v>
      </c>
      <c r="AB58">
        <v>2.3739314467566704E-3</v>
      </c>
      <c r="AC58">
        <v>2.3739314467566704E-3</v>
      </c>
      <c r="AD58">
        <v>2.3739314467566704E-3</v>
      </c>
      <c r="AE58">
        <v>2.3739314467566704E-3</v>
      </c>
      <c r="AF58">
        <v>2.3739314467566704E-3</v>
      </c>
      <c r="AG58">
        <v>2.3739314467566704E-3</v>
      </c>
      <c r="AH58">
        <v>2.3739314467566704E-3</v>
      </c>
      <c r="AI58">
        <v>2.3739314467566704E-3</v>
      </c>
      <c r="AJ58">
        <v>2.3739314467566704E-3</v>
      </c>
      <c r="AK58">
        <v>2.3739314467566704E-3</v>
      </c>
      <c r="AL58">
        <v>2.3739314467566704E-3</v>
      </c>
      <c r="AM58">
        <v>2.3739314467566704E-3</v>
      </c>
      <c r="AN58">
        <v>2.3739314467566704E-3</v>
      </c>
      <c r="AO58">
        <v>2.3739314467566704E-3</v>
      </c>
      <c r="AP58">
        <v>2.3739314467566704E-3</v>
      </c>
      <c r="AQ58">
        <v>2.3739314467566704E-3</v>
      </c>
      <c r="AR58">
        <v>2.3739314467566704E-3</v>
      </c>
      <c r="AS58">
        <v>2.3739314467566704E-3</v>
      </c>
      <c r="AT58">
        <v>2.3739314467566704E-3</v>
      </c>
      <c r="AU58">
        <v>2.3739314467566704E-3</v>
      </c>
      <c r="AV58">
        <v>2.3739314467566704E-3</v>
      </c>
      <c r="AW58">
        <v>2.3739314467566704E-3</v>
      </c>
      <c r="AX58">
        <v>2.3739314467566704E-3</v>
      </c>
      <c r="AY58">
        <v>2.3739314467566704E-3</v>
      </c>
      <c r="AZ58">
        <v>2.3739314467566704E-3</v>
      </c>
      <c r="BA58">
        <v>2.3739314467566704E-3</v>
      </c>
      <c r="BB58">
        <v>2.3739314467566704E-3</v>
      </c>
      <c r="BC58">
        <v>2.3739314467566704E-3</v>
      </c>
      <c r="BD58">
        <v>2.3739314467566704E-3</v>
      </c>
      <c r="BE58">
        <v>2.3739314467566704E-3</v>
      </c>
      <c r="BF58">
        <v>2.3739314467566704E-3</v>
      </c>
      <c r="BG58">
        <v>2.3739314467566704E-3</v>
      </c>
      <c r="BH58">
        <v>2.3739314467566704E-3</v>
      </c>
      <c r="BI58">
        <v>2.3739314467566704E-3</v>
      </c>
      <c r="BJ58">
        <v>2.3739314467566704E-3</v>
      </c>
      <c r="BK58">
        <v>2.3739314467566704E-3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851.74743054819282</v>
      </c>
      <c r="C59">
        <v>2.5424331111727817E-3</v>
      </c>
      <c r="D59">
        <v>40</v>
      </c>
      <c r="E59">
        <v>662.5</v>
      </c>
      <c r="F59">
        <v>-582.5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2.5424331111727817E-3</v>
      </c>
      <c r="S59">
        <v>2.5424331111727817E-3</v>
      </c>
      <c r="T59">
        <v>2.5424331111727817E-3</v>
      </c>
      <c r="U59">
        <v>2.5424331111727817E-3</v>
      </c>
      <c r="V59">
        <v>2.5424331111727817E-3</v>
      </c>
      <c r="W59">
        <v>2.5424331111727817E-3</v>
      </c>
      <c r="X59">
        <v>2.5424331111727817E-3</v>
      </c>
      <c r="Y59">
        <v>2.5424331111727817E-3</v>
      </c>
      <c r="Z59">
        <v>2.5424331111727817E-3</v>
      </c>
      <c r="AA59">
        <v>2.5424331111727817E-3</v>
      </c>
      <c r="AB59">
        <v>2.5424331111727817E-3</v>
      </c>
      <c r="AC59">
        <v>2.5424331111727817E-3</v>
      </c>
      <c r="AD59">
        <v>2.5424331111727817E-3</v>
      </c>
      <c r="AE59">
        <v>2.5424331111727817E-3</v>
      </c>
      <c r="AF59">
        <v>2.5424331111727817E-3</v>
      </c>
      <c r="AG59">
        <v>2.5424331111727817E-3</v>
      </c>
      <c r="AH59">
        <v>2.5424331111727817E-3</v>
      </c>
      <c r="AI59">
        <v>2.5424331111727817E-3</v>
      </c>
      <c r="AJ59">
        <v>2.5424331111727817E-3</v>
      </c>
      <c r="AK59">
        <v>2.5424331111727817E-3</v>
      </c>
      <c r="AL59">
        <v>2.5424331111727817E-3</v>
      </c>
      <c r="AM59">
        <v>2.5424331111727817E-3</v>
      </c>
      <c r="AN59">
        <v>2.5424331111727817E-3</v>
      </c>
      <c r="AO59">
        <v>2.5424331111727817E-3</v>
      </c>
      <c r="AP59">
        <v>2.5424331111727817E-3</v>
      </c>
      <c r="AQ59">
        <v>2.5424331111727817E-3</v>
      </c>
      <c r="AR59">
        <v>2.5424331111727817E-3</v>
      </c>
      <c r="AS59">
        <v>2.5424331111727817E-3</v>
      </c>
      <c r="AT59">
        <v>2.5424331111727817E-3</v>
      </c>
      <c r="AU59">
        <v>2.5424331111727817E-3</v>
      </c>
      <c r="AV59">
        <v>2.5424331111727817E-3</v>
      </c>
      <c r="AW59">
        <v>2.5424331111727817E-3</v>
      </c>
      <c r="AX59">
        <v>2.5424331111727817E-3</v>
      </c>
      <c r="AY59">
        <v>2.5424331111727817E-3</v>
      </c>
      <c r="AZ59">
        <v>2.5424331111727817E-3</v>
      </c>
      <c r="BA59">
        <v>2.5424331111727817E-3</v>
      </c>
      <c r="BB59">
        <v>2.5424331111727817E-3</v>
      </c>
      <c r="BC59">
        <v>2.5424331111727817E-3</v>
      </c>
      <c r="BD59">
        <v>2.5424331111727817E-3</v>
      </c>
      <c r="BE59">
        <v>2.5424331111727817E-3</v>
      </c>
      <c r="BF59">
        <v>2.5424331111727817E-3</v>
      </c>
      <c r="BG59">
        <v>2.5424331111727817E-3</v>
      </c>
      <c r="BH59">
        <v>2.5424331111727817E-3</v>
      </c>
      <c r="BI59">
        <v>2.5424331111727817E-3</v>
      </c>
      <c r="BJ59">
        <v>2.5424331111727817E-3</v>
      </c>
      <c r="BK59">
        <v>2.5424331111727817E-3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785.63561808621694</v>
      </c>
      <c r="C60">
        <v>2.3450919099967573E-3</v>
      </c>
      <c r="D60">
        <v>30</v>
      </c>
      <c r="E60">
        <v>652.5</v>
      </c>
      <c r="F60">
        <v>-592.5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2.3450919099967573E-3</v>
      </c>
      <c r="R60">
        <v>2.3450919099967573E-3</v>
      </c>
      <c r="S60">
        <v>2.3450919099967573E-3</v>
      </c>
      <c r="T60">
        <v>2.3450919099967573E-3</v>
      </c>
      <c r="U60">
        <v>2.3450919099967573E-3</v>
      </c>
      <c r="V60">
        <v>2.3450919099967573E-3</v>
      </c>
      <c r="W60">
        <v>2.3450919099967573E-3</v>
      </c>
      <c r="X60">
        <v>2.3450919099967573E-3</v>
      </c>
      <c r="Y60">
        <v>2.3450919099967573E-3</v>
      </c>
      <c r="Z60">
        <v>2.3450919099967573E-3</v>
      </c>
      <c r="AA60">
        <v>2.3450919099967573E-3</v>
      </c>
      <c r="AB60">
        <v>2.3450919099967573E-3</v>
      </c>
      <c r="AC60">
        <v>2.3450919099967573E-3</v>
      </c>
      <c r="AD60">
        <v>2.3450919099967573E-3</v>
      </c>
      <c r="AE60">
        <v>2.3450919099967573E-3</v>
      </c>
      <c r="AF60">
        <v>2.3450919099967573E-3</v>
      </c>
      <c r="AG60">
        <v>2.3450919099967573E-3</v>
      </c>
      <c r="AH60">
        <v>2.3450919099967573E-3</v>
      </c>
      <c r="AI60">
        <v>2.3450919099967573E-3</v>
      </c>
      <c r="AJ60">
        <v>2.3450919099967573E-3</v>
      </c>
      <c r="AK60">
        <v>2.3450919099967573E-3</v>
      </c>
      <c r="AL60">
        <v>2.3450919099967573E-3</v>
      </c>
      <c r="AM60">
        <v>2.3450919099967573E-3</v>
      </c>
      <c r="AN60">
        <v>2.3450919099967573E-3</v>
      </c>
      <c r="AO60">
        <v>2.3450919099967573E-3</v>
      </c>
      <c r="AP60">
        <v>2.3450919099967573E-3</v>
      </c>
      <c r="AQ60">
        <v>2.3450919099967573E-3</v>
      </c>
      <c r="AR60">
        <v>2.3450919099967573E-3</v>
      </c>
      <c r="AS60">
        <v>2.3450919099967573E-3</v>
      </c>
      <c r="AT60">
        <v>2.3450919099967573E-3</v>
      </c>
      <c r="AU60">
        <v>2.3450919099967573E-3</v>
      </c>
      <c r="AV60">
        <v>2.3450919099967573E-3</v>
      </c>
      <c r="AW60">
        <v>2.3450919099967573E-3</v>
      </c>
      <c r="AX60">
        <v>2.3450919099967573E-3</v>
      </c>
      <c r="AY60">
        <v>2.3450919099967573E-3</v>
      </c>
      <c r="AZ60">
        <v>2.3450919099967573E-3</v>
      </c>
      <c r="BA60">
        <v>2.3450919099967573E-3</v>
      </c>
      <c r="BB60">
        <v>2.3450919099967573E-3</v>
      </c>
      <c r="BC60">
        <v>2.3450919099967573E-3</v>
      </c>
      <c r="BD60">
        <v>2.3450919099967573E-3</v>
      </c>
      <c r="BE60">
        <v>2.3450919099967573E-3</v>
      </c>
      <c r="BF60">
        <v>2.3450919099967573E-3</v>
      </c>
      <c r="BG60">
        <v>2.3450919099967573E-3</v>
      </c>
      <c r="BH60">
        <v>2.3450919099967573E-3</v>
      </c>
      <c r="BI60">
        <v>2.3450919099967573E-3</v>
      </c>
      <c r="BJ60">
        <v>2.3450919099967573E-3</v>
      </c>
      <c r="BK60">
        <v>2.3450919099967573E-3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812.00995779473089</v>
      </c>
      <c r="C61">
        <v>2.4238182931419199E-3</v>
      </c>
      <c r="D61">
        <v>20</v>
      </c>
      <c r="E61">
        <v>642.5</v>
      </c>
      <c r="F61">
        <v>-602.5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2.4238182931419199E-3</v>
      </c>
      <c r="R61">
        <v>2.4238182931419199E-3</v>
      </c>
      <c r="S61">
        <v>2.4238182931419199E-3</v>
      </c>
      <c r="T61">
        <v>2.4238182931419199E-3</v>
      </c>
      <c r="U61">
        <v>2.4238182931419199E-3</v>
      </c>
      <c r="V61">
        <v>2.4238182931419199E-3</v>
      </c>
      <c r="W61">
        <v>2.4238182931419199E-3</v>
      </c>
      <c r="X61">
        <v>2.4238182931419199E-3</v>
      </c>
      <c r="Y61">
        <v>2.4238182931419199E-3</v>
      </c>
      <c r="Z61">
        <v>2.4238182931419199E-3</v>
      </c>
      <c r="AA61">
        <v>2.4238182931419199E-3</v>
      </c>
      <c r="AB61">
        <v>2.4238182931419199E-3</v>
      </c>
      <c r="AC61">
        <v>2.4238182931419199E-3</v>
      </c>
      <c r="AD61">
        <v>2.4238182931419199E-3</v>
      </c>
      <c r="AE61">
        <v>2.4238182931419199E-3</v>
      </c>
      <c r="AF61">
        <v>2.4238182931419199E-3</v>
      </c>
      <c r="AG61">
        <v>2.4238182931419199E-3</v>
      </c>
      <c r="AH61">
        <v>2.4238182931419199E-3</v>
      </c>
      <c r="AI61">
        <v>2.4238182931419199E-3</v>
      </c>
      <c r="AJ61">
        <v>2.4238182931419199E-3</v>
      </c>
      <c r="AK61">
        <v>2.4238182931419199E-3</v>
      </c>
      <c r="AL61">
        <v>2.4238182931419199E-3</v>
      </c>
      <c r="AM61">
        <v>2.4238182931419199E-3</v>
      </c>
      <c r="AN61">
        <v>2.4238182931419199E-3</v>
      </c>
      <c r="AO61">
        <v>2.4238182931419199E-3</v>
      </c>
      <c r="AP61">
        <v>2.4238182931419199E-3</v>
      </c>
      <c r="AQ61">
        <v>2.4238182931419199E-3</v>
      </c>
      <c r="AR61">
        <v>2.4238182931419199E-3</v>
      </c>
      <c r="AS61">
        <v>2.4238182931419199E-3</v>
      </c>
      <c r="AT61">
        <v>2.4238182931419199E-3</v>
      </c>
      <c r="AU61">
        <v>2.4238182931419199E-3</v>
      </c>
      <c r="AV61">
        <v>2.4238182931419199E-3</v>
      </c>
      <c r="AW61">
        <v>2.4238182931419199E-3</v>
      </c>
      <c r="AX61">
        <v>2.4238182931419199E-3</v>
      </c>
      <c r="AY61">
        <v>2.4238182931419199E-3</v>
      </c>
      <c r="AZ61">
        <v>2.4238182931419199E-3</v>
      </c>
      <c r="BA61">
        <v>2.4238182931419199E-3</v>
      </c>
      <c r="BB61">
        <v>2.4238182931419199E-3</v>
      </c>
      <c r="BC61">
        <v>2.4238182931419199E-3</v>
      </c>
      <c r="BD61">
        <v>2.4238182931419199E-3</v>
      </c>
      <c r="BE61">
        <v>2.4238182931419199E-3</v>
      </c>
      <c r="BF61">
        <v>2.4238182931419199E-3</v>
      </c>
      <c r="BG61">
        <v>2.4238182931419199E-3</v>
      </c>
      <c r="BH61">
        <v>2.4238182931419199E-3</v>
      </c>
      <c r="BI61">
        <v>2.4238182931419199E-3</v>
      </c>
      <c r="BJ61">
        <v>2.4238182931419199E-3</v>
      </c>
      <c r="BK61">
        <v>2.4238182931419199E-3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815.57690398680313</v>
      </c>
      <c r="C62">
        <v>2.434465489457686E-3</v>
      </c>
      <c r="D62">
        <v>10</v>
      </c>
      <c r="E62">
        <v>632.5</v>
      </c>
      <c r="F62">
        <v>-612.5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2.434465489457686E-3</v>
      </c>
      <c r="R62">
        <v>2.434465489457686E-3</v>
      </c>
      <c r="S62">
        <v>2.434465489457686E-3</v>
      </c>
      <c r="T62">
        <v>2.434465489457686E-3</v>
      </c>
      <c r="U62">
        <v>2.434465489457686E-3</v>
      </c>
      <c r="V62">
        <v>2.434465489457686E-3</v>
      </c>
      <c r="W62">
        <v>2.434465489457686E-3</v>
      </c>
      <c r="X62">
        <v>2.434465489457686E-3</v>
      </c>
      <c r="Y62">
        <v>2.434465489457686E-3</v>
      </c>
      <c r="Z62">
        <v>2.434465489457686E-3</v>
      </c>
      <c r="AA62">
        <v>2.434465489457686E-3</v>
      </c>
      <c r="AB62">
        <v>2.434465489457686E-3</v>
      </c>
      <c r="AC62">
        <v>2.434465489457686E-3</v>
      </c>
      <c r="AD62">
        <v>2.434465489457686E-3</v>
      </c>
      <c r="AE62">
        <v>2.434465489457686E-3</v>
      </c>
      <c r="AF62">
        <v>2.434465489457686E-3</v>
      </c>
      <c r="AG62">
        <v>2.434465489457686E-3</v>
      </c>
      <c r="AH62">
        <v>2.434465489457686E-3</v>
      </c>
      <c r="AI62">
        <v>2.434465489457686E-3</v>
      </c>
      <c r="AJ62">
        <v>2.434465489457686E-3</v>
      </c>
      <c r="AK62">
        <v>2.434465489457686E-3</v>
      </c>
      <c r="AL62">
        <v>2.434465489457686E-3</v>
      </c>
      <c r="AM62">
        <v>2.434465489457686E-3</v>
      </c>
      <c r="AN62">
        <v>2.434465489457686E-3</v>
      </c>
      <c r="AO62">
        <v>2.434465489457686E-3</v>
      </c>
      <c r="AP62">
        <v>2.434465489457686E-3</v>
      </c>
      <c r="AQ62">
        <v>2.434465489457686E-3</v>
      </c>
      <c r="AR62">
        <v>2.434465489457686E-3</v>
      </c>
      <c r="AS62">
        <v>2.434465489457686E-3</v>
      </c>
      <c r="AT62">
        <v>2.434465489457686E-3</v>
      </c>
      <c r="AU62">
        <v>2.434465489457686E-3</v>
      </c>
      <c r="AV62">
        <v>2.434465489457686E-3</v>
      </c>
      <c r="AW62">
        <v>2.434465489457686E-3</v>
      </c>
      <c r="AX62">
        <v>2.434465489457686E-3</v>
      </c>
      <c r="AY62">
        <v>2.434465489457686E-3</v>
      </c>
      <c r="AZ62">
        <v>2.434465489457686E-3</v>
      </c>
      <c r="BA62">
        <v>2.434465489457686E-3</v>
      </c>
      <c r="BB62">
        <v>2.434465489457686E-3</v>
      </c>
      <c r="BC62">
        <v>2.434465489457686E-3</v>
      </c>
      <c r="BD62">
        <v>2.434465489457686E-3</v>
      </c>
      <c r="BE62">
        <v>2.434465489457686E-3</v>
      </c>
      <c r="BF62">
        <v>2.434465489457686E-3</v>
      </c>
      <c r="BG62">
        <v>2.434465489457686E-3</v>
      </c>
      <c r="BH62">
        <v>2.434465489457686E-3</v>
      </c>
      <c r="BI62">
        <v>2.434465489457686E-3</v>
      </c>
      <c r="BJ62">
        <v>2.434465489457686E-3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827.71107301918062</v>
      </c>
      <c r="C63">
        <v>2.4706855143359864E-3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2.4706855143359864E-3</v>
      </c>
      <c r="Q63">
        <v>2.4706855143359864E-3</v>
      </c>
      <c r="R63">
        <v>2.4706855143359864E-3</v>
      </c>
      <c r="S63">
        <v>2.4706855143359864E-3</v>
      </c>
      <c r="T63">
        <v>2.4706855143359864E-3</v>
      </c>
      <c r="U63">
        <v>2.4706855143359864E-3</v>
      </c>
      <c r="V63">
        <v>2.4706855143359864E-3</v>
      </c>
      <c r="W63">
        <v>2.4706855143359864E-3</v>
      </c>
      <c r="X63">
        <v>2.4706855143359864E-3</v>
      </c>
      <c r="Y63">
        <v>2.4706855143359864E-3</v>
      </c>
      <c r="Z63">
        <v>2.4706855143359864E-3</v>
      </c>
      <c r="AA63">
        <v>2.4706855143359864E-3</v>
      </c>
      <c r="AB63">
        <v>2.4706855143359864E-3</v>
      </c>
      <c r="AC63">
        <v>2.4706855143359864E-3</v>
      </c>
      <c r="AD63">
        <v>2.4706855143359864E-3</v>
      </c>
      <c r="AE63">
        <v>2.4706855143359864E-3</v>
      </c>
      <c r="AF63">
        <v>2.4706855143359864E-3</v>
      </c>
      <c r="AG63">
        <v>2.4706855143359864E-3</v>
      </c>
      <c r="AH63">
        <v>2.4706855143359864E-3</v>
      </c>
      <c r="AI63">
        <v>2.4706855143359864E-3</v>
      </c>
      <c r="AJ63">
        <v>2.4706855143359864E-3</v>
      </c>
      <c r="AK63">
        <v>2.4706855143359864E-3</v>
      </c>
      <c r="AL63">
        <v>2.4706855143359864E-3</v>
      </c>
      <c r="AM63">
        <v>2.4706855143359864E-3</v>
      </c>
      <c r="AN63">
        <v>2.4706855143359864E-3</v>
      </c>
      <c r="AO63">
        <v>2.4706855143359864E-3</v>
      </c>
      <c r="AP63">
        <v>2.4706855143359864E-3</v>
      </c>
      <c r="AQ63">
        <v>2.4706855143359864E-3</v>
      </c>
      <c r="AR63">
        <v>2.4706855143359864E-3</v>
      </c>
      <c r="AS63">
        <v>2.4706855143359864E-3</v>
      </c>
      <c r="AT63">
        <v>2.4706855143359864E-3</v>
      </c>
      <c r="AU63">
        <v>2.4706855143359864E-3</v>
      </c>
      <c r="AV63">
        <v>2.4706855143359864E-3</v>
      </c>
      <c r="AW63">
        <v>2.4706855143359864E-3</v>
      </c>
      <c r="AX63">
        <v>2.4706855143359864E-3</v>
      </c>
      <c r="AY63">
        <v>2.4706855143359864E-3</v>
      </c>
      <c r="AZ63">
        <v>2.4706855143359864E-3</v>
      </c>
      <c r="BA63">
        <v>2.4706855143359864E-3</v>
      </c>
      <c r="BB63">
        <v>2.4706855143359864E-3</v>
      </c>
      <c r="BC63">
        <v>2.4706855143359864E-3</v>
      </c>
      <c r="BD63">
        <v>2.4706855143359864E-3</v>
      </c>
      <c r="BE63">
        <v>2.4706855143359864E-3</v>
      </c>
      <c r="BF63">
        <v>2.4706855143359864E-3</v>
      </c>
      <c r="BG63">
        <v>2.4706855143359864E-3</v>
      </c>
      <c r="BH63">
        <v>2.4706855143359864E-3</v>
      </c>
      <c r="BI63">
        <v>2.4706855143359864E-3</v>
      </c>
      <c r="BJ63">
        <v>2.4706855143359864E-3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774.44588353413656</v>
      </c>
      <c r="C64">
        <v>2.3116909854854462E-3</v>
      </c>
      <c r="D64">
        <v>-10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2.3116909854854462E-3</v>
      </c>
      <c r="Q64">
        <v>2.3116909854854462E-3</v>
      </c>
      <c r="R64">
        <v>2.3116909854854462E-3</v>
      </c>
      <c r="S64">
        <v>2.3116909854854462E-3</v>
      </c>
      <c r="T64">
        <v>2.3116909854854462E-3</v>
      </c>
      <c r="U64">
        <v>2.3116909854854462E-3</v>
      </c>
      <c r="V64">
        <v>2.3116909854854462E-3</v>
      </c>
      <c r="W64">
        <v>2.3116909854854462E-3</v>
      </c>
      <c r="X64">
        <v>2.3116909854854462E-3</v>
      </c>
      <c r="Y64">
        <v>2.3116909854854462E-3</v>
      </c>
      <c r="Z64">
        <v>2.3116909854854462E-3</v>
      </c>
      <c r="AA64">
        <v>2.3116909854854462E-3</v>
      </c>
      <c r="AB64">
        <v>2.3116909854854462E-3</v>
      </c>
      <c r="AC64">
        <v>2.3116909854854462E-3</v>
      </c>
      <c r="AD64">
        <v>2.3116909854854462E-3</v>
      </c>
      <c r="AE64">
        <v>2.3116909854854462E-3</v>
      </c>
      <c r="AF64">
        <v>2.3116909854854462E-3</v>
      </c>
      <c r="AG64">
        <v>2.3116909854854462E-3</v>
      </c>
      <c r="AH64">
        <v>2.3116909854854462E-3</v>
      </c>
      <c r="AI64">
        <v>2.3116909854854462E-3</v>
      </c>
      <c r="AJ64">
        <v>2.3116909854854462E-3</v>
      </c>
      <c r="AK64">
        <v>2.3116909854854462E-3</v>
      </c>
      <c r="AL64">
        <v>2.3116909854854462E-3</v>
      </c>
      <c r="AM64">
        <v>2.3116909854854462E-3</v>
      </c>
      <c r="AN64">
        <v>2.3116909854854462E-3</v>
      </c>
      <c r="AO64">
        <v>2.3116909854854462E-3</v>
      </c>
      <c r="AP64">
        <v>2.3116909854854462E-3</v>
      </c>
      <c r="AQ64">
        <v>2.3116909854854462E-3</v>
      </c>
      <c r="AR64">
        <v>2.3116909854854462E-3</v>
      </c>
      <c r="AS64">
        <v>2.3116909854854462E-3</v>
      </c>
      <c r="AT64">
        <v>2.3116909854854462E-3</v>
      </c>
      <c r="AU64">
        <v>2.3116909854854462E-3</v>
      </c>
      <c r="AV64">
        <v>2.3116909854854462E-3</v>
      </c>
      <c r="AW64">
        <v>2.3116909854854462E-3</v>
      </c>
      <c r="AX64">
        <v>2.3116909854854462E-3</v>
      </c>
      <c r="AY64">
        <v>2.3116909854854462E-3</v>
      </c>
      <c r="AZ64">
        <v>2.3116909854854462E-3</v>
      </c>
      <c r="BA64">
        <v>2.3116909854854462E-3</v>
      </c>
      <c r="BB64">
        <v>2.3116909854854462E-3</v>
      </c>
      <c r="BC64">
        <v>2.3116909854854462E-3</v>
      </c>
      <c r="BD64">
        <v>2.3116909854854462E-3</v>
      </c>
      <c r="BE64">
        <v>2.3116909854854462E-3</v>
      </c>
      <c r="BF64">
        <v>2.3116909854854462E-3</v>
      </c>
      <c r="BG64">
        <v>2.3116909854854462E-3</v>
      </c>
      <c r="BH64">
        <v>2.3116909854854462E-3</v>
      </c>
      <c r="BI64">
        <v>2.3116909854854462E-3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830.24087226187953</v>
      </c>
      <c r="C65">
        <v>2.478236867153239E-3</v>
      </c>
      <c r="D65">
        <v>-20</v>
      </c>
      <c r="E65">
        <v>602.5</v>
      </c>
      <c r="F65">
        <v>-642.5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2.478236867153239E-3</v>
      </c>
      <c r="P65">
        <v>2.478236867153239E-3</v>
      </c>
      <c r="Q65">
        <v>2.478236867153239E-3</v>
      </c>
      <c r="R65">
        <v>2.478236867153239E-3</v>
      </c>
      <c r="S65">
        <v>2.478236867153239E-3</v>
      </c>
      <c r="T65">
        <v>2.478236867153239E-3</v>
      </c>
      <c r="U65">
        <v>2.478236867153239E-3</v>
      </c>
      <c r="V65">
        <v>2.478236867153239E-3</v>
      </c>
      <c r="W65">
        <v>2.478236867153239E-3</v>
      </c>
      <c r="X65">
        <v>2.478236867153239E-3</v>
      </c>
      <c r="Y65">
        <v>2.478236867153239E-3</v>
      </c>
      <c r="Z65">
        <v>2.478236867153239E-3</v>
      </c>
      <c r="AA65">
        <v>2.478236867153239E-3</v>
      </c>
      <c r="AB65">
        <v>2.478236867153239E-3</v>
      </c>
      <c r="AC65">
        <v>2.478236867153239E-3</v>
      </c>
      <c r="AD65">
        <v>2.478236867153239E-3</v>
      </c>
      <c r="AE65">
        <v>2.478236867153239E-3</v>
      </c>
      <c r="AF65">
        <v>2.478236867153239E-3</v>
      </c>
      <c r="AG65">
        <v>2.478236867153239E-3</v>
      </c>
      <c r="AH65">
        <v>2.478236867153239E-3</v>
      </c>
      <c r="AI65">
        <v>2.478236867153239E-3</v>
      </c>
      <c r="AJ65">
        <v>2.478236867153239E-3</v>
      </c>
      <c r="AK65">
        <v>2.478236867153239E-3</v>
      </c>
      <c r="AL65">
        <v>2.478236867153239E-3</v>
      </c>
      <c r="AM65">
        <v>2.478236867153239E-3</v>
      </c>
      <c r="AN65">
        <v>2.478236867153239E-3</v>
      </c>
      <c r="AO65">
        <v>2.478236867153239E-3</v>
      </c>
      <c r="AP65">
        <v>2.478236867153239E-3</v>
      </c>
      <c r="AQ65">
        <v>2.478236867153239E-3</v>
      </c>
      <c r="AR65">
        <v>2.478236867153239E-3</v>
      </c>
      <c r="AS65">
        <v>2.478236867153239E-3</v>
      </c>
      <c r="AT65">
        <v>2.478236867153239E-3</v>
      </c>
      <c r="AU65">
        <v>2.478236867153239E-3</v>
      </c>
      <c r="AV65">
        <v>2.478236867153239E-3</v>
      </c>
      <c r="AW65">
        <v>2.478236867153239E-3</v>
      </c>
      <c r="AX65">
        <v>2.478236867153239E-3</v>
      </c>
      <c r="AY65">
        <v>2.478236867153239E-3</v>
      </c>
      <c r="AZ65">
        <v>2.478236867153239E-3</v>
      </c>
      <c r="BA65">
        <v>2.478236867153239E-3</v>
      </c>
      <c r="BB65">
        <v>2.478236867153239E-3</v>
      </c>
      <c r="BC65">
        <v>2.478236867153239E-3</v>
      </c>
      <c r="BD65">
        <v>2.478236867153239E-3</v>
      </c>
      <c r="BE65">
        <v>2.478236867153239E-3</v>
      </c>
      <c r="BF65">
        <v>2.478236867153239E-3</v>
      </c>
      <c r="BG65">
        <v>2.478236867153239E-3</v>
      </c>
      <c r="BH65">
        <v>2.478236867153239E-3</v>
      </c>
      <c r="BI65">
        <v>2.478236867153239E-3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793.57858809097195</v>
      </c>
      <c r="C66">
        <v>2.3688013680084404E-3</v>
      </c>
      <c r="D66">
        <v>-30</v>
      </c>
      <c r="E66">
        <v>592.5</v>
      </c>
      <c r="F66">
        <v>-652.5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2.3688013680084404E-3</v>
      </c>
      <c r="P66">
        <v>2.3688013680084404E-3</v>
      </c>
      <c r="Q66">
        <v>2.3688013680084404E-3</v>
      </c>
      <c r="R66">
        <v>2.3688013680084404E-3</v>
      </c>
      <c r="S66">
        <v>2.3688013680084404E-3</v>
      </c>
      <c r="T66">
        <v>2.3688013680084404E-3</v>
      </c>
      <c r="U66">
        <v>2.3688013680084404E-3</v>
      </c>
      <c r="V66">
        <v>2.3688013680084404E-3</v>
      </c>
      <c r="W66">
        <v>2.3688013680084404E-3</v>
      </c>
      <c r="X66">
        <v>2.3688013680084404E-3</v>
      </c>
      <c r="Y66">
        <v>2.3688013680084404E-3</v>
      </c>
      <c r="Z66">
        <v>2.3688013680084404E-3</v>
      </c>
      <c r="AA66">
        <v>2.3688013680084404E-3</v>
      </c>
      <c r="AB66">
        <v>2.3688013680084404E-3</v>
      </c>
      <c r="AC66">
        <v>2.3688013680084404E-3</v>
      </c>
      <c r="AD66">
        <v>2.3688013680084404E-3</v>
      </c>
      <c r="AE66">
        <v>2.3688013680084404E-3</v>
      </c>
      <c r="AF66">
        <v>2.3688013680084404E-3</v>
      </c>
      <c r="AG66">
        <v>2.3688013680084404E-3</v>
      </c>
      <c r="AH66">
        <v>2.3688013680084404E-3</v>
      </c>
      <c r="AI66">
        <v>2.3688013680084404E-3</v>
      </c>
      <c r="AJ66">
        <v>2.3688013680084404E-3</v>
      </c>
      <c r="AK66">
        <v>2.3688013680084404E-3</v>
      </c>
      <c r="AL66">
        <v>2.3688013680084404E-3</v>
      </c>
      <c r="AM66">
        <v>2.3688013680084404E-3</v>
      </c>
      <c r="AN66">
        <v>2.3688013680084404E-3</v>
      </c>
      <c r="AO66">
        <v>2.3688013680084404E-3</v>
      </c>
      <c r="AP66">
        <v>2.3688013680084404E-3</v>
      </c>
      <c r="AQ66">
        <v>2.3688013680084404E-3</v>
      </c>
      <c r="AR66">
        <v>2.3688013680084404E-3</v>
      </c>
      <c r="AS66">
        <v>2.3688013680084404E-3</v>
      </c>
      <c r="AT66">
        <v>2.3688013680084404E-3</v>
      </c>
      <c r="AU66">
        <v>2.3688013680084404E-3</v>
      </c>
      <c r="AV66">
        <v>2.3688013680084404E-3</v>
      </c>
      <c r="AW66">
        <v>2.3688013680084404E-3</v>
      </c>
      <c r="AX66">
        <v>2.3688013680084404E-3</v>
      </c>
      <c r="AY66">
        <v>2.3688013680084404E-3</v>
      </c>
      <c r="AZ66">
        <v>2.3688013680084404E-3</v>
      </c>
      <c r="BA66">
        <v>2.3688013680084404E-3</v>
      </c>
      <c r="BB66">
        <v>2.3688013680084404E-3</v>
      </c>
      <c r="BC66">
        <v>2.3688013680084404E-3</v>
      </c>
      <c r="BD66">
        <v>2.3688013680084404E-3</v>
      </c>
      <c r="BE66">
        <v>2.3688013680084404E-3</v>
      </c>
      <c r="BF66">
        <v>2.3688013680084404E-3</v>
      </c>
      <c r="BG66">
        <v>2.3688013680084404E-3</v>
      </c>
      <c r="BH66">
        <v>2.3688013680084404E-3</v>
      </c>
      <c r="BI66">
        <v>2.3688013680084404E-3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776.56155414236957</v>
      </c>
      <c r="C67">
        <v>2.318006180358702E-3</v>
      </c>
      <c r="D67">
        <v>-40</v>
      </c>
      <c r="E67">
        <v>582.5</v>
      </c>
      <c r="F67">
        <v>-662.5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2.318006180358702E-3</v>
      </c>
      <c r="P67">
        <v>2.318006180358702E-3</v>
      </c>
      <c r="Q67">
        <v>2.318006180358702E-3</v>
      </c>
      <c r="R67">
        <v>2.318006180358702E-3</v>
      </c>
      <c r="S67">
        <v>2.318006180358702E-3</v>
      </c>
      <c r="T67">
        <v>2.318006180358702E-3</v>
      </c>
      <c r="U67">
        <v>2.318006180358702E-3</v>
      </c>
      <c r="V67">
        <v>2.318006180358702E-3</v>
      </c>
      <c r="W67">
        <v>2.318006180358702E-3</v>
      </c>
      <c r="X67">
        <v>2.318006180358702E-3</v>
      </c>
      <c r="Y67">
        <v>2.318006180358702E-3</v>
      </c>
      <c r="Z67">
        <v>2.318006180358702E-3</v>
      </c>
      <c r="AA67">
        <v>2.318006180358702E-3</v>
      </c>
      <c r="AB67">
        <v>2.318006180358702E-3</v>
      </c>
      <c r="AC67">
        <v>2.318006180358702E-3</v>
      </c>
      <c r="AD67">
        <v>2.318006180358702E-3</v>
      </c>
      <c r="AE67">
        <v>2.318006180358702E-3</v>
      </c>
      <c r="AF67">
        <v>2.318006180358702E-3</v>
      </c>
      <c r="AG67">
        <v>2.318006180358702E-3</v>
      </c>
      <c r="AH67">
        <v>2.318006180358702E-3</v>
      </c>
      <c r="AI67">
        <v>2.318006180358702E-3</v>
      </c>
      <c r="AJ67">
        <v>2.318006180358702E-3</v>
      </c>
      <c r="AK67">
        <v>2.318006180358702E-3</v>
      </c>
      <c r="AL67">
        <v>2.318006180358702E-3</v>
      </c>
      <c r="AM67">
        <v>2.318006180358702E-3</v>
      </c>
      <c r="AN67">
        <v>2.318006180358702E-3</v>
      </c>
      <c r="AO67">
        <v>2.318006180358702E-3</v>
      </c>
      <c r="AP67">
        <v>2.318006180358702E-3</v>
      </c>
      <c r="AQ67">
        <v>2.318006180358702E-3</v>
      </c>
      <c r="AR67">
        <v>2.318006180358702E-3</v>
      </c>
      <c r="AS67">
        <v>2.318006180358702E-3</v>
      </c>
      <c r="AT67">
        <v>2.318006180358702E-3</v>
      </c>
      <c r="AU67">
        <v>2.318006180358702E-3</v>
      </c>
      <c r="AV67">
        <v>2.318006180358702E-3</v>
      </c>
      <c r="AW67">
        <v>2.318006180358702E-3</v>
      </c>
      <c r="AX67">
        <v>2.318006180358702E-3</v>
      </c>
      <c r="AY67">
        <v>2.318006180358702E-3</v>
      </c>
      <c r="AZ67">
        <v>2.318006180358702E-3</v>
      </c>
      <c r="BA67">
        <v>2.318006180358702E-3</v>
      </c>
      <c r="BB67">
        <v>2.318006180358702E-3</v>
      </c>
      <c r="BC67">
        <v>2.318006180358702E-3</v>
      </c>
      <c r="BD67">
        <v>2.318006180358702E-3</v>
      </c>
      <c r="BE67">
        <v>2.318006180358702E-3</v>
      </c>
      <c r="BF67">
        <v>2.318006180358702E-3</v>
      </c>
      <c r="BG67">
        <v>2.318006180358702E-3</v>
      </c>
      <c r="BH67">
        <v>2.318006180358702E-3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826.52226585397591</v>
      </c>
      <c r="C68">
        <v>2.4671369709636038E-3</v>
      </c>
      <c r="D68">
        <v>-30</v>
      </c>
      <c r="E68">
        <v>592.5</v>
      </c>
      <c r="F68">
        <v>-652.5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2.4671369709636038E-3</v>
      </c>
      <c r="P68">
        <v>2.4671369709636038E-3</v>
      </c>
      <c r="Q68">
        <v>2.4671369709636038E-3</v>
      </c>
      <c r="R68">
        <v>2.4671369709636038E-3</v>
      </c>
      <c r="S68">
        <v>2.4671369709636038E-3</v>
      </c>
      <c r="T68">
        <v>2.4671369709636038E-3</v>
      </c>
      <c r="U68">
        <v>2.4671369709636038E-3</v>
      </c>
      <c r="V68">
        <v>2.4671369709636038E-3</v>
      </c>
      <c r="W68">
        <v>2.4671369709636038E-3</v>
      </c>
      <c r="X68">
        <v>2.4671369709636038E-3</v>
      </c>
      <c r="Y68">
        <v>2.4671369709636038E-3</v>
      </c>
      <c r="Z68">
        <v>2.4671369709636038E-3</v>
      </c>
      <c r="AA68">
        <v>2.4671369709636038E-3</v>
      </c>
      <c r="AB68">
        <v>2.4671369709636038E-3</v>
      </c>
      <c r="AC68">
        <v>2.4671369709636038E-3</v>
      </c>
      <c r="AD68">
        <v>2.4671369709636038E-3</v>
      </c>
      <c r="AE68">
        <v>2.4671369709636038E-3</v>
      </c>
      <c r="AF68">
        <v>2.4671369709636038E-3</v>
      </c>
      <c r="AG68">
        <v>2.4671369709636038E-3</v>
      </c>
      <c r="AH68">
        <v>2.4671369709636038E-3</v>
      </c>
      <c r="AI68">
        <v>2.4671369709636038E-3</v>
      </c>
      <c r="AJ68">
        <v>2.4671369709636038E-3</v>
      </c>
      <c r="AK68">
        <v>2.4671369709636038E-3</v>
      </c>
      <c r="AL68">
        <v>2.4671369709636038E-3</v>
      </c>
      <c r="AM68">
        <v>2.4671369709636038E-3</v>
      </c>
      <c r="AN68">
        <v>2.4671369709636038E-3</v>
      </c>
      <c r="AO68">
        <v>2.4671369709636038E-3</v>
      </c>
      <c r="AP68">
        <v>2.4671369709636038E-3</v>
      </c>
      <c r="AQ68">
        <v>2.4671369709636038E-3</v>
      </c>
      <c r="AR68">
        <v>2.4671369709636038E-3</v>
      </c>
      <c r="AS68">
        <v>2.4671369709636038E-3</v>
      </c>
      <c r="AT68">
        <v>2.4671369709636038E-3</v>
      </c>
      <c r="AU68">
        <v>2.4671369709636038E-3</v>
      </c>
      <c r="AV68">
        <v>2.4671369709636038E-3</v>
      </c>
      <c r="AW68">
        <v>2.4671369709636038E-3</v>
      </c>
      <c r="AX68">
        <v>2.4671369709636038E-3</v>
      </c>
      <c r="AY68">
        <v>2.4671369709636038E-3</v>
      </c>
      <c r="AZ68">
        <v>2.4671369709636038E-3</v>
      </c>
      <c r="BA68">
        <v>2.4671369709636038E-3</v>
      </c>
      <c r="BB68">
        <v>2.4671369709636038E-3</v>
      </c>
      <c r="BC68">
        <v>2.4671369709636038E-3</v>
      </c>
      <c r="BD68">
        <v>2.4671369709636038E-3</v>
      </c>
      <c r="BE68">
        <v>2.4671369709636038E-3</v>
      </c>
      <c r="BF68">
        <v>2.4671369709636038E-3</v>
      </c>
      <c r="BG68">
        <v>2.4671369709636038E-3</v>
      </c>
      <c r="BH68">
        <v>2.4671369709636038E-3</v>
      </c>
      <c r="BI68">
        <v>2.4671369709636038E-3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856.15990488404827</v>
      </c>
      <c r="C69">
        <v>2.5556041762694603E-3</v>
      </c>
      <c r="D69">
        <v>-20</v>
      </c>
      <c r="E69">
        <v>602.5</v>
      </c>
      <c r="F69">
        <v>-642.5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2.5556041762694603E-3</v>
      </c>
      <c r="P69">
        <v>2.5556041762694603E-3</v>
      </c>
      <c r="Q69">
        <v>2.5556041762694603E-3</v>
      </c>
      <c r="R69">
        <v>2.5556041762694603E-3</v>
      </c>
      <c r="S69">
        <v>2.5556041762694603E-3</v>
      </c>
      <c r="T69">
        <v>2.5556041762694603E-3</v>
      </c>
      <c r="U69">
        <v>2.5556041762694603E-3</v>
      </c>
      <c r="V69">
        <v>2.5556041762694603E-3</v>
      </c>
      <c r="W69">
        <v>2.5556041762694603E-3</v>
      </c>
      <c r="X69">
        <v>2.5556041762694603E-3</v>
      </c>
      <c r="Y69">
        <v>2.5556041762694603E-3</v>
      </c>
      <c r="Z69">
        <v>2.5556041762694603E-3</v>
      </c>
      <c r="AA69">
        <v>2.5556041762694603E-3</v>
      </c>
      <c r="AB69">
        <v>2.5556041762694603E-3</v>
      </c>
      <c r="AC69">
        <v>2.5556041762694603E-3</v>
      </c>
      <c r="AD69">
        <v>2.5556041762694603E-3</v>
      </c>
      <c r="AE69">
        <v>2.5556041762694603E-3</v>
      </c>
      <c r="AF69">
        <v>2.5556041762694603E-3</v>
      </c>
      <c r="AG69">
        <v>2.5556041762694603E-3</v>
      </c>
      <c r="AH69">
        <v>2.5556041762694603E-3</v>
      </c>
      <c r="AI69">
        <v>2.5556041762694603E-3</v>
      </c>
      <c r="AJ69">
        <v>2.5556041762694603E-3</v>
      </c>
      <c r="AK69">
        <v>2.5556041762694603E-3</v>
      </c>
      <c r="AL69">
        <v>2.5556041762694603E-3</v>
      </c>
      <c r="AM69">
        <v>2.5556041762694603E-3</v>
      </c>
      <c r="AN69">
        <v>2.5556041762694603E-3</v>
      </c>
      <c r="AO69">
        <v>2.5556041762694603E-3</v>
      </c>
      <c r="AP69">
        <v>2.5556041762694603E-3</v>
      </c>
      <c r="AQ69">
        <v>2.5556041762694603E-3</v>
      </c>
      <c r="AR69">
        <v>2.5556041762694603E-3</v>
      </c>
      <c r="AS69">
        <v>2.5556041762694603E-3</v>
      </c>
      <c r="AT69">
        <v>2.5556041762694603E-3</v>
      </c>
      <c r="AU69">
        <v>2.5556041762694603E-3</v>
      </c>
      <c r="AV69">
        <v>2.5556041762694603E-3</v>
      </c>
      <c r="AW69">
        <v>2.5556041762694603E-3</v>
      </c>
      <c r="AX69">
        <v>2.5556041762694603E-3</v>
      </c>
      <c r="AY69">
        <v>2.5556041762694603E-3</v>
      </c>
      <c r="AZ69">
        <v>2.5556041762694603E-3</v>
      </c>
      <c r="BA69">
        <v>2.5556041762694603E-3</v>
      </c>
      <c r="BB69">
        <v>2.5556041762694603E-3</v>
      </c>
      <c r="BC69">
        <v>2.5556041762694603E-3</v>
      </c>
      <c r="BD69">
        <v>2.5556041762694603E-3</v>
      </c>
      <c r="BE69">
        <v>2.5556041762694603E-3</v>
      </c>
      <c r="BF69">
        <v>2.5556041762694603E-3</v>
      </c>
      <c r="BG69">
        <v>2.5556041762694603E-3</v>
      </c>
      <c r="BH69">
        <v>2.5556041762694603E-3</v>
      </c>
      <c r="BI69">
        <v>2.5556041762694603E-3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829.92220987219287</v>
      </c>
      <c r="C70">
        <v>2.4772856722546487E-3</v>
      </c>
      <c r="D70">
        <v>-10</v>
      </c>
      <c r="E70">
        <v>612.5</v>
      </c>
      <c r="F70">
        <v>-632.5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2.4772856722546487E-3</v>
      </c>
      <c r="Q70">
        <v>2.4772856722546487E-3</v>
      </c>
      <c r="R70">
        <v>2.4772856722546487E-3</v>
      </c>
      <c r="S70">
        <v>2.4772856722546487E-3</v>
      </c>
      <c r="T70">
        <v>2.4772856722546487E-3</v>
      </c>
      <c r="U70">
        <v>2.4772856722546487E-3</v>
      </c>
      <c r="V70">
        <v>2.4772856722546487E-3</v>
      </c>
      <c r="W70">
        <v>2.4772856722546487E-3</v>
      </c>
      <c r="X70">
        <v>2.4772856722546487E-3</v>
      </c>
      <c r="Y70">
        <v>2.4772856722546487E-3</v>
      </c>
      <c r="Z70">
        <v>2.4772856722546487E-3</v>
      </c>
      <c r="AA70">
        <v>2.4772856722546487E-3</v>
      </c>
      <c r="AB70">
        <v>2.4772856722546487E-3</v>
      </c>
      <c r="AC70">
        <v>2.4772856722546487E-3</v>
      </c>
      <c r="AD70">
        <v>2.4772856722546487E-3</v>
      </c>
      <c r="AE70">
        <v>2.4772856722546487E-3</v>
      </c>
      <c r="AF70">
        <v>2.4772856722546487E-3</v>
      </c>
      <c r="AG70">
        <v>2.4772856722546487E-3</v>
      </c>
      <c r="AH70">
        <v>2.4772856722546487E-3</v>
      </c>
      <c r="AI70">
        <v>2.4772856722546487E-3</v>
      </c>
      <c r="AJ70">
        <v>2.4772856722546487E-3</v>
      </c>
      <c r="AK70">
        <v>2.4772856722546487E-3</v>
      </c>
      <c r="AL70">
        <v>2.4772856722546487E-3</v>
      </c>
      <c r="AM70">
        <v>2.4772856722546487E-3</v>
      </c>
      <c r="AN70">
        <v>2.4772856722546487E-3</v>
      </c>
      <c r="AO70">
        <v>2.4772856722546487E-3</v>
      </c>
      <c r="AP70">
        <v>2.4772856722546487E-3</v>
      </c>
      <c r="AQ70">
        <v>2.4772856722546487E-3</v>
      </c>
      <c r="AR70">
        <v>2.4772856722546487E-3</v>
      </c>
      <c r="AS70">
        <v>2.4772856722546487E-3</v>
      </c>
      <c r="AT70">
        <v>2.4772856722546487E-3</v>
      </c>
      <c r="AU70">
        <v>2.4772856722546487E-3</v>
      </c>
      <c r="AV70">
        <v>2.4772856722546487E-3</v>
      </c>
      <c r="AW70">
        <v>2.4772856722546487E-3</v>
      </c>
      <c r="AX70">
        <v>2.4772856722546487E-3</v>
      </c>
      <c r="AY70">
        <v>2.4772856722546487E-3</v>
      </c>
      <c r="AZ70">
        <v>2.4772856722546487E-3</v>
      </c>
      <c r="BA70">
        <v>2.4772856722546487E-3</v>
      </c>
      <c r="BB70">
        <v>2.4772856722546487E-3</v>
      </c>
      <c r="BC70">
        <v>2.4772856722546487E-3</v>
      </c>
      <c r="BD70">
        <v>2.4772856722546487E-3</v>
      </c>
      <c r="BE70">
        <v>2.4772856722546487E-3</v>
      </c>
      <c r="BF70">
        <v>2.4772856722546487E-3</v>
      </c>
      <c r="BG70">
        <v>2.4772856722546487E-3</v>
      </c>
      <c r="BH70">
        <v>2.4772856722546487E-3</v>
      </c>
      <c r="BI70">
        <v>2.4772856722546487E-3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682.76181916432927</v>
      </c>
      <c r="C71">
        <v>2.0380176022024828E-3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2.0380176022024828E-3</v>
      </c>
      <c r="Q71">
        <v>2.0380176022024828E-3</v>
      </c>
      <c r="R71">
        <v>2.0380176022024828E-3</v>
      </c>
      <c r="S71">
        <v>2.0380176022024828E-3</v>
      </c>
      <c r="T71">
        <v>2.0380176022024828E-3</v>
      </c>
      <c r="U71">
        <v>2.0380176022024828E-3</v>
      </c>
      <c r="V71">
        <v>2.0380176022024828E-3</v>
      </c>
      <c r="W71">
        <v>2.0380176022024828E-3</v>
      </c>
      <c r="X71">
        <v>2.0380176022024828E-3</v>
      </c>
      <c r="Y71">
        <v>2.0380176022024828E-3</v>
      </c>
      <c r="Z71">
        <v>2.0380176022024828E-3</v>
      </c>
      <c r="AA71">
        <v>2.0380176022024828E-3</v>
      </c>
      <c r="AB71">
        <v>2.0380176022024828E-3</v>
      </c>
      <c r="AC71">
        <v>2.0380176022024828E-3</v>
      </c>
      <c r="AD71">
        <v>2.0380176022024828E-3</v>
      </c>
      <c r="AE71">
        <v>2.0380176022024828E-3</v>
      </c>
      <c r="AF71">
        <v>2.0380176022024828E-3</v>
      </c>
      <c r="AG71">
        <v>2.0380176022024828E-3</v>
      </c>
      <c r="AH71">
        <v>2.0380176022024828E-3</v>
      </c>
      <c r="AI71">
        <v>2.0380176022024828E-3</v>
      </c>
      <c r="AJ71">
        <v>2.0380176022024828E-3</v>
      </c>
      <c r="AK71">
        <v>2.0380176022024828E-3</v>
      </c>
      <c r="AL71">
        <v>2.0380176022024828E-3</v>
      </c>
      <c r="AM71">
        <v>2.0380176022024828E-3</v>
      </c>
      <c r="AN71">
        <v>2.0380176022024828E-3</v>
      </c>
      <c r="AO71">
        <v>2.0380176022024828E-3</v>
      </c>
      <c r="AP71">
        <v>2.0380176022024828E-3</v>
      </c>
      <c r="AQ71">
        <v>2.0380176022024828E-3</v>
      </c>
      <c r="AR71">
        <v>2.0380176022024828E-3</v>
      </c>
      <c r="AS71">
        <v>2.0380176022024828E-3</v>
      </c>
      <c r="AT71">
        <v>2.0380176022024828E-3</v>
      </c>
      <c r="AU71">
        <v>2.0380176022024828E-3</v>
      </c>
      <c r="AV71">
        <v>2.0380176022024828E-3</v>
      </c>
      <c r="AW71">
        <v>2.0380176022024828E-3</v>
      </c>
      <c r="AX71">
        <v>2.0380176022024828E-3</v>
      </c>
      <c r="AY71">
        <v>2.0380176022024828E-3</v>
      </c>
      <c r="AZ71">
        <v>2.0380176022024828E-3</v>
      </c>
      <c r="BA71">
        <v>2.0380176022024828E-3</v>
      </c>
      <c r="BB71">
        <v>2.0380176022024828E-3</v>
      </c>
      <c r="BC71">
        <v>2.0380176022024828E-3</v>
      </c>
      <c r="BD71">
        <v>2.0380176022024828E-3</v>
      </c>
      <c r="BE71">
        <v>2.0380176022024828E-3</v>
      </c>
      <c r="BF71">
        <v>2.0380176022024828E-3</v>
      </c>
      <c r="BG71">
        <v>2.0380176022024828E-3</v>
      </c>
      <c r="BH71">
        <v>2.0380176022024828E-3</v>
      </c>
      <c r="BI71">
        <v>2.0380176022024828E-3</v>
      </c>
      <c r="BJ71">
        <v>2.0380176022024828E-3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853.24563501538148</v>
      </c>
      <c r="C72">
        <v>2.5469051935155906E-3</v>
      </c>
      <c r="D72">
        <v>10</v>
      </c>
      <c r="E72">
        <v>632.5</v>
      </c>
      <c r="F72">
        <v>-612.5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2.5469051935155906E-3</v>
      </c>
      <c r="R72">
        <v>2.5469051935155906E-3</v>
      </c>
      <c r="S72">
        <v>2.5469051935155906E-3</v>
      </c>
      <c r="T72">
        <v>2.5469051935155906E-3</v>
      </c>
      <c r="U72">
        <v>2.5469051935155906E-3</v>
      </c>
      <c r="V72">
        <v>2.5469051935155906E-3</v>
      </c>
      <c r="W72">
        <v>2.5469051935155906E-3</v>
      </c>
      <c r="X72">
        <v>2.5469051935155906E-3</v>
      </c>
      <c r="Y72">
        <v>2.5469051935155906E-3</v>
      </c>
      <c r="Z72">
        <v>2.5469051935155906E-3</v>
      </c>
      <c r="AA72">
        <v>2.5469051935155906E-3</v>
      </c>
      <c r="AB72">
        <v>2.5469051935155906E-3</v>
      </c>
      <c r="AC72">
        <v>2.5469051935155906E-3</v>
      </c>
      <c r="AD72">
        <v>2.5469051935155906E-3</v>
      </c>
      <c r="AE72">
        <v>2.5469051935155906E-3</v>
      </c>
      <c r="AF72">
        <v>2.5469051935155906E-3</v>
      </c>
      <c r="AG72">
        <v>2.5469051935155906E-3</v>
      </c>
      <c r="AH72">
        <v>2.5469051935155906E-3</v>
      </c>
      <c r="AI72">
        <v>2.5469051935155906E-3</v>
      </c>
      <c r="AJ72">
        <v>2.5469051935155906E-3</v>
      </c>
      <c r="AK72">
        <v>2.5469051935155906E-3</v>
      </c>
      <c r="AL72">
        <v>2.5469051935155906E-3</v>
      </c>
      <c r="AM72">
        <v>2.5469051935155906E-3</v>
      </c>
      <c r="AN72">
        <v>2.5469051935155906E-3</v>
      </c>
      <c r="AO72">
        <v>2.5469051935155906E-3</v>
      </c>
      <c r="AP72">
        <v>2.5469051935155906E-3</v>
      </c>
      <c r="AQ72">
        <v>2.5469051935155906E-3</v>
      </c>
      <c r="AR72">
        <v>2.5469051935155906E-3</v>
      </c>
      <c r="AS72">
        <v>2.5469051935155906E-3</v>
      </c>
      <c r="AT72">
        <v>2.5469051935155906E-3</v>
      </c>
      <c r="AU72">
        <v>2.5469051935155906E-3</v>
      </c>
      <c r="AV72">
        <v>2.5469051935155906E-3</v>
      </c>
      <c r="AW72">
        <v>2.5469051935155906E-3</v>
      </c>
      <c r="AX72">
        <v>2.5469051935155906E-3</v>
      </c>
      <c r="AY72">
        <v>2.5469051935155906E-3</v>
      </c>
      <c r="AZ72">
        <v>2.5469051935155906E-3</v>
      </c>
      <c r="BA72">
        <v>2.5469051935155906E-3</v>
      </c>
      <c r="BB72">
        <v>2.5469051935155906E-3</v>
      </c>
      <c r="BC72">
        <v>2.5469051935155906E-3</v>
      </c>
      <c r="BD72">
        <v>2.5469051935155906E-3</v>
      </c>
      <c r="BE72">
        <v>2.5469051935155906E-3</v>
      </c>
      <c r="BF72">
        <v>2.5469051935155906E-3</v>
      </c>
      <c r="BG72">
        <v>2.5469051935155906E-3</v>
      </c>
      <c r="BH72">
        <v>2.5469051935155906E-3</v>
      </c>
      <c r="BI72">
        <v>2.5469051935155906E-3</v>
      </c>
      <c r="BJ72">
        <v>2.5469051935155906E-3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757.83838282730915</v>
      </c>
      <c r="C73">
        <v>2.2621182387103983E-3</v>
      </c>
      <c r="D73">
        <v>20</v>
      </c>
      <c r="E73">
        <v>642.5</v>
      </c>
      <c r="F73">
        <v>-602.5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2.2621182387103983E-3</v>
      </c>
      <c r="R73">
        <v>2.2621182387103983E-3</v>
      </c>
      <c r="S73">
        <v>2.2621182387103983E-3</v>
      </c>
      <c r="T73">
        <v>2.2621182387103983E-3</v>
      </c>
      <c r="U73">
        <v>2.2621182387103983E-3</v>
      </c>
      <c r="V73">
        <v>2.2621182387103983E-3</v>
      </c>
      <c r="W73">
        <v>2.2621182387103983E-3</v>
      </c>
      <c r="X73">
        <v>2.2621182387103983E-3</v>
      </c>
      <c r="Y73">
        <v>2.2621182387103983E-3</v>
      </c>
      <c r="Z73">
        <v>2.2621182387103983E-3</v>
      </c>
      <c r="AA73">
        <v>2.2621182387103983E-3</v>
      </c>
      <c r="AB73">
        <v>2.2621182387103983E-3</v>
      </c>
      <c r="AC73">
        <v>2.2621182387103983E-3</v>
      </c>
      <c r="AD73">
        <v>2.2621182387103983E-3</v>
      </c>
      <c r="AE73">
        <v>2.2621182387103983E-3</v>
      </c>
      <c r="AF73">
        <v>2.2621182387103983E-3</v>
      </c>
      <c r="AG73">
        <v>2.2621182387103983E-3</v>
      </c>
      <c r="AH73">
        <v>2.2621182387103983E-3</v>
      </c>
      <c r="AI73">
        <v>2.2621182387103983E-3</v>
      </c>
      <c r="AJ73">
        <v>2.2621182387103983E-3</v>
      </c>
      <c r="AK73">
        <v>2.2621182387103983E-3</v>
      </c>
      <c r="AL73">
        <v>2.2621182387103983E-3</v>
      </c>
      <c r="AM73">
        <v>2.2621182387103983E-3</v>
      </c>
      <c r="AN73">
        <v>2.2621182387103983E-3</v>
      </c>
      <c r="AO73">
        <v>2.2621182387103983E-3</v>
      </c>
      <c r="AP73">
        <v>2.2621182387103983E-3</v>
      </c>
      <c r="AQ73">
        <v>2.2621182387103983E-3</v>
      </c>
      <c r="AR73">
        <v>2.2621182387103983E-3</v>
      </c>
      <c r="AS73">
        <v>2.2621182387103983E-3</v>
      </c>
      <c r="AT73">
        <v>2.2621182387103983E-3</v>
      </c>
      <c r="AU73">
        <v>2.2621182387103983E-3</v>
      </c>
      <c r="AV73">
        <v>2.2621182387103983E-3</v>
      </c>
      <c r="AW73">
        <v>2.2621182387103983E-3</v>
      </c>
      <c r="AX73">
        <v>2.2621182387103983E-3</v>
      </c>
      <c r="AY73">
        <v>2.2621182387103983E-3</v>
      </c>
      <c r="AZ73">
        <v>2.2621182387103983E-3</v>
      </c>
      <c r="BA73">
        <v>2.2621182387103983E-3</v>
      </c>
      <c r="BB73">
        <v>2.2621182387103983E-3</v>
      </c>
      <c r="BC73">
        <v>2.2621182387103983E-3</v>
      </c>
      <c r="BD73">
        <v>2.2621182387103983E-3</v>
      </c>
      <c r="BE73">
        <v>2.2621182387103983E-3</v>
      </c>
      <c r="BF73">
        <v>2.2621182387103983E-3</v>
      </c>
      <c r="BG73">
        <v>2.2621182387103983E-3</v>
      </c>
      <c r="BH73">
        <v>2.2621182387103983E-3</v>
      </c>
      <c r="BI73">
        <v>2.2621182387103983E-3</v>
      </c>
      <c r="BJ73">
        <v>2.2621182387103983E-3</v>
      </c>
      <c r="BK73">
        <v>2.2621182387103983E-3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823.07462229722887</v>
      </c>
      <c r="C74">
        <v>2.4568458883963765E-3</v>
      </c>
      <c r="D74">
        <v>30</v>
      </c>
      <c r="E74">
        <v>652.5</v>
      </c>
      <c r="F74">
        <v>-592.5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2.4568458883963765E-3</v>
      </c>
      <c r="R74">
        <v>2.4568458883963765E-3</v>
      </c>
      <c r="S74">
        <v>2.4568458883963765E-3</v>
      </c>
      <c r="T74">
        <v>2.4568458883963765E-3</v>
      </c>
      <c r="U74">
        <v>2.4568458883963765E-3</v>
      </c>
      <c r="V74">
        <v>2.4568458883963765E-3</v>
      </c>
      <c r="W74">
        <v>2.4568458883963765E-3</v>
      </c>
      <c r="X74">
        <v>2.4568458883963765E-3</v>
      </c>
      <c r="Y74">
        <v>2.4568458883963765E-3</v>
      </c>
      <c r="Z74">
        <v>2.4568458883963765E-3</v>
      </c>
      <c r="AA74">
        <v>2.4568458883963765E-3</v>
      </c>
      <c r="AB74">
        <v>2.4568458883963765E-3</v>
      </c>
      <c r="AC74">
        <v>2.4568458883963765E-3</v>
      </c>
      <c r="AD74">
        <v>2.4568458883963765E-3</v>
      </c>
      <c r="AE74">
        <v>2.4568458883963765E-3</v>
      </c>
      <c r="AF74">
        <v>2.4568458883963765E-3</v>
      </c>
      <c r="AG74">
        <v>2.4568458883963765E-3</v>
      </c>
      <c r="AH74">
        <v>2.4568458883963765E-3</v>
      </c>
      <c r="AI74">
        <v>2.4568458883963765E-3</v>
      </c>
      <c r="AJ74">
        <v>2.4568458883963765E-3</v>
      </c>
      <c r="AK74">
        <v>2.4568458883963765E-3</v>
      </c>
      <c r="AL74">
        <v>2.4568458883963765E-3</v>
      </c>
      <c r="AM74">
        <v>2.4568458883963765E-3</v>
      </c>
      <c r="AN74">
        <v>2.4568458883963765E-3</v>
      </c>
      <c r="AO74">
        <v>2.4568458883963765E-3</v>
      </c>
      <c r="AP74">
        <v>2.4568458883963765E-3</v>
      </c>
      <c r="AQ74">
        <v>2.4568458883963765E-3</v>
      </c>
      <c r="AR74">
        <v>2.4568458883963765E-3</v>
      </c>
      <c r="AS74">
        <v>2.4568458883963765E-3</v>
      </c>
      <c r="AT74">
        <v>2.4568458883963765E-3</v>
      </c>
      <c r="AU74">
        <v>2.4568458883963765E-3</v>
      </c>
      <c r="AV74">
        <v>2.4568458883963765E-3</v>
      </c>
      <c r="AW74">
        <v>2.4568458883963765E-3</v>
      </c>
      <c r="AX74">
        <v>2.4568458883963765E-3</v>
      </c>
      <c r="AY74">
        <v>2.4568458883963765E-3</v>
      </c>
      <c r="AZ74">
        <v>2.4568458883963765E-3</v>
      </c>
      <c r="BA74">
        <v>2.4568458883963765E-3</v>
      </c>
      <c r="BB74">
        <v>2.4568458883963765E-3</v>
      </c>
      <c r="BC74">
        <v>2.4568458883963765E-3</v>
      </c>
      <c r="BD74">
        <v>2.4568458883963765E-3</v>
      </c>
      <c r="BE74">
        <v>2.4568458883963765E-3</v>
      </c>
      <c r="BF74">
        <v>2.4568458883963765E-3</v>
      </c>
      <c r="BG74">
        <v>2.4568458883963765E-3</v>
      </c>
      <c r="BH74">
        <v>2.4568458883963765E-3</v>
      </c>
      <c r="BI74">
        <v>2.4568458883963765E-3</v>
      </c>
      <c r="BJ74">
        <v>2.4568458883963765E-3</v>
      </c>
      <c r="BK74">
        <v>2.4568458883963765E-3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767.12637156520486</v>
      </c>
      <c r="C75">
        <v>2.2898425255781936E-3</v>
      </c>
      <c r="D75">
        <v>40</v>
      </c>
      <c r="E75">
        <v>662.5</v>
      </c>
      <c r="F75">
        <v>-582.5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2.2898425255781936E-3</v>
      </c>
      <c r="S75">
        <v>2.2898425255781936E-3</v>
      </c>
      <c r="T75">
        <v>2.2898425255781936E-3</v>
      </c>
      <c r="U75">
        <v>2.2898425255781936E-3</v>
      </c>
      <c r="V75">
        <v>2.2898425255781936E-3</v>
      </c>
      <c r="W75">
        <v>2.2898425255781936E-3</v>
      </c>
      <c r="X75">
        <v>2.2898425255781936E-3</v>
      </c>
      <c r="Y75">
        <v>2.2898425255781936E-3</v>
      </c>
      <c r="Z75">
        <v>2.2898425255781936E-3</v>
      </c>
      <c r="AA75">
        <v>2.2898425255781936E-3</v>
      </c>
      <c r="AB75">
        <v>2.2898425255781936E-3</v>
      </c>
      <c r="AC75">
        <v>2.2898425255781936E-3</v>
      </c>
      <c r="AD75">
        <v>2.2898425255781936E-3</v>
      </c>
      <c r="AE75">
        <v>2.2898425255781936E-3</v>
      </c>
      <c r="AF75">
        <v>2.2898425255781936E-3</v>
      </c>
      <c r="AG75">
        <v>2.2898425255781936E-3</v>
      </c>
      <c r="AH75">
        <v>2.2898425255781936E-3</v>
      </c>
      <c r="AI75">
        <v>2.2898425255781936E-3</v>
      </c>
      <c r="AJ75">
        <v>2.2898425255781936E-3</v>
      </c>
      <c r="AK75">
        <v>2.2898425255781936E-3</v>
      </c>
      <c r="AL75">
        <v>2.2898425255781936E-3</v>
      </c>
      <c r="AM75">
        <v>2.2898425255781936E-3</v>
      </c>
      <c r="AN75">
        <v>2.2898425255781936E-3</v>
      </c>
      <c r="AO75">
        <v>2.2898425255781936E-3</v>
      </c>
      <c r="AP75">
        <v>2.2898425255781936E-3</v>
      </c>
      <c r="AQ75">
        <v>2.2898425255781936E-3</v>
      </c>
      <c r="AR75">
        <v>2.2898425255781936E-3</v>
      </c>
      <c r="AS75">
        <v>2.2898425255781936E-3</v>
      </c>
      <c r="AT75">
        <v>2.2898425255781936E-3</v>
      </c>
      <c r="AU75">
        <v>2.2898425255781936E-3</v>
      </c>
      <c r="AV75">
        <v>2.2898425255781936E-3</v>
      </c>
      <c r="AW75">
        <v>2.2898425255781936E-3</v>
      </c>
      <c r="AX75">
        <v>2.2898425255781936E-3</v>
      </c>
      <c r="AY75">
        <v>2.2898425255781936E-3</v>
      </c>
      <c r="AZ75">
        <v>2.2898425255781936E-3</v>
      </c>
      <c r="BA75">
        <v>2.2898425255781936E-3</v>
      </c>
      <c r="BB75">
        <v>2.2898425255781936E-3</v>
      </c>
      <c r="BC75">
        <v>2.2898425255781936E-3</v>
      </c>
      <c r="BD75">
        <v>2.2898425255781936E-3</v>
      </c>
      <c r="BE75">
        <v>2.2898425255781936E-3</v>
      </c>
      <c r="BF75">
        <v>2.2898425255781936E-3</v>
      </c>
      <c r="BG75">
        <v>2.2898425255781936E-3</v>
      </c>
      <c r="BH75">
        <v>2.2898425255781936E-3</v>
      </c>
      <c r="BI75">
        <v>2.2898425255781936E-3</v>
      </c>
      <c r="BJ75">
        <v>2.2898425255781936E-3</v>
      </c>
      <c r="BK75">
        <v>2.2898425255781936E-3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772.79241245634546</v>
      </c>
      <c r="C76">
        <v>2.3067554383199712E-3</v>
      </c>
      <c r="D76">
        <v>30</v>
      </c>
      <c r="E76">
        <v>652.5</v>
      </c>
      <c r="F76">
        <v>-592.5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2.3067554383199712E-3</v>
      </c>
      <c r="R76">
        <v>2.3067554383199712E-3</v>
      </c>
      <c r="S76">
        <v>2.3067554383199712E-3</v>
      </c>
      <c r="T76">
        <v>2.3067554383199712E-3</v>
      </c>
      <c r="U76">
        <v>2.3067554383199712E-3</v>
      </c>
      <c r="V76">
        <v>2.3067554383199712E-3</v>
      </c>
      <c r="W76">
        <v>2.3067554383199712E-3</v>
      </c>
      <c r="X76">
        <v>2.3067554383199712E-3</v>
      </c>
      <c r="Y76">
        <v>2.3067554383199712E-3</v>
      </c>
      <c r="Z76">
        <v>2.3067554383199712E-3</v>
      </c>
      <c r="AA76">
        <v>2.3067554383199712E-3</v>
      </c>
      <c r="AB76">
        <v>2.3067554383199712E-3</v>
      </c>
      <c r="AC76">
        <v>2.3067554383199712E-3</v>
      </c>
      <c r="AD76">
        <v>2.3067554383199712E-3</v>
      </c>
      <c r="AE76">
        <v>2.3067554383199712E-3</v>
      </c>
      <c r="AF76">
        <v>2.3067554383199712E-3</v>
      </c>
      <c r="AG76">
        <v>2.3067554383199712E-3</v>
      </c>
      <c r="AH76">
        <v>2.3067554383199712E-3</v>
      </c>
      <c r="AI76">
        <v>2.3067554383199712E-3</v>
      </c>
      <c r="AJ76">
        <v>2.3067554383199712E-3</v>
      </c>
      <c r="AK76">
        <v>2.3067554383199712E-3</v>
      </c>
      <c r="AL76">
        <v>2.3067554383199712E-3</v>
      </c>
      <c r="AM76">
        <v>2.3067554383199712E-3</v>
      </c>
      <c r="AN76">
        <v>2.3067554383199712E-3</v>
      </c>
      <c r="AO76">
        <v>2.3067554383199712E-3</v>
      </c>
      <c r="AP76">
        <v>2.3067554383199712E-3</v>
      </c>
      <c r="AQ76">
        <v>2.3067554383199712E-3</v>
      </c>
      <c r="AR76">
        <v>2.3067554383199712E-3</v>
      </c>
      <c r="AS76">
        <v>2.3067554383199712E-3</v>
      </c>
      <c r="AT76">
        <v>2.3067554383199712E-3</v>
      </c>
      <c r="AU76">
        <v>2.3067554383199712E-3</v>
      </c>
      <c r="AV76">
        <v>2.3067554383199712E-3</v>
      </c>
      <c r="AW76">
        <v>2.3067554383199712E-3</v>
      </c>
      <c r="AX76">
        <v>2.3067554383199712E-3</v>
      </c>
      <c r="AY76">
        <v>2.3067554383199712E-3</v>
      </c>
      <c r="AZ76">
        <v>2.3067554383199712E-3</v>
      </c>
      <c r="BA76">
        <v>2.3067554383199712E-3</v>
      </c>
      <c r="BB76">
        <v>2.3067554383199712E-3</v>
      </c>
      <c r="BC76">
        <v>2.3067554383199712E-3</v>
      </c>
      <c r="BD76">
        <v>2.3067554383199712E-3</v>
      </c>
      <c r="BE76">
        <v>2.3067554383199712E-3</v>
      </c>
      <c r="BF76">
        <v>2.3067554383199712E-3</v>
      </c>
      <c r="BG76">
        <v>2.3067554383199712E-3</v>
      </c>
      <c r="BH76">
        <v>2.3067554383199712E-3</v>
      </c>
      <c r="BI76">
        <v>2.3067554383199712E-3</v>
      </c>
      <c r="BJ76">
        <v>2.3067554383199712E-3</v>
      </c>
      <c r="BK76">
        <v>2.3067554383199712E-3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799.29601763371886</v>
      </c>
      <c r="C77">
        <v>2.3858676738861364E-3</v>
      </c>
      <c r="D77">
        <v>20</v>
      </c>
      <c r="E77">
        <v>642.5</v>
      </c>
      <c r="F77">
        <v>-602.5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2.3858676738861364E-3</v>
      </c>
      <c r="R77">
        <v>2.3858676738861364E-3</v>
      </c>
      <c r="S77">
        <v>2.3858676738861364E-3</v>
      </c>
      <c r="T77">
        <v>2.3858676738861364E-3</v>
      </c>
      <c r="U77">
        <v>2.3858676738861364E-3</v>
      </c>
      <c r="V77">
        <v>2.3858676738861364E-3</v>
      </c>
      <c r="W77">
        <v>2.3858676738861364E-3</v>
      </c>
      <c r="X77">
        <v>2.3858676738861364E-3</v>
      </c>
      <c r="Y77">
        <v>2.3858676738861364E-3</v>
      </c>
      <c r="Z77">
        <v>2.3858676738861364E-3</v>
      </c>
      <c r="AA77">
        <v>2.3858676738861364E-3</v>
      </c>
      <c r="AB77">
        <v>2.3858676738861364E-3</v>
      </c>
      <c r="AC77">
        <v>2.3858676738861364E-3</v>
      </c>
      <c r="AD77">
        <v>2.3858676738861364E-3</v>
      </c>
      <c r="AE77">
        <v>2.3858676738861364E-3</v>
      </c>
      <c r="AF77">
        <v>2.3858676738861364E-3</v>
      </c>
      <c r="AG77">
        <v>2.3858676738861364E-3</v>
      </c>
      <c r="AH77">
        <v>2.3858676738861364E-3</v>
      </c>
      <c r="AI77">
        <v>2.3858676738861364E-3</v>
      </c>
      <c r="AJ77">
        <v>2.3858676738861364E-3</v>
      </c>
      <c r="AK77">
        <v>2.3858676738861364E-3</v>
      </c>
      <c r="AL77">
        <v>2.3858676738861364E-3</v>
      </c>
      <c r="AM77">
        <v>2.3858676738861364E-3</v>
      </c>
      <c r="AN77">
        <v>2.3858676738861364E-3</v>
      </c>
      <c r="AO77">
        <v>2.3858676738861364E-3</v>
      </c>
      <c r="AP77">
        <v>2.3858676738861364E-3</v>
      </c>
      <c r="AQ77">
        <v>2.3858676738861364E-3</v>
      </c>
      <c r="AR77">
        <v>2.3858676738861364E-3</v>
      </c>
      <c r="AS77">
        <v>2.3858676738861364E-3</v>
      </c>
      <c r="AT77">
        <v>2.3858676738861364E-3</v>
      </c>
      <c r="AU77">
        <v>2.3858676738861364E-3</v>
      </c>
      <c r="AV77">
        <v>2.3858676738861364E-3</v>
      </c>
      <c r="AW77">
        <v>2.3858676738861364E-3</v>
      </c>
      <c r="AX77">
        <v>2.3858676738861364E-3</v>
      </c>
      <c r="AY77">
        <v>2.3858676738861364E-3</v>
      </c>
      <c r="AZ77">
        <v>2.3858676738861364E-3</v>
      </c>
      <c r="BA77">
        <v>2.3858676738861364E-3</v>
      </c>
      <c r="BB77">
        <v>2.3858676738861364E-3</v>
      </c>
      <c r="BC77">
        <v>2.3858676738861364E-3</v>
      </c>
      <c r="BD77">
        <v>2.3858676738861364E-3</v>
      </c>
      <c r="BE77">
        <v>2.3858676738861364E-3</v>
      </c>
      <c r="BF77">
        <v>2.3858676738861364E-3</v>
      </c>
      <c r="BG77">
        <v>2.3858676738861364E-3</v>
      </c>
      <c r="BH77">
        <v>2.3858676738861364E-3</v>
      </c>
      <c r="BI77">
        <v>2.3858676738861364E-3</v>
      </c>
      <c r="BJ77">
        <v>2.3858676738861364E-3</v>
      </c>
      <c r="BK77">
        <v>2.3858676738861364E-3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845.06276054216869</v>
      </c>
      <c r="C78">
        <v>2.5224796299516631E-3</v>
      </c>
      <c r="D78">
        <v>10</v>
      </c>
      <c r="E78">
        <v>632.5</v>
      </c>
      <c r="F78">
        <v>-612.5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2.5224796299516631E-3</v>
      </c>
      <c r="R78">
        <v>2.5224796299516631E-3</v>
      </c>
      <c r="S78">
        <v>2.5224796299516631E-3</v>
      </c>
      <c r="T78">
        <v>2.5224796299516631E-3</v>
      </c>
      <c r="U78">
        <v>2.5224796299516631E-3</v>
      </c>
      <c r="V78">
        <v>2.5224796299516631E-3</v>
      </c>
      <c r="W78">
        <v>2.5224796299516631E-3</v>
      </c>
      <c r="X78">
        <v>2.5224796299516631E-3</v>
      </c>
      <c r="Y78">
        <v>2.5224796299516631E-3</v>
      </c>
      <c r="Z78">
        <v>2.5224796299516631E-3</v>
      </c>
      <c r="AA78">
        <v>2.5224796299516631E-3</v>
      </c>
      <c r="AB78">
        <v>2.5224796299516631E-3</v>
      </c>
      <c r="AC78">
        <v>2.5224796299516631E-3</v>
      </c>
      <c r="AD78">
        <v>2.5224796299516631E-3</v>
      </c>
      <c r="AE78">
        <v>2.5224796299516631E-3</v>
      </c>
      <c r="AF78">
        <v>2.5224796299516631E-3</v>
      </c>
      <c r="AG78">
        <v>2.5224796299516631E-3</v>
      </c>
      <c r="AH78">
        <v>2.5224796299516631E-3</v>
      </c>
      <c r="AI78">
        <v>2.5224796299516631E-3</v>
      </c>
      <c r="AJ78">
        <v>2.5224796299516631E-3</v>
      </c>
      <c r="AK78">
        <v>2.5224796299516631E-3</v>
      </c>
      <c r="AL78">
        <v>2.5224796299516631E-3</v>
      </c>
      <c r="AM78">
        <v>2.5224796299516631E-3</v>
      </c>
      <c r="AN78">
        <v>2.5224796299516631E-3</v>
      </c>
      <c r="AO78">
        <v>2.5224796299516631E-3</v>
      </c>
      <c r="AP78">
        <v>2.5224796299516631E-3</v>
      </c>
      <c r="AQ78">
        <v>2.5224796299516631E-3</v>
      </c>
      <c r="AR78">
        <v>2.5224796299516631E-3</v>
      </c>
      <c r="AS78">
        <v>2.5224796299516631E-3</v>
      </c>
      <c r="AT78">
        <v>2.5224796299516631E-3</v>
      </c>
      <c r="AU78">
        <v>2.5224796299516631E-3</v>
      </c>
      <c r="AV78">
        <v>2.5224796299516631E-3</v>
      </c>
      <c r="AW78">
        <v>2.5224796299516631E-3</v>
      </c>
      <c r="AX78">
        <v>2.5224796299516631E-3</v>
      </c>
      <c r="AY78">
        <v>2.5224796299516631E-3</v>
      </c>
      <c r="AZ78">
        <v>2.5224796299516631E-3</v>
      </c>
      <c r="BA78">
        <v>2.5224796299516631E-3</v>
      </c>
      <c r="BB78">
        <v>2.5224796299516631E-3</v>
      </c>
      <c r="BC78">
        <v>2.5224796299516631E-3</v>
      </c>
      <c r="BD78">
        <v>2.5224796299516631E-3</v>
      </c>
      <c r="BE78">
        <v>2.5224796299516631E-3</v>
      </c>
      <c r="BF78">
        <v>2.5224796299516631E-3</v>
      </c>
      <c r="BG78">
        <v>2.5224796299516631E-3</v>
      </c>
      <c r="BH78">
        <v>2.5224796299516631E-3</v>
      </c>
      <c r="BI78">
        <v>2.5224796299516631E-3</v>
      </c>
      <c r="BJ78">
        <v>2.5224796299516631E-3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817.07546811244981</v>
      </c>
      <c r="C79">
        <v>2.4389386453670709E-3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2.4389386453670709E-3</v>
      </c>
      <c r="Q79">
        <v>2.4389386453670709E-3</v>
      </c>
      <c r="R79">
        <v>2.4389386453670709E-3</v>
      </c>
      <c r="S79">
        <v>2.4389386453670709E-3</v>
      </c>
      <c r="T79">
        <v>2.4389386453670709E-3</v>
      </c>
      <c r="U79">
        <v>2.4389386453670709E-3</v>
      </c>
      <c r="V79">
        <v>2.4389386453670709E-3</v>
      </c>
      <c r="W79">
        <v>2.4389386453670709E-3</v>
      </c>
      <c r="X79">
        <v>2.4389386453670709E-3</v>
      </c>
      <c r="Y79">
        <v>2.4389386453670709E-3</v>
      </c>
      <c r="Z79">
        <v>2.4389386453670709E-3</v>
      </c>
      <c r="AA79">
        <v>2.4389386453670709E-3</v>
      </c>
      <c r="AB79">
        <v>2.4389386453670709E-3</v>
      </c>
      <c r="AC79">
        <v>2.4389386453670709E-3</v>
      </c>
      <c r="AD79">
        <v>2.4389386453670709E-3</v>
      </c>
      <c r="AE79">
        <v>2.4389386453670709E-3</v>
      </c>
      <c r="AF79">
        <v>2.4389386453670709E-3</v>
      </c>
      <c r="AG79">
        <v>2.4389386453670709E-3</v>
      </c>
      <c r="AH79">
        <v>2.4389386453670709E-3</v>
      </c>
      <c r="AI79">
        <v>2.4389386453670709E-3</v>
      </c>
      <c r="AJ79">
        <v>2.4389386453670709E-3</v>
      </c>
      <c r="AK79">
        <v>2.4389386453670709E-3</v>
      </c>
      <c r="AL79">
        <v>2.4389386453670709E-3</v>
      </c>
      <c r="AM79">
        <v>2.4389386453670709E-3</v>
      </c>
      <c r="AN79">
        <v>2.4389386453670709E-3</v>
      </c>
      <c r="AO79">
        <v>2.4389386453670709E-3</v>
      </c>
      <c r="AP79">
        <v>2.4389386453670709E-3</v>
      </c>
      <c r="AQ79">
        <v>2.4389386453670709E-3</v>
      </c>
      <c r="AR79">
        <v>2.4389386453670709E-3</v>
      </c>
      <c r="AS79">
        <v>2.4389386453670709E-3</v>
      </c>
      <c r="AT79">
        <v>2.4389386453670709E-3</v>
      </c>
      <c r="AU79">
        <v>2.4389386453670709E-3</v>
      </c>
      <c r="AV79">
        <v>2.4389386453670709E-3</v>
      </c>
      <c r="AW79">
        <v>2.4389386453670709E-3</v>
      </c>
      <c r="AX79">
        <v>2.4389386453670709E-3</v>
      </c>
      <c r="AY79">
        <v>2.4389386453670709E-3</v>
      </c>
      <c r="AZ79">
        <v>2.4389386453670709E-3</v>
      </c>
      <c r="BA79">
        <v>2.4389386453670709E-3</v>
      </c>
      <c r="BB79">
        <v>2.4389386453670709E-3</v>
      </c>
      <c r="BC79">
        <v>2.4389386453670709E-3</v>
      </c>
      <c r="BD79">
        <v>2.4389386453670709E-3</v>
      </c>
      <c r="BE79">
        <v>2.4389386453670709E-3</v>
      </c>
      <c r="BF79">
        <v>2.4389386453670709E-3</v>
      </c>
      <c r="BG79">
        <v>2.4389386453670709E-3</v>
      </c>
      <c r="BH79">
        <v>2.4389386453670709E-3</v>
      </c>
      <c r="BI79">
        <v>2.4389386453670709E-3</v>
      </c>
      <c r="BJ79">
        <v>2.4389386453670709E-3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813.4985567518072</v>
      </c>
      <c r="C80">
        <v>2.4282617034088487E-3</v>
      </c>
      <c r="D80">
        <v>-10</v>
      </c>
      <c r="E80">
        <v>612.5</v>
      </c>
      <c r="F80">
        <v>-632.5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2.4282617034088487E-3</v>
      </c>
      <c r="Q80">
        <v>2.4282617034088487E-3</v>
      </c>
      <c r="R80">
        <v>2.4282617034088487E-3</v>
      </c>
      <c r="S80">
        <v>2.4282617034088487E-3</v>
      </c>
      <c r="T80">
        <v>2.4282617034088487E-3</v>
      </c>
      <c r="U80">
        <v>2.4282617034088487E-3</v>
      </c>
      <c r="V80">
        <v>2.4282617034088487E-3</v>
      </c>
      <c r="W80">
        <v>2.4282617034088487E-3</v>
      </c>
      <c r="X80">
        <v>2.4282617034088487E-3</v>
      </c>
      <c r="Y80">
        <v>2.4282617034088487E-3</v>
      </c>
      <c r="Z80">
        <v>2.4282617034088487E-3</v>
      </c>
      <c r="AA80">
        <v>2.4282617034088487E-3</v>
      </c>
      <c r="AB80">
        <v>2.4282617034088487E-3</v>
      </c>
      <c r="AC80">
        <v>2.4282617034088487E-3</v>
      </c>
      <c r="AD80">
        <v>2.4282617034088487E-3</v>
      </c>
      <c r="AE80">
        <v>2.4282617034088487E-3</v>
      </c>
      <c r="AF80">
        <v>2.4282617034088487E-3</v>
      </c>
      <c r="AG80">
        <v>2.4282617034088487E-3</v>
      </c>
      <c r="AH80">
        <v>2.4282617034088487E-3</v>
      </c>
      <c r="AI80">
        <v>2.4282617034088487E-3</v>
      </c>
      <c r="AJ80">
        <v>2.4282617034088487E-3</v>
      </c>
      <c r="AK80">
        <v>2.4282617034088487E-3</v>
      </c>
      <c r="AL80">
        <v>2.4282617034088487E-3</v>
      </c>
      <c r="AM80">
        <v>2.4282617034088487E-3</v>
      </c>
      <c r="AN80">
        <v>2.4282617034088487E-3</v>
      </c>
      <c r="AO80">
        <v>2.4282617034088487E-3</v>
      </c>
      <c r="AP80">
        <v>2.4282617034088487E-3</v>
      </c>
      <c r="AQ80">
        <v>2.4282617034088487E-3</v>
      </c>
      <c r="AR80">
        <v>2.4282617034088487E-3</v>
      </c>
      <c r="AS80">
        <v>2.4282617034088487E-3</v>
      </c>
      <c r="AT80">
        <v>2.4282617034088487E-3</v>
      </c>
      <c r="AU80">
        <v>2.4282617034088487E-3</v>
      </c>
      <c r="AV80">
        <v>2.4282617034088487E-3</v>
      </c>
      <c r="AW80">
        <v>2.4282617034088487E-3</v>
      </c>
      <c r="AX80">
        <v>2.4282617034088487E-3</v>
      </c>
      <c r="AY80">
        <v>2.4282617034088487E-3</v>
      </c>
      <c r="AZ80">
        <v>2.4282617034088487E-3</v>
      </c>
      <c r="BA80">
        <v>2.4282617034088487E-3</v>
      </c>
      <c r="BB80">
        <v>2.4282617034088487E-3</v>
      </c>
      <c r="BC80">
        <v>2.4282617034088487E-3</v>
      </c>
      <c r="BD80">
        <v>2.4282617034088487E-3</v>
      </c>
      <c r="BE80">
        <v>2.4282617034088487E-3</v>
      </c>
      <c r="BF80">
        <v>2.4282617034088487E-3</v>
      </c>
      <c r="BG80">
        <v>2.4282617034088487E-3</v>
      </c>
      <c r="BH80">
        <v>2.4282617034088487E-3</v>
      </c>
      <c r="BI80">
        <v>2.4282617034088487E-3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793.62103979267476</v>
      </c>
      <c r="C81">
        <v>2.3689280846948238E-3</v>
      </c>
      <c r="D81">
        <v>-20</v>
      </c>
      <c r="E81">
        <v>602.5</v>
      </c>
      <c r="F81">
        <v>-642.5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2.3689280846948238E-3</v>
      </c>
      <c r="P81">
        <v>2.3689280846948238E-3</v>
      </c>
      <c r="Q81">
        <v>2.3689280846948238E-3</v>
      </c>
      <c r="R81">
        <v>2.3689280846948238E-3</v>
      </c>
      <c r="S81">
        <v>2.3689280846948238E-3</v>
      </c>
      <c r="T81">
        <v>2.3689280846948238E-3</v>
      </c>
      <c r="U81">
        <v>2.3689280846948238E-3</v>
      </c>
      <c r="V81">
        <v>2.3689280846948238E-3</v>
      </c>
      <c r="W81">
        <v>2.3689280846948238E-3</v>
      </c>
      <c r="X81">
        <v>2.3689280846948238E-3</v>
      </c>
      <c r="Y81">
        <v>2.3689280846948238E-3</v>
      </c>
      <c r="Z81">
        <v>2.3689280846948238E-3</v>
      </c>
      <c r="AA81">
        <v>2.3689280846948238E-3</v>
      </c>
      <c r="AB81">
        <v>2.3689280846948238E-3</v>
      </c>
      <c r="AC81">
        <v>2.3689280846948238E-3</v>
      </c>
      <c r="AD81">
        <v>2.3689280846948238E-3</v>
      </c>
      <c r="AE81">
        <v>2.3689280846948238E-3</v>
      </c>
      <c r="AF81">
        <v>2.3689280846948238E-3</v>
      </c>
      <c r="AG81">
        <v>2.3689280846948238E-3</v>
      </c>
      <c r="AH81">
        <v>2.3689280846948238E-3</v>
      </c>
      <c r="AI81">
        <v>2.3689280846948238E-3</v>
      </c>
      <c r="AJ81">
        <v>2.3689280846948238E-3</v>
      </c>
      <c r="AK81">
        <v>2.3689280846948238E-3</v>
      </c>
      <c r="AL81">
        <v>2.3689280846948238E-3</v>
      </c>
      <c r="AM81">
        <v>2.3689280846948238E-3</v>
      </c>
      <c r="AN81">
        <v>2.3689280846948238E-3</v>
      </c>
      <c r="AO81">
        <v>2.3689280846948238E-3</v>
      </c>
      <c r="AP81">
        <v>2.3689280846948238E-3</v>
      </c>
      <c r="AQ81">
        <v>2.3689280846948238E-3</v>
      </c>
      <c r="AR81">
        <v>2.3689280846948238E-3</v>
      </c>
      <c r="AS81">
        <v>2.3689280846948238E-3</v>
      </c>
      <c r="AT81">
        <v>2.3689280846948238E-3</v>
      </c>
      <c r="AU81">
        <v>2.3689280846948238E-3</v>
      </c>
      <c r="AV81">
        <v>2.3689280846948238E-3</v>
      </c>
      <c r="AW81">
        <v>2.3689280846948238E-3</v>
      </c>
      <c r="AX81">
        <v>2.3689280846948238E-3</v>
      </c>
      <c r="AY81">
        <v>2.3689280846948238E-3</v>
      </c>
      <c r="AZ81">
        <v>2.3689280846948238E-3</v>
      </c>
      <c r="BA81">
        <v>2.3689280846948238E-3</v>
      </c>
      <c r="BB81">
        <v>2.3689280846948238E-3</v>
      </c>
      <c r="BC81">
        <v>2.3689280846948238E-3</v>
      </c>
      <c r="BD81">
        <v>2.3689280846948238E-3</v>
      </c>
      <c r="BE81">
        <v>2.3689280846948238E-3</v>
      </c>
      <c r="BF81">
        <v>2.3689280846948238E-3</v>
      </c>
      <c r="BG81">
        <v>2.3689280846948238E-3</v>
      </c>
      <c r="BH81">
        <v>2.3689280846948238E-3</v>
      </c>
      <c r="BI81">
        <v>2.3689280846948238E-3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781.07584617012844</v>
      </c>
      <c r="C82">
        <v>2.3314811673246041E-3</v>
      </c>
      <c r="D82">
        <v>-30</v>
      </c>
      <c r="E82">
        <v>592.5</v>
      </c>
      <c r="F82">
        <v>-652.5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2.3314811673246041E-3</v>
      </c>
      <c r="P82">
        <v>2.3314811673246041E-3</v>
      </c>
      <c r="Q82">
        <v>2.3314811673246041E-3</v>
      </c>
      <c r="R82">
        <v>2.3314811673246041E-3</v>
      </c>
      <c r="S82">
        <v>2.3314811673246041E-3</v>
      </c>
      <c r="T82">
        <v>2.3314811673246041E-3</v>
      </c>
      <c r="U82">
        <v>2.3314811673246041E-3</v>
      </c>
      <c r="V82">
        <v>2.3314811673246041E-3</v>
      </c>
      <c r="W82">
        <v>2.3314811673246041E-3</v>
      </c>
      <c r="X82">
        <v>2.3314811673246041E-3</v>
      </c>
      <c r="Y82">
        <v>2.3314811673246041E-3</v>
      </c>
      <c r="Z82">
        <v>2.3314811673246041E-3</v>
      </c>
      <c r="AA82">
        <v>2.3314811673246041E-3</v>
      </c>
      <c r="AB82">
        <v>2.3314811673246041E-3</v>
      </c>
      <c r="AC82">
        <v>2.3314811673246041E-3</v>
      </c>
      <c r="AD82">
        <v>2.3314811673246041E-3</v>
      </c>
      <c r="AE82">
        <v>2.3314811673246041E-3</v>
      </c>
      <c r="AF82">
        <v>2.3314811673246041E-3</v>
      </c>
      <c r="AG82">
        <v>2.3314811673246041E-3</v>
      </c>
      <c r="AH82">
        <v>2.3314811673246041E-3</v>
      </c>
      <c r="AI82">
        <v>2.3314811673246041E-3</v>
      </c>
      <c r="AJ82">
        <v>2.3314811673246041E-3</v>
      </c>
      <c r="AK82">
        <v>2.3314811673246041E-3</v>
      </c>
      <c r="AL82">
        <v>2.3314811673246041E-3</v>
      </c>
      <c r="AM82">
        <v>2.3314811673246041E-3</v>
      </c>
      <c r="AN82">
        <v>2.3314811673246041E-3</v>
      </c>
      <c r="AO82">
        <v>2.3314811673246041E-3</v>
      </c>
      <c r="AP82">
        <v>2.3314811673246041E-3</v>
      </c>
      <c r="AQ82">
        <v>2.3314811673246041E-3</v>
      </c>
      <c r="AR82">
        <v>2.3314811673246041E-3</v>
      </c>
      <c r="AS82">
        <v>2.3314811673246041E-3</v>
      </c>
      <c r="AT82">
        <v>2.3314811673246041E-3</v>
      </c>
      <c r="AU82">
        <v>2.3314811673246041E-3</v>
      </c>
      <c r="AV82">
        <v>2.3314811673246041E-3</v>
      </c>
      <c r="AW82">
        <v>2.3314811673246041E-3</v>
      </c>
      <c r="AX82">
        <v>2.3314811673246041E-3</v>
      </c>
      <c r="AY82">
        <v>2.3314811673246041E-3</v>
      </c>
      <c r="AZ82">
        <v>2.3314811673246041E-3</v>
      </c>
      <c r="BA82">
        <v>2.3314811673246041E-3</v>
      </c>
      <c r="BB82">
        <v>2.3314811673246041E-3</v>
      </c>
      <c r="BC82">
        <v>2.3314811673246041E-3</v>
      </c>
      <c r="BD82">
        <v>2.3314811673246041E-3</v>
      </c>
      <c r="BE82">
        <v>2.3314811673246041E-3</v>
      </c>
      <c r="BF82">
        <v>2.3314811673246041E-3</v>
      </c>
      <c r="BG82">
        <v>2.3314811673246041E-3</v>
      </c>
      <c r="BH82">
        <v>2.3314811673246041E-3</v>
      </c>
      <c r="BI82">
        <v>2.3314811673246041E-3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898.51077471378323</v>
      </c>
      <c r="C83">
        <v>2.6820198834149296E-3</v>
      </c>
      <c r="D83">
        <v>-40</v>
      </c>
      <c r="E83">
        <v>582.5</v>
      </c>
      <c r="F83">
        <v>-662.5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2.6820198834149296E-3</v>
      </c>
      <c r="P83">
        <v>2.6820198834149296E-3</v>
      </c>
      <c r="Q83">
        <v>2.6820198834149296E-3</v>
      </c>
      <c r="R83">
        <v>2.6820198834149296E-3</v>
      </c>
      <c r="S83">
        <v>2.6820198834149296E-3</v>
      </c>
      <c r="T83">
        <v>2.6820198834149296E-3</v>
      </c>
      <c r="U83">
        <v>2.6820198834149296E-3</v>
      </c>
      <c r="V83">
        <v>2.6820198834149296E-3</v>
      </c>
      <c r="W83">
        <v>2.6820198834149296E-3</v>
      </c>
      <c r="X83">
        <v>2.6820198834149296E-3</v>
      </c>
      <c r="Y83">
        <v>2.6820198834149296E-3</v>
      </c>
      <c r="Z83">
        <v>2.6820198834149296E-3</v>
      </c>
      <c r="AA83">
        <v>2.6820198834149296E-3</v>
      </c>
      <c r="AB83">
        <v>2.6820198834149296E-3</v>
      </c>
      <c r="AC83">
        <v>2.6820198834149296E-3</v>
      </c>
      <c r="AD83">
        <v>2.6820198834149296E-3</v>
      </c>
      <c r="AE83">
        <v>2.6820198834149296E-3</v>
      </c>
      <c r="AF83">
        <v>2.6820198834149296E-3</v>
      </c>
      <c r="AG83">
        <v>2.6820198834149296E-3</v>
      </c>
      <c r="AH83">
        <v>2.6820198834149296E-3</v>
      </c>
      <c r="AI83">
        <v>2.6820198834149296E-3</v>
      </c>
      <c r="AJ83">
        <v>2.6820198834149296E-3</v>
      </c>
      <c r="AK83">
        <v>2.6820198834149296E-3</v>
      </c>
      <c r="AL83">
        <v>2.6820198834149296E-3</v>
      </c>
      <c r="AM83">
        <v>2.6820198834149296E-3</v>
      </c>
      <c r="AN83">
        <v>2.6820198834149296E-3</v>
      </c>
      <c r="AO83">
        <v>2.6820198834149296E-3</v>
      </c>
      <c r="AP83">
        <v>2.6820198834149296E-3</v>
      </c>
      <c r="AQ83">
        <v>2.6820198834149296E-3</v>
      </c>
      <c r="AR83">
        <v>2.6820198834149296E-3</v>
      </c>
      <c r="AS83">
        <v>2.6820198834149296E-3</v>
      </c>
      <c r="AT83">
        <v>2.6820198834149296E-3</v>
      </c>
      <c r="AU83">
        <v>2.6820198834149296E-3</v>
      </c>
      <c r="AV83">
        <v>2.6820198834149296E-3</v>
      </c>
      <c r="AW83">
        <v>2.6820198834149296E-3</v>
      </c>
      <c r="AX83">
        <v>2.6820198834149296E-3</v>
      </c>
      <c r="AY83">
        <v>2.6820198834149296E-3</v>
      </c>
      <c r="AZ83">
        <v>2.6820198834149296E-3</v>
      </c>
      <c r="BA83">
        <v>2.6820198834149296E-3</v>
      </c>
      <c r="BB83">
        <v>2.6820198834149296E-3</v>
      </c>
      <c r="BC83">
        <v>2.6820198834149296E-3</v>
      </c>
      <c r="BD83">
        <v>2.6820198834149296E-3</v>
      </c>
      <c r="BE83">
        <v>2.6820198834149296E-3</v>
      </c>
      <c r="BF83">
        <v>2.6820198834149296E-3</v>
      </c>
      <c r="BG83">
        <v>2.6820198834149296E-3</v>
      </c>
      <c r="BH83">
        <v>2.6820198834149296E-3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1234</v>
      </c>
      <c r="B84">
        <v>629.27677298800643</v>
      </c>
      <c r="C84">
        <v>1.8783668096385782E-3</v>
      </c>
      <c r="D84">
        <v>-30</v>
      </c>
      <c r="E84">
        <v>587</v>
      </c>
      <c r="F84">
        <v>-647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1.8783668096385782E-3</v>
      </c>
      <c r="P84">
        <v>1.8783668096385782E-3</v>
      </c>
      <c r="Q84">
        <v>1.8783668096385782E-3</v>
      </c>
      <c r="R84">
        <v>1.8783668096385782E-3</v>
      </c>
      <c r="S84">
        <v>1.8783668096385782E-3</v>
      </c>
      <c r="T84">
        <v>1.8783668096385782E-3</v>
      </c>
      <c r="U84">
        <v>1.8783668096385782E-3</v>
      </c>
      <c r="V84">
        <v>1.8783668096385782E-3</v>
      </c>
      <c r="W84">
        <v>1.8783668096385782E-3</v>
      </c>
      <c r="X84">
        <v>1.8783668096385782E-3</v>
      </c>
      <c r="Y84">
        <v>1.8783668096385782E-3</v>
      </c>
      <c r="Z84">
        <v>1.8783668096385782E-3</v>
      </c>
      <c r="AA84">
        <v>1.8783668096385782E-3</v>
      </c>
      <c r="AB84">
        <v>1.8783668096385782E-3</v>
      </c>
      <c r="AC84">
        <v>1.8783668096385782E-3</v>
      </c>
      <c r="AD84">
        <v>1.8783668096385782E-3</v>
      </c>
      <c r="AE84">
        <v>1.8783668096385782E-3</v>
      </c>
      <c r="AF84">
        <v>1.8783668096385782E-3</v>
      </c>
      <c r="AG84">
        <v>1.8783668096385782E-3</v>
      </c>
      <c r="AH84">
        <v>1.8783668096385782E-3</v>
      </c>
      <c r="AI84">
        <v>1.8783668096385782E-3</v>
      </c>
      <c r="AJ84">
        <v>1.8783668096385782E-3</v>
      </c>
      <c r="AK84">
        <v>1.8783668096385782E-3</v>
      </c>
      <c r="AL84">
        <v>1.8783668096385782E-3</v>
      </c>
      <c r="AM84">
        <v>1.8783668096385782E-3</v>
      </c>
      <c r="AN84">
        <v>1.8783668096385782E-3</v>
      </c>
      <c r="AO84">
        <v>1.8783668096385782E-3</v>
      </c>
      <c r="AP84">
        <v>1.8783668096385782E-3</v>
      </c>
      <c r="AQ84">
        <v>1.8783668096385782E-3</v>
      </c>
      <c r="AR84">
        <v>1.8783668096385782E-3</v>
      </c>
      <c r="AS84">
        <v>1.8783668096385782E-3</v>
      </c>
      <c r="AT84">
        <v>1.8783668096385782E-3</v>
      </c>
      <c r="AU84">
        <v>1.8783668096385782E-3</v>
      </c>
      <c r="AV84">
        <v>1.8783668096385782E-3</v>
      </c>
      <c r="AW84">
        <v>1.8783668096385782E-3</v>
      </c>
      <c r="AX84">
        <v>1.8783668096385782E-3</v>
      </c>
      <c r="AY84">
        <v>1.8783668096385782E-3</v>
      </c>
      <c r="AZ84">
        <v>1.8783668096385782E-3</v>
      </c>
      <c r="BA84">
        <v>1.8783668096385782E-3</v>
      </c>
      <c r="BB84">
        <v>1.8783668096385782E-3</v>
      </c>
      <c r="BC84">
        <v>1.8783668096385782E-3</v>
      </c>
      <c r="BD84">
        <v>1.8783668096385782E-3</v>
      </c>
      <c r="BE84">
        <v>1.8783668096385782E-3</v>
      </c>
      <c r="BF84">
        <v>1.8783668096385782E-3</v>
      </c>
      <c r="BG84">
        <v>1.8783668096385782E-3</v>
      </c>
      <c r="BH84">
        <v>1.8783668096385782E-3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1234</v>
      </c>
      <c r="B85">
        <v>641.19024742317663</v>
      </c>
      <c r="C85">
        <v>1.9139280696867508E-3</v>
      </c>
      <c r="D85">
        <v>-20</v>
      </c>
      <c r="E85">
        <v>597</v>
      </c>
      <c r="F85">
        <v>-637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1.9139280696867508E-3</v>
      </c>
      <c r="Q85">
        <v>1.9139280696867508E-3</v>
      </c>
      <c r="R85">
        <v>1.9139280696867508E-3</v>
      </c>
      <c r="S85">
        <v>1.9139280696867508E-3</v>
      </c>
      <c r="T85">
        <v>1.9139280696867508E-3</v>
      </c>
      <c r="U85">
        <v>1.9139280696867508E-3</v>
      </c>
      <c r="V85">
        <v>1.9139280696867508E-3</v>
      </c>
      <c r="W85">
        <v>1.9139280696867508E-3</v>
      </c>
      <c r="X85">
        <v>1.9139280696867508E-3</v>
      </c>
      <c r="Y85">
        <v>1.9139280696867508E-3</v>
      </c>
      <c r="Z85">
        <v>1.9139280696867508E-3</v>
      </c>
      <c r="AA85">
        <v>1.9139280696867508E-3</v>
      </c>
      <c r="AB85">
        <v>1.9139280696867508E-3</v>
      </c>
      <c r="AC85">
        <v>1.9139280696867508E-3</v>
      </c>
      <c r="AD85">
        <v>1.9139280696867508E-3</v>
      </c>
      <c r="AE85">
        <v>1.9139280696867508E-3</v>
      </c>
      <c r="AF85">
        <v>1.9139280696867508E-3</v>
      </c>
      <c r="AG85">
        <v>1.9139280696867508E-3</v>
      </c>
      <c r="AH85">
        <v>1.9139280696867508E-3</v>
      </c>
      <c r="AI85">
        <v>1.9139280696867508E-3</v>
      </c>
      <c r="AJ85">
        <v>1.9139280696867508E-3</v>
      </c>
      <c r="AK85">
        <v>1.9139280696867508E-3</v>
      </c>
      <c r="AL85">
        <v>1.9139280696867508E-3</v>
      </c>
      <c r="AM85">
        <v>1.9139280696867508E-3</v>
      </c>
      <c r="AN85">
        <v>1.9139280696867508E-3</v>
      </c>
      <c r="AO85">
        <v>1.9139280696867508E-3</v>
      </c>
      <c r="AP85">
        <v>1.9139280696867508E-3</v>
      </c>
      <c r="AQ85">
        <v>1.9139280696867508E-3</v>
      </c>
      <c r="AR85">
        <v>1.9139280696867508E-3</v>
      </c>
      <c r="AS85">
        <v>1.9139280696867508E-3</v>
      </c>
      <c r="AT85">
        <v>1.9139280696867508E-3</v>
      </c>
      <c r="AU85">
        <v>1.9139280696867508E-3</v>
      </c>
      <c r="AV85">
        <v>1.9139280696867508E-3</v>
      </c>
      <c r="AW85">
        <v>1.9139280696867508E-3</v>
      </c>
      <c r="AX85">
        <v>1.9139280696867508E-3</v>
      </c>
      <c r="AY85">
        <v>1.9139280696867508E-3</v>
      </c>
      <c r="AZ85">
        <v>1.9139280696867508E-3</v>
      </c>
      <c r="BA85">
        <v>1.9139280696867508E-3</v>
      </c>
      <c r="BB85">
        <v>1.9139280696867508E-3</v>
      </c>
      <c r="BC85">
        <v>1.9139280696867508E-3</v>
      </c>
      <c r="BD85">
        <v>1.9139280696867508E-3</v>
      </c>
      <c r="BE85">
        <v>1.9139280696867508E-3</v>
      </c>
      <c r="BF85">
        <v>1.9139280696867508E-3</v>
      </c>
      <c r="BG85">
        <v>1.9139280696867508E-3</v>
      </c>
      <c r="BH85">
        <v>1.9139280696867508E-3</v>
      </c>
      <c r="BI85">
        <v>1.9139280696867508E-3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670.80639637648494</v>
      </c>
      <c r="C86">
        <v>2.0023311279452937E-3</v>
      </c>
      <c r="D86">
        <v>-10</v>
      </c>
      <c r="E86">
        <v>604.5</v>
      </c>
      <c r="F86">
        <v>-624.5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2.0023311279452937E-3</v>
      </c>
      <c r="Q86">
        <v>2.0023311279452937E-3</v>
      </c>
      <c r="R86">
        <v>2.0023311279452937E-3</v>
      </c>
      <c r="S86">
        <v>2.0023311279452937E-3</v>
      </c>
      <c r="T86">
        <v>2.0023311279452937E-3</v>
      </c>
      <c r="U86">
        <v>2.0023311279452937E-3</v>
      </c>
      <c r="V86">
        <v>2.0023311279452937E-3</v>
      </c>
      <c r="W86">
        <v>2.0023311279452937E-3</v>
      </c>
      <c r="X86">
        <v>2.0023311279452937E-3</v>
      </c>
      <c r="Y86">
        <v>2.0023311279452937E-3</v>
      </c>
      <c r="Z86">
        <v>2.0023311279452937E-3</v>
      </c>
      <c r="AA86">
        <v>2.0023311279452937E-3</v>
      </c>
      <c r="AB86">
        <v>2.0023311279452937E-3</v>
      </c>
      <c r="AC86">
        <v>2.0023311279452937E-3</v>
      </c>
      <c r="AD86">
        <v>2.0023311279452937E-3</v>
      </c>
      <c r="AE86">
        <v>2.0023311279452937E-3</v>
      </c>
      <c r="AF86">
        <v>2.0023311279452937E-3</v>
      </c>
      <c r="AG86">
        <v>2.0023311279452937E-3</v>
      </c>
      <c r="AH86">
        <v>2.0023311279452937E-3</v>
      </c>
      <c r="AI86">
        <v>2.0023311279452937E-3</v>
      </c>
      <c r="AJ86">
        <v>2.0023311279452937E-3</v>
      </c>
      <c r="AK86">
        <v>2.0023311279452937E-3</v>
      </c>
      <c r="AL86">
        <v>2.0023311279452937E-3</v>
      </c>
      <c r="AM86">
        <v>2.0023311279452937E-3</v>
      </c>
      <c r="AN86">
        <v>2.0023311279452937E-3</v>
      </c>
      <c r="AO86">
        <v>2.0023311279452937E-3</v>
      </c>
      <c r="AP86">
        <v>2.0023311279452937E-3</v>
      </c>
      <c r="AQ86">
        <v>2.0023311279452937E-3</v>
      </c>
      <c r="AR86">
        <v>2.0023311279452937E-3</v>
      </c>
      <c r="AS86">
        <v>2.0023311279452937E-3</v>
      </c>
      <c r="AT86">
        <v>2.0023311279452937E-3</v>
      </c>
      <c r="AU86">
        <v>2.0023311279452937E-3</v>
      </c>
      <c r="AV86">
        <v>2.0023311279452937E-3</v>
      </c>
      <c r="AW86">
        <v>2.0023311279452937E-3</v>
      </c>
      <c r="AX86">
        <v>2.0023311279452937E-3</v>
      </c>
      <c r="AY86">
        <v>2.0023311279452937E-3</v>
      </c>
      <c r="AZ86">
        <v>2.0023311279452937E-3</v>
      </c>
      <c r="BA86">
        <v>2.0023311279452937E-3</v>
      </c>
      <c r="BB86">
        <v>2.0023311279452937E-3</v>
      </c>
      <c r="BC86">
        <v>2.0023311279452937E-3</v>
      </c>
      <c r="BD86">
        <v>2.0023311279452937E-3</v>
      </c>
      <c r="BE86">
        <v>2.0023311279452937E-3</v>
      </c>
      <c r="BF86">
        <v>2.0023311279452937E-3</v>
      </c>
      <c r="BG86">
        <v>2.0023311279452937E-3</v>
      </c>
      <c r="BH86">
        <v>2.0023311279452937E-3</v>
      </c>
      <c r="BI86">
        <v>2.0023311279452937E-3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620.20358597135885</v>
      </c>
      <c r="C87">
        <v>1.8512836975942706E-3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1.8512836975942706E-3</v>
      </c>
      <c r="R87">
        <v>1.8512836975942706E-3</v>
      </c>
      <c r="S87">
        <v>1.8512836975942706E-3</v>
      </c>
      <c r="T87">
        <v>1.8512836975942706E-3</v>
      </c>
      <c r="U87">
        <v>1.8512836975942706E-3</v>
      </c>
      <c r="V87">
        <v>1.8512836975942706E-3</v>
      </c>
      <c r="W87">
        <v>1.8512836975942706E-3</v>
      </c>
      <c r="X87">
        <v>1.8512836975942706E-3</v>
      </c>
      <c r="Y87">
        <v>1.8512836975942706E-3</v>
      </c>
      <c r="Z87">
        <v>1.8512836975942706E-3</v>
      </c>
      <c r="AA87">
        <v>1.8512836975942706E-3</v>
      </c>
      <c r="AB87">
        <v>1.8512836975942706E-3</v>
      </c>
      <c r="AC87">
        <v>1.8512836975942706E-3</v>
      </c>
      <c r="AD87">
        <v>1.8512836975942706E-3</v>
      </c>
      <c r="AE87">
        <v>1.8512836975942706E-3</v>
      </c>
      <c r="AF87">
        <v>1.8512836975942706E-3</v>
      </c>
      <c r="AG87">
        <v>1.8512836975942706E-3</v>
      </c>
      <c r="AH87">
        <v>1.8512836975942706E-3</v>
      </c>
      <c r="AI87">
        <v>1.8512836975942706E-3</v>
      </c>
      <c r="AJ87">
        <v>1.8512836975942706E-3</v>
      </c>
      <c r="AK87">
        <v>1.8512836975942706E-3</v>
      </c>
      <c r="AL87">
        <v>1.8512836975942706E-3</v>
      </c>
      <c r="AM87">
        <v>1.8512836975942706E-3</v>
      </c>
      <c r="AN87">
        <v>1.8512836975942706E-3</v>
      </c>
      <c r="AO87">
        <v>1.8512836975942706E-3</v>
      </c>
      <c r="AP87">
        <v>1.8512836975942706E-3</v>
      </c>
      <c r="AQ87">
        <v>1.8512836975942706E-3</v>
      </c>
      <c r="AR87">
        <v>1.8512836975942706E-3</v>
      </c>
      <c r="AS87">
        <v>1.8512836975942706E-3</v>
      </c>
      <c r="AT87">
        <v>1.8512836975942706E-3</v>
      </c>
      <c r="AU87">
        <v>1.8512836975942706E-3</v>
      </c>
      <c r="AV87">
        <v>1.8512836975942706E-3</v>
      </c>
      <c r="AW87">
        <v>1.8512836975942706E-3</v>
      </c>
      <c r="AX87">
        <v>1.8512836975942706E-3</v>
      </c>
      <c r="AY87">
        <v>1.8512836975942706E-3</v>
      </c>
      <c r="AZ87">
        <v>1.8512836975942706E-3</v>
      </c>
      <c r="BA87">
        <v>1.8512836975942706E-3</v>
      </c>
      <c r="BB87">
        <v>1.8512836975942706E-3</v>
      </c>
      <c r="BC87">
        <v>1.8512836975942706E-3</v>
      </c>
      <c r="BD87">
        <v>1.8512836975942706E-3</v>
      </c>
      <c r="BE87">
        <v>1.8512836975942706E-3</v>
      </c>
      <c r="BF87">
        <v>1.8512836975942706E-3</v>
      </c>
      <c r="BG87">
        <v>1.8512836975942706E-3</v>
      </c>
      <c r="BH87">
        <v>1.8512836975942706E-3</v>
      </c>
      <c r="BI87">
        <v>1.8512836975942706E-3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1229</v>
      </c>
      <c r="B88">
        <v>670.90019984765672</v>
      </c>
      <c r="C88">
        <v>2.0026111276758435E-3</v>
      </c>
      <c r="D88">
        <v>10</v>
      </c>
      <c r="E88">
        <v>624.5</v>
      </c>
      <c r="F88">
        <v>-604.5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2.0026111276758435E-3</v>
      </c>
      <c r="R88">
        <v>2.0026111276758435E-3</v>
      </c>
      <c r="S88">
        <v>2.0026111276758435E-3</v>
      </c>
      <c r="T88">
        <v>2.0026111276758435E-3</v>
      </c>
      <c r="U88">
        <v>2.0026111276758435E-3</v>
      </c>
      <c r="V88">
        <v>2.0026111276758435E-3</v>
      </c>
      <c r="W88">
        <v>2.0026111276758435E-3</v>
      </c>
      <c r="X88">
        <v>2.0026111276758435E-3</v>
      </c>
      <c r="Y88">
        <v>2.0026111276758435E-3</v>
      </c>
      <c r="Z88">
        <v>2.0026111276758435E-3</v>
      </c>
      <c r="AA88">
        <v>2.0026111276758435E-3</v>
      </c>
      <c r="AB88">
        <v>2.0026111276758435E-3</v>
      </c>
      <c r="AC88">
        <v>2.0026111276758435E-3</v>
      </c>
      <c r="AD88">
        <v>2.0026111276758435E-3</v>
      </c>
      <c r="AE88">
        <v>2.0026111276758435E-3</v>
      </c>
      <c r="AF88">
        <v>2.0026111276758435E-3</v>
      </c>
      <c r="AG88">
        <v>2.0026111276758435E-3</v>
      </c>
      <c r="AH88">
        <v>2.0026111276758435E-3</v>
      </c>
      <c r="AI88">
        <v>2.0026111276758435E-3</v>
      </c>
      <c r="AJ88">
        <v>2.0026111276758435E-3</v>
      </c>
      <c r="AK88">
        <v>2.0026111276758435E-3</v>
      </c>
      <c r="AL88">
        <v>2.0026111276758435E-3</v>
      </c>
      <c r="AM88">
        <v>2.0026111276758435E-3</v>
      </c>
      <c r="AN88">
        <v>2.0026111276758435E-3</v>
      </c>
      <c r="AO88">
        <v>2.0026111276758435E-3</v>
      </c>
      <c r="AP88">
        <v>2.0026111276758435E-3</v>
      </c>
      <c r="AQ88">
        <v>2.0026111276758435E-3</v>
      </c>
      <c r="AR88">
        <v>2.0026111276758435E-3</v>
      </c>
      <c r="AS88">
        <v>2.0026111276758435E-3</v>
      </c>
      <c r="AT88">
        <v>2.0026111276758435E-3</v>
      </c>
      <c r="AU88">
        <v>2.0026111276758435E-3</v>
      </c>
      <c r="AV88">
        <v>2.0026111276758435E-3</v>
      </c>
      <c r="AW88">
        <v>2.0026111276758435E-3</v>
      </c>
      <c r="AX88">
        <v>2.0026111276758435E-3</v>
      </c>
      <c r="AY88">
        <v>2.0026111276758435E-3</v>
      </c>
      <c r="AZ88">
        <v>2.0026111276758435E-3</v>
      </c>
      <c r="BA88">
        <v>2.0026111276758435E-3</v>
      </c>
      <c r="BB88">
        <v>2.0026111276758435E-3</v>
      </c>
      <c r="BC88">
        <v>2.0026111276758435E-3</v>
      </c>
      <c r="BD88">
        <v>2.0026111276758435E-3</v>
      </c>
      <c r="BE88">
        <v>2.0026111276758435E-3</v>
      </c>
      <c r="BF88">
        <v>2.0026111276758435E-3</v>
      </c>
      <c r="BG88">
        <v>2.0026111276758435E-3</v>
      </c>
      <c r="BH88">
        <v>2.0026111276758435E-3</v>
      </c>
      <c r="BI88">
        <v>2.0026111276758435E-3</v>
      </c>
      <c r="BJ88">
        <v>2.0026111276758435E-3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795.72799607445063</v>
      </c>
      <c r="C89">
        <v>2.3752172676409149E-3</v>
      </c>
      <c r="D89">
        <v>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2.3752172676409149E-3</v>
      </c>
      <c r="R89">
        <v>2.3752172676409149E-3</v>
      </c>
      <c r="S89">
        <v>2.3752172676409149E-3</v>
      </c>
      <c r="T89">
        <v>2.3752172676409149E-3</v>
      </c>
      <c r="U89">
        <v>2.3752172676409149E-3</v>
      </c>
      <c r="V89">
        <v>2.3752172676409149E-3</v>
      </c>
      <c r="W89">
        <v>2.3752172676409149E-3</v>
      </c>
      <c r="X89">
        <v>2.3752172676409149E-3</v>
      </c>
      <c r="Y89">
        <v>2.3752172676409149E-3</v>
      </c>
      <c r="Z89">
        <v>2.3752172676409149E-3</v>
      </c>
      <c r="AA89">
        <v>2.3752172676409149E-3</v>
      </c>
      <c r="AB89">
        <v>2.3752172676409149E-3</v>
      </c>
      <c r="AC89">
        <v>2.3752172676409149E-3</v>
      </c>
      <c r="AD89">
        <v>2.3752172676409149E-3</v>
      </c>
      <c r="AE89">
        <v>2.3752172676409149E-3</v>
      </c>
      <c r="AF89">
        <v>2.3752172676409149E-3</v>
      </c>
      <c r="AG89">
        <v>2.3752172676409149E-3</v>
      </c>
      <c r="AH89">
        <v>2.3752172676409149E-3</v>
      </c>
      <c r="AI89">
        <v>2.3752172676409149E-3</v>
      </c>
      <c r="AJ89">
        <v>2.3752172676409149E-3</v>
      </c>
      <c r="AK89">
        <v>2.3752172676409149E-3</v>
      </c>
      <c r="AL89">
        <v>2.3752172676409149E-3</v>
      </c>
      <c r="AM89">
        <v>2.3752172676409149E-3</v>
      </c>
      <c r="AN89">
        <v>2.3752172676409149E-3</v>
      </c>
      <c r="AO89">
        <v>2.3752172676409149E-3</v>
      </c>
      <c r="AP89">
        <v>2.3752172676409149E-3</v>
      </c>
      <c r="AQ89">
        <v>2.3752172676409149E-3</v>
      </c>
      <c r="AR89">
        <v>2.3752172676409149E-3</v>
      </c>
      <c r="AS89">
        <v>2.3752172676409149E-3</v>
      </c>
      <c r="AT89">
        <v>2.3752172676409149E-3</v>
      </c>
      <c r="AU89">
        <v>2.3752172676409149E-3</v>
      </c>
      <c r="AV89">
        <v>2.3752172676409149E-3</v>
      </c>
      <c r="AW89">
        <v>2.3752172676409149E-3</v>
      </c>
      <c r="AX89">
        <v>2.3752172676409149E-3</v>
      </c>
      <c r="AY89">
        <v>2.3752172676409149E-3</v>
      </c>
      <c r="AZ89">
        <v>2.3752172676409149E-3</v>
      </c>
      <c r="BA89">
        <v>2.3752172676409149E-3</v>
      </c>
      <c r="BB89">
        <v>2.3752172676409149E-3</v>
      </c>
      <c r="BC89">
        <v>2.3752172676409149E-3</v>
      </c>
      <c r="BD89">
        <v>2.3752172676409149E-3</v>
      </c>
      <c r="BE89">
        <v>2.3752172676409149E-3</v>
      </c>
      <c r="BF89">
        <v>2.3752172676409149E-3</v>
      </c>
      <c r="BG89">
        <v>2.3752172676409149E-3</v>
      </c>
      <c r="BH89">
        <v>2.3752172676409149E-3</v>
      </c>
      <c r="BI89">
        <v>2.3752172676409149E-3</v>
      </c>
      <c r="BJ89">
        <v>2.3752172676409149E-3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784.97674546379164</v>
      </c>
      <c r="C90">
        <v>2.3431252007221296E-3</v>
      </c>
      <c r="D90">
        <v>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2.3431252007221296E-3</v>
      </c>
      <c r="S90">
        <v>2.3431252007221296E-3</v>
      </c>
      <c r="T90">
        <v>2.3431252007221296E-3</v>
      </c>
      <c r="U90">
        <v>2.3431252007221296E-3</v>
      </c>
      <c r="V90">
        <v>2.3431252007221296E-3</v>
      </c>
      <c r="W90">
        <v>2.3431252007221296E-3</v>
      </c>
      <c r="X90">
        <v>2.3431252007221296E-3</v>
      </c>
      <c r="Y90">
        <v>2.3431252007221296E-3</v>
      </c>
      <c r="Z90">
        <v>2.3431252007221296E-3</v>
      </c>
      <c r="AA90">
        <v>2.3431252007221296E-3</v>
      </c>
      <c r="AB90">
        <v>2.3431252007221296E-3</v>
      </c>
      <c r="AC90">
        <v>2.3431252007221296E-3</v>
      </c>
      <c r="AD90">
        <v>2.3431252007221296E-3</v>
      </c>
      <c r="AE90">
        <v>2.3431252007221296E-3</v>
      </c>
      <c r="AF90">
        <v>2.3431252007221296E-3</v>
      </c>
      <c r="AG90">
        <v>2.3431252007221296E-3</v>
      </c>
      <c r="AH90">
        <v>2.3431252007221296E-3</v>
      </c>
      <c r="AI90">
        <v>2.3431252007221296E-3</v>
      </c>
      <c r="AJ90">
        <v>2.3431252007221296E-3</v>
      </c>
      <c r="AK90">
        <v>2.3431252007221296E-3</v>
      </c>
      <c r="AL90">
        <v>2.3431252007221296E-3</v>
      </c>
      <c r="AM90">
        <v>2.3431252007221296E-3</v>
      </c>
      <c r="AN90">
        <v>2.3431252007221296E-3</v>
      </c>
      <c r="AO90">
        <v>2.3431252007221296E-3</v>
      </c>
      <c r="AP90">
        <v>2.3431252007221296E-3</v>
      </c>
      <c r="AQ90">
        <v>2.3431252007221296E-3</v>
      </c>
      <c r="AR90">
        <v>2.3431252007221296E-3</v>
      </c>
      <c r="AS90">
        <v>2.3431252007221296E-3</v>
      </c>
      <c r="AT90">
        <v>2.3431252007221296E-3</v>
      </c>
      <c r="AU90">
        <v>2.3431252007221296E-3</v>
      </c>
      <c r="AV90">
        <v>2.3431252007221296E-3</v>
      </c>
      <c r="AW90">
        <v>2.3431252007221296E-3</v>
      </c>
      <c r="AX90">
        <v>2.3431252007221296E-3</v>
      </c>
      <c r="AY90">
        <v>2.3431252007221296E-3</v>
      </c>
      <c r="AZ90">
        <v>2.3431252007221296E-3</v>
      </c>
      <c r="BA90">
        <v>2.3431252007221296E-3</v>
      </c>
      <c r="BB90">
        <v>2.3431252007221296E-3</v>
      </c>
      <c r="BC90">
        <v>2.3431252007221296E-3</v>
      </c>
      <c r="BD90">
        <v>2.3431252007221296E-3</v>
      </c>
      <c r="BE90">
        <v>2.3431252007221296E-3</v>
      </c>
      <c r="BF90">
        <v>2.3431252007221296E-3</v>
      </c>
      <c r="BG90">
        <v>2.3431252007221296E-3</v>
      </c>
      <c r="BH90">
        <v>2.3431252007221296E-3</v>
      </c>
      <c r="BI90">
        <v>2.3431252007221296E-3</v>
      </c>
      <c r="BJ90">
        <v>2.3431252007221296E-3</v>
      </c>
      <c r="BK90">
        <v>2.3431252007221296E-3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756.52634183964199</v>
      </c>
      <c r="C91">
        <v>2.258201847148038E-3</v>
      </c>
      <c r="D91">
        <v>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2.258201847148038E-3</v>
      </c>
      <c r="S91">
        <v>2.258201847148038E-3</v>
      </c>
      <c r="T91">
        <v>2.258201847148038E-3</v>
      </c>
      <c r="U91">
        <v>2.258201847148038E-3</v>
      </c>
      <c r="V91">
        <v>2.258201847148038E-3</v>
      </c>
      <c r="W91">
        <v>2.258201847148038E-3</v>
      </c>
      <c r="X91">
        <v>2.258201847148038E-3</v>
      </c>
      <c r="Y91">
        <v>2.258201847148038E-3</v>
      </c>
      <c r="Z91">
        <v>2.258201847148038E-3</v>
      </c>
      <c r="AA91">
        <v>2.258201847148038E-3</v>
      </c>
      <c r="AB91">
        <v>2.258201847148038E-3</v>
      </c>
      <c r="AC91">
        <v>2.258201847148038E-3</v>
      </c>
      <c r="AD91">
        <v>2.258201847148038E-3</v>
      </c>
      <c r="AE91">
        <v>2.258201847148038E-3</v>
      </c>
      <c r="AF91">
        <v>2.258201847148038E-3</v>
      </c>
      <c r="AG91">
        <v>2.258201847148038E-3</v>
      </c>
      <c r="AH91">
        <v>2.258201847148038E-3</v>
      </c>
      <c r="AI91">
        <v>2.258201847148038E-3</v>
      </c>
      <c r="AJ91">
        <v>2.258201847148038E-3</v>
      </c>
      <c r="AK91">
        <v>2.258201847148038E-3</v>
      </c>
      <c r="AL91">
        <v>2.258201847148038E-3</v>
      </c>
      <c r="AM91">
        <v>2.258201847148038E-3</v>
      </c>
      <c r="AN91">
        <v>2.258201847148038E-3</v>
      </c>
      <c r="AO91">
        <v>2.258201847148038E-3</v>
      </c>
      <c r="AP91">
        <v>2.258201847148038E-3</v>
      </c>
      <c r="AQ91">
        <v>2.258201847148038E-3</v>
      </c>
      <c r="AR91">
        <v>2.258201847148038E-3</v>
      </c>
      <c r="AS91">
        <v>2.258201847148038E-3</v>
      </c>
      <c r="AT91">
        <v>2.258201847148038E-3</v>
      </c>
      <c r="AU91">
        <v>2.258201847148038E-3</v>
      </c>
      <c r="AV91">
        <v>2.258201847148038E-3</v>
      </c>
      <c r="AW91">
        <v>2.258201847148038E-3</v>
      </c>
      <c r="AX91">
        <v>2.258201847148038E-3</v>
      </c>
      <c r="AY91">
        <v>2.258201847148038E-3</v>
      </c>
      <c r="AZ91">
        <v>2.258201847148038E-3</v>
      </c>
      <c r="BA91">
        <v>2.258201847148038E-3</v>
      </c>
      <c r="BB91">
        <v>2.258201847148038E-3</v>
      </c>
      <c r="BC91">
        <v>2.258201847148038E-3</v>
      </c>
      <c r="BD91">
        <v>2.258201847148038E-3</v>
      </c>
      <c r="BE91">
        <v>2.258201847148038E-3</v>
      </c>
      <c r="BF91">
        <v>2.258201847148038E-3</v>
      </c>
      <c r="BG91">
        <v>2.258201847148038E-3</v>
      </c>
      <c r="BH91">
        <v>2.258201847148038E-3</v>
      </c>
      <c r="BI91">
        <v>2.258201847148038E-3</v>
      </c>
      <c r="BJ91">
        <v>2.258201847148038E-3</v>
      </c>
      <c r="BK91">
        <v>2.258201847148038E-3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779.04693448738817</v>
      </c>
      <c r="C92">
        <v>2.3254249444857231E-3</v>
      </c>
      <c r="D92">
        <v>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2.3254249444857231E-3</v>
      </c>
      <c r="S92">
        <v>2.3254249444857231E-3</v>
      </c>
      <c r="T92">
        <v>2.3254249444857231E-3</v>
      </c>
      <c r="U92">
        <v>2.3254249444857231E-3</v>
      </c>
      <c r="V92">
        <v>2.3254249444857231E-3</v>
      </c>
      <c r="W92">
        <v>2.3254249444857231E-3</v>
      </c>
      <c r="X92">
        <v>2.3254249444857231E-3</v>
      </c>
      <c r="Y92">
        <v>2.3254249444857231E-3</v>
      </c>
      <c r="Z92">
        <v>2.3254249444857231E-3</v>
      </c>
      <c r="AA92">
        <v>2.3254249444857231E-3</v>
      </c>
      <c r="AB92">
        <v>2.3254249444857231E-3</v>
      </c>
      <c r="AC92">
        <v>2.3254249444857231E-3</v>
      </c>
      <c r="AD92">
        <v>2.3254249444857231E-3</v>
      </c>
      <c r="AE92">
        <v>2.3254249444857231E-3</v>
      </c>
      <c r="AF92">
        <v>2.3254249444857231E-3</v>
      </c>
      <c r="AG92">
        <v>2.3254249444857231E-3</v>
      </c>
      <c r="AH92">
        <v>2.3254249444857231E-3</v>
      </c>
      <c r="AI92">
        <v>2.3254249444857231E-3</v>
      </c>
      <c r="AJ92">
        <v>2.3254249444857231E-3</v>
      </c>
      <c r="AK92">
        <v>2.3254249444857231E-3</v>
      </c>
      <c r="AL92">
        <v>2.3254249444857231E-3</v>
      </c>
      <c r="AM92">
        <v>2.3254249444857231E-3</v>
      </c>
      <c r="AN92">
        <v>2.3254249444857231E-3</v>
      </c>
      <c r="AO92">
        <v>2.3254249444857231E-3</v>
      </c>
      <c r="AP92">
        <v>2.3254249444857231E-3</v>
      </c>
      <c r="AQ92">
        <v>2.3254249444857231E-3</v>
      </c>
      <c r="AR92">
        <v>2.3254249444857231E-3</v>
      </c>
      <c r="AS92">
        <v>2.3254249444857231E-3</v>
      </c>
      <c r="AT92">
        <v>2.3254249444857231E-3</v>
      </c>
      <c r="AU92">
        <v>2.3254249444857231E-3</v>
      </c>
      <c r="AV92">
        <v>2.3254249444857231E-3</v>
      </c>
      <c r="AW92">
        <v>2.3254249444857231E-3</v>
      </c>
      <c r="AX92">
        <v>2.3254249444857231E-3</v>
      </c>
      <c r="AY92">
        <v>2.3254249444857231E-3</v>
      </c>
      <c r="AZ92">
        <v>2.3254249444857231E-3</v>
      </c>
      <c r="BA92">
        <v>2.3254249444857231E-3</v>
      </c>
      <c r="BB92">
        <v>2.3254249444857231E-3</v>
      </c>
      <c r="BC92">
        <v>2.3254249444857231E-3</v>
      </c>
      <c r="BD92">
        <v>2.3254249444857231E-3</v>
      </c>
      <c r="BE92">
        <v>2.3254249444857231E-3</v>
      </c>
      <c r="BF92">
        <v>2.3254249444857231E-3</v>
      </c>
      <c r="BG92">
        <v>2.3254249444857231E-3</v>
      </c>
      <c r="BH92">
        <v>2.3254249444857231E-3</v>
      </c>
      <c r="BI92">
        <v>2.3254249444857231E-3</v>
      </c>
      <c r="BJ92">
        <v>2.3254249444857231E-3</v>
      </c>
      <c r="BK92">
        <v>2.3254249444857231E-3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524.82709579700565</v>
      </c>
      <c r="C93">
        <v>1.5665885662093091E-3</v>
      </c>
      <c r="D93">
        <v>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1.5665885662093091E-3</v>
      </c>
      <c r="R93">
        <v>1.5665885662093091E-3</v>
      </c>
      <c r="S93">
        <v>1.5665885662093091E-3</v>
      </c>
      <c r="T93">
        <v>1.5665885662093091E-3</v>
      </c>
      <c r="U93">
        <v>1.5665885662093091E-3</v>
      </c>
      <c r="V93">
        <v>1.5665885662093091E-3</v>
      </c>
      <c r="W93">
        <v>1.5665885662093091E-3</v>
      </c>
      <c r="X93">
        <v>1.5665885662093091E-3</v>
      </c>
      <c r="Y93">
        <v>1.5665885662093091E-3</v>
      </c>
      <c r="Z93">
        <v>1.5665885662093091E-3</v>
      </c>
      <c r="AA93">
        <v>1.5665885662093091E-3</v>
      </c>
      <c r="AB93">
        <v>1.5665885662093091E-3</v>
      </c>
      <c r="AC93">
        <v>1.5665885662093091E-3</v>
      </c>
      <c r="AD93">
        <v>1.5665885662093091E-3</v>
      </c>
      <c r="AE93">
        <v>1.5665885662093091E-3</v>
      </c>
      <c r="AF93">
        <v>1.5665885662093091E-3</v>
      </c>
      <c r="AG93">
        <v>1.5665885662093091E-3</v>
      </c>
      <c r="AH93">
        <v>1.5665885662093091E-3</v>
      </c>
      <c r="AI93">
        <v>1.5665885662093091E-3</v>
      </c>
      <c r="AJ93">
        <v>1.5665885662093091E-3</v>
      </c>
      <c r="AK93">
        <v>1.5665885662093091E-3</v>
      </c>
      <c r="AL93">
        <v>1.5665885662093091E-3</v>
      </c>
      <c r="AM93">
        <v>1.5665885662093091E-3</v>
      </c>
      <c r="AN93">
        <v>1.5665885662093091E-3</v>
      </c>
      <c r="AO93">
        <v>1.5665885662093091E-3</v>
      </c>
      <c r="AP93">
        <v>1.5665885662093091E-3</v>
      </c>
      <c r="AQ93">
        <v>1.5665885662093091E-3</v>
      </c>
      <c r="AR93">
        <v>1.5665885662093091E-3</v>
      </c>
      <c r="AS93">
        <v>1.5665885662093091E-3</v>
      </c>
      <c r="AT93">
        <v>1.5665885662093091E-3</v>
      </c>
      <c r="AU93">
        <v>1.5665885662093091E-3</v>
      </c>
      <c r="AV93">
        <v>1.5665885662093091E-3</v>
      </c>
      <c r="AW93">
        <v>1.5665885662093091E-3</v>
      </c>
      <c r="AX93">
        <v>1.5665885662093091E-3</v>
      </c>
      <c r="AY93">
        <v>1.5665885662093091E-3</v>
      </c>
      <c r="AZ93">
        <v>1.5665885662093091E-3</v>
      </c>
      <c r="BA93">
        <v>1.5665885662093091E-3</v>
      </c>
      <c r="BB93">
        <v>1.5665885662093091E-3</v>
      </c>
      <c r="BC93">
        <v>1.5665885662093091E-3</v>
      </c>
      <c r="BD93">
        <v>1.5665885662093091E-3</v>
      </c>
      <c r="BE93">
        <v>1.5665885662093091E-3</v>
      </c>
      <c r="BF93">
        <v>1.5665885662093091E-3</v>
      </c>
      <c r="BG93">
        <v>1.5665885662093091E-3</v>
      </c>
      <c r="BH93">
        <v>1.5665885662093091E-3</v>
      </c>
      <c r="BI93">
        <v>1.5665885662093091E-3</v>
      </c>
      <c r="BJ93">
        <v>1.5665885662093091E-3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713.70005780309202</v>
      </c>
      <c r="C94">
        <v>2.1303670469973212E-3</v>
      </c>
      <c r="D94">
        <v>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2.1303670469973212E-3</v>
      </c>
      <c r="R94">
        <v>2.1303670469973212E-3</v>
      </c>
      <c r="S94">
        <v>2.1303670469973212E-3</v>
      </c>
      <c r="T94">
        <v>2.1303670469973212E-3</v>
      </c>
      <c r="U94">
        <v>2.1303670469973212E-3</v>
      </c>
      <c r="V94">
        <v>2.1303670469973212E-3</v>
      </c>
      <c r="W94">
        <v>2.1303670469973212E-3</v>
      </c>
      <c r="X94">
        <v>2.1303670469973212E-3</v>
      </c>
      <c r="Y94">
        <v>2.1303670469973212E-3</v>
      </c>
      <c r="Z94">
        <v>2.1303670469973212E-3</v>
      </c>
      <c r="AA94">
        <v>2.1303670469973212E-3</v>
      </c>
      <c r="AB94">
        <v>2.1303670469973212E-3</v>
      </c>
      <c r="AC94">
        <v>2.1303670469973212E-3</v>
      </c>
      <c r="AD94">
        <v>2.1303670469973212E-3</v>
      </c>
      <c r="AE94">
        <v>2.1303670469973212E-3</v>
      </c>
      <c r="AF94">
        <v>2.1303670469973212E-3</v>
      </c>
      <c r="AG94">
        <v>2.1303670469973212E-3</v>
      </c>
      <c r="AH94">
        <v>2.1303670469973212E-3</v>
      </c>
      <c r="AI94">
        <v>2.1303670469973212E-3</v>
      </c>
      <c r="AJ94">
        <v>2.1303670469973212E-3</v>
      </c>
      <c r="AK94">
        <v>2.1303670469973212E-3</v>
      </c>
      <c r="AL94">
        <v>2.1303670469973212E-3</v>
      </c>
      <c r="AM94">
        <v>2.1303670469973212E-3</v>
      </c>
      <c r="AN94">
        <v>2.1303670469973212E-3</v>
      </c>
      <c r="AO94">
        <v>2.1303670469973212E-3</v>
      </c>
      <c r="AP94">
        <v>2.1303670469973212E-3</v>
      </c>
      <c r="AQ94">
        <v>2.1303670469973212E-3</v>
      </c>
      <c r="AR94">
        <v>2.1303670469973212E-3</v>
      </c>
      <c r="AS94">
        <v>2.1303670469973212E-3</v>
      </c>
      <c r="AT94">
        <v>2.1303670469973212E-3</v>
      </c>
      <c r="AU94">
        <v>2.1303670469973212E-3</v>
      </c>
      <c r="AV94">
        <v>2.1303670469973212E-3</v>
      </c>
      <c r="AW94">
        <v>2.1303670469973212E-3</v>
      </c>
      <c r="AX94">
        <v>2.1303670469973212E-3</v>
      </c>
      <c r="AY94">
        <v>2.1303670469973212E-3</v>
      </c>
      <c r="AZ94">
        <v>2.1303670469973212E-3</v>
      </c>
      <c r="BA94">
        <v>2.1303670469973212E-3</v>
      </c>
      <c r="BB94">
        <v>2.1303670469973212E-3</v>
      </c>
      <c r="BC94">
        <v>2.1303670469973212E-3</v>
      </c>
      <c r="BD94">
        <v>2.1303670469973212E-3</v>
      </c>
      <c r="BE94">
        <v>2.1303670469973212E-3</v>
      </c>
      <c r="BF94">
        <v>2.1303670469973212E-3</v>
      </c>
      <c r="BG94">
        <v>2.1303670469973212E-3</v>
      </c>
      <c r="BH94">
        <v>2.1303670469973212E-3</v>
      </c>
      <c r="BI94">
        <v>2.1303670469973212E-3</v>
      </c>
      <c r="BJ94">
        <v>2.1303670469973212E-3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714.79637326281534</v>
      </c>
      <c r="C95">
        <v>2.1336395062089646E-3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2.1336395062089646E-3</v>
      </c>
      <c r="R95">
        <v>2.1336395062089646E-3</v>
      </c>
      <c r="S95">
        <v>2.1336395062089646E-3</v>
      </c>
      <c r="T95">
        <v>2.1336395062089646E-3</v>
      </c>
      <c r="U95">
        <v>2.1336395062089646E-3</v>
      </c>
      <c r="V95">
        <v>2.1336395062089646E-3</v>
      </c>
      <c r="W95">
        <v>2.1336395062089646E-3</v>
      </c>
      <c r="X95">
        <v>2.1336395062089646E-3</v>
      </c>
      <c r="Y95">
        <v>2.1336395062089646E-3</v>
      </c>
      <c r="Z95">
        <v>2.1336395062089646E-3</v>
      </c>
      <c r="AA95">
        <v>2.1336395062089646E-3</v>
      </c>
      <c r="AB95">
        <v>2.1336395062089646E-3</v>
      </c>
      <c r="AC95">
        <v>2.1336395062089646E-3</v>
      </c>
      <c r="AD95">
        <v>2.1336395062089646E-3</v>
      </c>
      <c r="AE95">
        <v>2.1336395062089646E-3</v>
      </c>
      <c r="AF95">
        <v>2.1336395062089646E-3</v>
      </c>
      <c r="AG95">
        <v>2.1336395062089646E-3</v>
      </c>
      <c r="AH95">
        <v>2.1336395062089646E-3</v>
      </c>
      <c r="AI95">
        <v>2.1336395062089646E-3</v>
      </c>
      <c r="AJ95">
        <v>2.1336395062089646E-3</v>
      </c>
      <c r="AK95">
        <v>2.1336395062089646E-3</v>
      </c>
      <c r="AL95">
        <v>2.1336395062089646E-3</v>
      </c>
      <c r="AM95">
        <v>2.1336395062089646E-3</v>
      </c>
      <c r="AN95">
        <v>2.1336395062089646E-3</v>
      </c>
      <c r="AO95">
        <v>2.1336395062089646E-3</v>
      </c>
      <c r="AP95">
        <v>2.1336395062089646E-3</v>
      </c>
      <c r="AQ95">
        <v>2.1336395062089646E-3</v>
      </c>
      <c r="AR95">
        <v>2.1336395062089646E-3</v>
      </c>
      <c r="AS95">
        <v>2.1336395062089646E-3</v>
      </c>
      <c r="AT95">
        <v>2.1336395062089646E-3</v>
      </c>
      <c r="AU95">
        <v>2.1336395062089646E-3</v>
      </c>
      <c r="AV95">
        <v>2.1336395062089646E-3</v>
      </c>
      <c r="AW95">
        <v>2.1336395062089646E-3</v>
      </c>
      <c r="AX95">
        <v>2.1336395062089646E-3</v>
      </c>
      <c r="AY95">
        <v>2.1336395062089646E-3</v>
      </c>
      <c r="AZ95">
        <v>2.1336395062089646E-3</v>
      </c>
      <c r="BA95">
        <v>2.1336395062089646E-3</v>
      </c>
      <c r="BB95">
        <v>2.1336395062089646E-3</v>
      </c>
      <c r="BC95">
        <v>2.1336395062089646E-3</v>
      </c>
      <c r="BD95">
        <v>2.1336395062089646E-3</v>
      </c>
      <c r="BE95">
        <v>2.1336395062089646E-3</v>
      </c>
      <c r="BF95">
        <v>2.1336395062089646E-3</v>
      </c>
      <c r="BG95">
        <v>2.1336395062089646E-3</v>
      </c>
      <c r="BH95">
        <v>2.1336395062089646E-3</v>
      </c>
      <c r="BI95">
        <v>2.1336395062089646E-3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937.3713326523839</v>
      </c>
      <c r="C96">
        <v>2.7980171446666106E-3</v>
      </c>
      <c r="D96">
        <v>-10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2.7980171446666106E-3</v>
      </c>
      <c r="Q96">
        <v>2.7980171446666106E-3</v>
      </c>
      <c r="R96">
        <v>2.7980171446666106E-3</v>
      </c>
      <c r="S96">
        <v>2.7980171446666106E-3</v>
      </c>
      <c r="T96">
        <v>2.7980171446666106E-3</v>
      </c>
      <c r="U96">
        <v>2.7980171446666106E-3</v>
      </c>
      <c r="V96">
        <v>2.7980171446666106E-3</v>
      </c>
      <c r="W96">
        <v>2.7980171446666106E-3</v>
      </c>
      <c r="X96">
        <v>2.7980171446666106E-3</v>
      </c>
      <c r="Y96">
        <v>2.7980171446666106E-3</v>
      </c>
      <c r="Z96">
        <v>2.7980171446666106E-3</v>
      </c>
      <c r="AA96">
        <v>2.7980171446666106E-3</v>
      </c>
      <c r="AB96">
        <v>2.7980171446666106E-3</v>
      </c>
      <c r="AC96">
        <v>2.7980171446666106E-3</v>
      </c>
      <c r="AD96">
        <v>2.7980171446666106E-3</v>
      </c>
      <c r="AE96">
        <v>2.7980171446666106E-3</v>
      </c>
      <c r="AF96">
        <v>2.7980171446666106E-3</v>
      </c>
      <c r="AG96">
        <v>2.7980171446666106E-3</v>
      </c>
      <c r="AH96">
        <v>2.7980171446666106E-3</v>
      </c>
      <c r="AI96">
        <v>2.7980171446666106E-3</v>
      </c>
      <c r="AJ96">
        <v>2.7980171446666106E-3</v>
      </c>
      <c r="AK96">
        <v>2.7980171446666106E-3</v>
      </c>
      <c r="AL96">
        <v>2.7980171446666106E-3</v>
      </c>
      <c r="AM96">
        <v>2.7980171446666106E-3</v>
      </c>
      <c r="AN96">
        <v>2.7980171446666106E-3</v>
      </c>
      <c r="AO96">
        <v>2.7980171446666106E-3</v>
      </c>
      <c r="AP96">
        <v>2.7980171446666106E-3</v>
      </c>
      <c r="AQ96">
        <v>2.7980171446666106E-3</v>
      </c>
      <c r="AR96">
        <v>2.7980171446666106E-3</v>
      </c>
      <c r="AS96">
        <v>2.7980171446666106E-3</v>
      </c>
      <c r="AT96">
        <v>2.7980171446666106E-3</v>
      </c>
      <c r="AU96">
        <v>2.7980171446666106E-3</v>
      </c>
      <c r="AV96">
        <v>2.7980171446666106E-3</v>
      </c>
      <c r="AW96">
        <v>2.7980171446666106E-3</v>
      </c>
      <c r="AX96">
        <v>2.7980171446666106E-3</v>
      </c>
      <c r="AY96">
        <v>2.7980171446666106E-3</v>
      </c>
      <c r="AZ96">
        <v>2.7980171446666106E-3</v>
      </c>
      <c r="BA96">
        <v>2.7980171446666106E-3</v>
      </c>
      <c r="BB96">
        <v>2.7980171446666106E-3</v>
      </c>
      <c r="BC96">
        <v>2.7980171446666106E-3</v>
      </c>
      <c r="BD96">
        <v>2.7980171446666106E-3</v>
      </c>
      <c r="BE96">
        <v>2.7980171446666106E-3</v>
      </c>
      <c r="BF96">
        <v>2.7980171446666106E-3</v>
      </c>
      <c r="BG96">
        <v>2.7980171446666106E-3</v>
      </c>
      <c r="BH96">
        <v>2.7980171446666106E-3</v>
      </c>
      <c r="BI96">
        <v>2.7980171446666106E-3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827.83901903316507</v>
      </c>
      <c r="C97">
        <v>2.4710674282352597E-3</v>
      </c>
      <c r="D97">
        <v>-20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2.4710674282352597E-3</v>
      </c>
      <c r="Q97">
        <v>2.4710674282352597E-3</v>
      </c>
      <c r="R97">
        <v>2.4710674282352597E-3</v>
      </c>
      <c r="S97">
        <v>2.4710674282352597E-3</v>
      </c>
      <c r="T97">
        <v>2.4710674282352597E-3</v>
      </c>
      <c r="U97">
        <v>2.4710674282352597E-3</v>
      </c>
      <c r="V97">
        <v>2.4710674282352597E-3</v>
      </c>
      <c r="W97">
        <v>2.4710674282352597E-3</v>
      </c>
      <c r="X97">
        <v>2.4710674282352597E-3</v>
      </c>
      <c r="Y97">
        <v>2.4710674282352597E-3</v>
      </c>
      <c r="Z97">
        <v>2.4710674282352597E-3</v>
      </c>
      <c r="AA97">
        <v>2.4710674282352597E-3</v>
      </c>
      <c r="AB97">
        <v>2.4710674282352597E-3</v>
      </c>
      <c r="AC97">
        <v>2.4710674282352597E-3</v>
      </c>
      <c r="AD97">
        <v>2.4710674282352597E-3</v>
      </c>
      <c r="AE97">
        <v>2.4710674282352597E-3</v>
      </c>
      <c r="AF97">
        <v>2.4710674282352597E-3</v>
      </c>
      <c r="AG97">
        <v>2.4710674282352597E-3</v>
      </c>
      <c r="AH97">
        <v>2.4710674282352597E-3</v>
      </c>
      <c r="AI97">
        <v>2.4710674282352597E-3</v>
      </c>
      <c r="AJ97">
        <v>2.4710674282352597E-3</v>
      </c>
      <c r="AK97">
        <v>2.4710674282352597E-3</v>
      </c>
      <c r="AL97">
        <v>2.4710674282352597E-3</v>
      </c>
      <c r="AM97">
        <v>2.4710674282352597E-3</v>
      </c>
      <c r="AN97">
        <v>2.4710674282352597E-3</v>
      </c>
      <c r="AO97">
        <v>2.4710674282352597E-3</v>
      </c>
      <c r="AP97">
        <v>2.4710674282352597E-3</v>
      </c>
      <c r="AQ97">
        <v>2.4710674282352597E-3</v>
      </c>
      <c r="AR97">
        <v>2.4710674282352597E-3</v>
      </c>
      <c r="AS97">
        <v>2.4710674282352597E-3</v>
      </c>
      <c r="AT97">
        <v>2.4710674282352597E-3</v>
      </c>
      <c r="AU97">
        <v>2.4710674282352597E-3</v>
      </c>
      <c r="AV97">
        <v>2.4710674282352597E-3</v>
      </c>
      <c r="AW97">
        <v>2.4710674282352597E-3</v>
      </c>
      <c r="AX97">
        <v>2.4710674282352597E-3</v>
      </c>
      <c r="AY97">
        <v>2.4710674282352597E-3</v>
      </c>
      <c r="AZ97">
        <v>2.4710674282352597E-3</v>
      </c>
      <c r="BA97">
        <v>2.4710674282352597E-3</v>
      </c>
      <c r="BB97">
        <v>2.4710674282352597E-3</v>
      </c>
      <c r="BC97">
        <v>2.4710674282352597E-3</v>
      </c>
      <c r="BD97">
        <v>2.4710674282352597E-3</v>
      </c>
      <c r="BE97">
        <v>2.4710674282352597E-3</v>
      </c>
      <c r="BF97">
        <v>2.4710674282352597E-3</v>
      </c>
      <c r="BG97">
        <v>2.4710674282352597E-3</v>
      </c>
      <c r="BH97">
        <v>2.4710674282352597E-3</v>
      </c>
      <c r="BI97">
        <v>2.4710674282352597E-3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901.8658372701384</v>
      </c>
      <c r="C98">
        <v>2.6920346152795663E-3</v>
      </c>
      <c r="D98">
        <v>-30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2.6920346152795663E-3</v>
      </c>
      <c r="P98">
        <v>2.6920346152795663E-3</v>
      </c>
      <c r="Q98">
        <v>2.6920346152795663E-3</v>
      </c>
      <c r="R98">
        <v>2.6920346152795663E-3</v>
      </c>
      <c r="S98">
        <v>2.6920346152795663E-3</v>
      </c>
      <c r="T98">
        <v>2.6920346152795663E-3</v>
      </c>
      <c r="U98">
        <v>2.6920346152795663E-3</v>
      </c>
      <c r="V98">
        <v>2.6920346152795663E-3</v>
      </c>
      <c r="W98">
        <v>2.6920346152795663E-3</v>
      </c>
      <c r="X98">
        <v>2.6920346152795663E-3</v>
      </c>
      <c r="Y98">
        <v>2.6920346152795663E-3</v>
      </c>
      <c r="Z98">
        <v>2.6920346152795663E-3</v>
      </c>
      <c r="AA98">
        <v>2.6920346152795663E-3</v>
      </c>
      <c r="AB98">
        <v>2.6920346152795663E-3</v>
      </c>
      <c r="AC98">
        <v>2.6920346152795663E-3</v>
      </c>
      <c r="AD98">
        <v>2.6920346152795663E-3</v>
      </c>
      <c r="AE98">
        <v>2.6920346152795663E-3</v>
      </c>
      <c r="AF98">
        <v>2.6920346152795663E-3</v>
      </c>
      <c r="AG98">
        <v>2.6920346152795663E-3</v>
      </c>
      <c r="AH98">
        <v>2.6920346152795663E-3</v>
      </c>
      <c r="AI98">
        <v>2.6920346152795663E-3</v>
      </c>
      <c r="AJ98">
        <v>2.6920346152795663E-3</v>
      </c>
      <c r="AK98">
        <v>2.6920346152795663E-3</v>
      </c>
      <c r="AL98">
        <v>2.6920346152795663E-3</v>
      </c>
      <c r="AM98">
        <v>2.6920346152795663E-3</v>
      </c>
      <c r="AN98">
        <v>2.6920346152795663E-3</v>
      </c>
      <c r="AO98">
        <v>2.6920346152795663E-3</v>
      </c>
      <c r="AP98">
        <v>2.6920346152795663E-3</v>
      </c>
      <c r="AQ98">
        <v>2.6920346152795663E-3</v>
      </c>
      <c r="AR98">
        <v>2.6920346152795663E-3</v>
      </c>
      <c r="AS98">
        <v>2.6920346152795663E-3</v>
      </c>
      <c r="AT98">
        <v>2.6920346152795663E-3</v>
      </c>
      <c r="AU98">
        <v>2.6920346152795663E-3</v>
      </c>
      <c r="AV98">
        <v>2.6920346152795663E-3</v>
      </c>
      <c r="AW98">
        <v>2.6920346152795663E-3</v>
      </c>
      <c r="AX98">
        <v>2.6920346152795663E-3</v>
      </c>
      <c r="AY98">
        <v>2.6920346152795663E-3</v>
      </c>
      <c r="AZ98">
        <v>2.6920346152795663E-3</v>
      </c>
      <c r="BA98">
        <v>2.6920346152795663E-3</v>
      </c>
      <c r="BB98">
        <v>2.6920346152795663E-3</v>
      </c>
      <c r="BC98">
        <v>2.6920346152795663E-3</v>
      </c>
      <c r="BD98">
        <v>2.6920346152795663E-3</v>
      </c>
      <c r="BE98">
        <v>2.6920346152795663E-3</v>
      </c>
      <c r="BF98">
        <v>2.6920346152795663E-3</v>
      </c>
      <c r="BG98">
        <v>2.6920346152795663E-3</v>
      </c>
      <c r="BH98">
        <v>2.6920346152795663E-3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1125.1427959579332</v>
      </c>
      <c r="C99">
        <v>3.35850769446978E-3</v>
      </c>
      <c r="D99">
        <v>-40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3.35850769446978E-3</v>
      </c>
      <c r="P99">
        <v>3.35850769446978E-3</v>
      </c>
      <c r="Q99">
        <v>3.35850769446978E-3</v>
      </c>
      <c r="R99">
        <v>3.35850769446978E-3</v>
      </c>
      <c r="S99">
        <v>3.35850769446978E-3</v>
      </c>
      <c r="T99">
        <v>3.35850769446978E-3</v>
      </c>
      <c r="U99">
        <v>3.35850769446978E-3</v>
      </c>
      <c r="V99">
        <v>3.35850769446978E-3</v>
      </c>
      <c r="W99">
        <v>3.35850769446978E-3</v>
      </c>
      <c r="X99">
        <v>3.35850769446978E-3</v>
      </c>
      <c r="Y99">
        <v>3.35850769446978E-3</v>
      </c>
      <c r="Z99">
        <v>3.35850769446978E-3</v>
      </c>
      <c r="AA99">
        <v>3.35850769446978E-3</v>
      </c>
      <c r="AB99">
        <v>3.35850769446978E-3</v>
      </c>
      <c r="AC99">
        <v>3.35850769446978E-3</v>
      </c>
      <c r="AD99">
        <v>3.35850769446978E-3</v>
      </c>
      <c r="AE99">
        <v>3.35850769446978E-3</v>
      </c>
      <c r="AF99">
        <v>3.35850769446978E-3</v>
      </c>
      <c r="AG99">
        <v>3.35850769446978E-3</v>
      </c>
      <c r="AH99">
        <v>3.35850769446978E-3</v>
      </c>
      <c r="AI99">
        <v>3.35850769446978E-3</v>
      </c>
      <c r="AJ99">
        <v>3.35850769446978E-3</v>
      </c>
      <c r="AK99">
        <v>3.35850769446978E-3</v>
      </c>
      <c r="AL99">
        <v>3.35850769446978E-3</v>
      </c>
      <c r="AM99">
        <v>3.35850769446978E-3</v>
      </c>
      <c r="AN99">
        <v>3.35850769446978E-3</v>
      </c>
      <c r="AO99">
        <v>3.35850769446978E-3</v>
      </c>
      <c r="AP99">
        <v>3.35850769446978E-3</v>
      </c>
      <c r="AQ99">
        <v>3.35850769446978E-3</v>
      </c>
      <c r="AR99">
        <v>3.35850769446978E-3</v>
      </c>
      <c r="AS99">
        <v>3.35850769446978E-3</v>
      </c>
      <c r="AT99">
        <v>3.35850769446978E-3</v>
      </c>
      <c r="AU99">
        <v>3.35850769446978E-3</v>
      </c>
      <c r="AV99">
        <v>3.35850769446978E-3</v>
      </c>
      <c r="AW99">
        <v>3.35850769446978E-3</v>
      </c>
      <c r="AX99">
        <v>3.35850769446978E-3</v>
      </c>
      <c r="AY99">
        <v>3.35850769446978E-3</v>
      </c>
      <c r="AZ99">
        <v>3.35850769446978E-3</v>
      </c>
      <c r="BA99">
        <v>3.35850769446978E-3</v>
      </c>
      <c r="BB99">
        <v>3.35850769446978E-3</v>
      </c>
      <c r="BC99">
        <v>3.35850769446978E-3</v>
      </c>
      <c r="BD99">
        <v>3.35850769446978E-3</v>
      </c>
      <c r="BE99">
        <v>3.35850769446978E-3</v>
      </c>
      <c r="BF99">
        <v>3.35850769446978E-3</v>
      </c>
      <c r="BG99">
        <v>3.35850769446978E-3</v>
      </c>
      <c r="BH99">
        <v>3.35850769446978E-3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1037.1369605805696</v>
      </c>
      <c r="C100">
        <v>3.0958136823542128E-3</v>
      </c>
      <c r="D100">
        <v>-30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3.0958136823542128E-3</v>
      </c>
      <c r="P100">
        <v>3.0958136823542128E-3</v>
      </c>
      <c r="Q100">
        <v>3.0958136823542128E-3</v>
      </c>
      <c r="R100">
        <v>3.0958136823542128E-3</v>
      </c>
      <c r="S100">
        <v>3.0958136823542128E-3</v>
      </c>
      <c r="T100">
        <v>3.0958136823542128E-3</v>
      </c>
      <c r="U100">
        <v>3.0958136823542128E-3</v>
      </c>
      <c r="V100">
        <v>3.0958136823542128E-3</v>
      </c>
      <c r="W100">
        <v>3.0958136823542128E-3</v>
      </c>
      <c r="X100">
        <v>3.0958136823542128E-3</v>
      </c>
      <c r="Y100">
        <v>3.0958136823542128E-3</v>
      </c>
      <c r="Z100">
        <v>3.0958136823542128E-3</v>
      </c>
      <c r="AA100">
        <v>3.0958136823542128E-3</v>
      </c>
      <c r="AB100">
        <v>3.0958136823542128E-3</v>
      </c>
      <c r="AC100">
        <v>3.0958136823542128E-3</v>
      </c>
      <c r="AD100">
        <v>3.0958136823542128E-3</v>
      </c>
      <c r="AE100">
        <v>3.0958136823542128E-3</v>
      </c>
      <c r="AF100">
        <v>3.0958136823542128E-3</v>
      </c>
      <c r="AG100">
        <v>3.0958136823542128E-3</v>
      </c>
      <c r="AH100">
        <v>3.0958136823542128E-3</v>
      </c>
      <c r="AI100">
        <v>3.0958136823542128E-3</v>
      </c>
      <c r="AJ100">
        <v>3.0958136823542128E-3</v>
      </c>
      <c r="AK100">
        <v>3.0958136823542128E-3</v>
      </c>
      <c r="AL100">
        <v>3.0958136823542128E-3</v>
      </c>
      <c r="AM100">
        <v>3.0958136823542128E-3</v>
      </c>
      <c r="AN100">
        <v>3.0958136823542128E-3</v>
      </c>
      <c r="AO100">
        <v>3.0958136823542128E-3</v>
      </c>
      <c r="AP100">
        <v>3.0958136823542128E-3</v>
      </c>
      <c r="AQ100">
        <v>3.0958136823542128E-3</v>
      </c>
      <c r="AR100">
        <v>3.0958136823542128E-3</v>
      </c>
      <c r="AS100">
        <v>3.0958136823542128E-3</v>
      </c>
      <c r="AT100">
        <v>3.0958136823542128E-3</v>
      </c>
      <c r="AU100">
        <v>3.0958136823542128E-3</v>
      </c>
      <c r="AV100">
        <v>3.0958136823542128E-3</v>
      </c>
      <c r="AW100">
        <v>3.0958136823542128E-3</v>
      </c>
      <c r="AX100">
        <v>3.0958136823542128E-3</v>
      </c>
      <c r="AY100">
        <v>3.0958136823542128E-3</v>
      </c>
      <c r="AZ100">
        <v>3.0958136823542128E-3</v>
      </c>
      <c r="BA100">
        <v>3.0958136823542128E-3</v>
      </c>
      <c r="BB100">
        <v>3.0958136823542128E-3</v>
      </c>
      <c r="BC100">
        <v>3.0958136823542128E-3</v>
      </c>
      <c r="BD100">
        <v>3.0958136823542128E-3</v>
      </c>
      <c r="BE100">
        <v>3.0958136823542128E-3</v>
      </c>
      <c r="BF100">
        <v>3.0958136823542128E-3</v>
      </c>
      <c r="BG100">
        <v>3.0958136823542128E-3</v>
      </c>
      <c r="BH100">
        <v>3.0958136823542128E-3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1210</v>
      </c>
      <c r="B101">
        <v>988.23801732808261</v>
      </c>
      <c r="C101">
        <v>2.9498522295013799E-3</v>
      </c>
      <c r="D101">
        <v>-20</v>
      </c>
      <c r="E101">
        <v>585</v>
      </c>
      <c r="F101">
        <v>-625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2.9498522295013799E-3</v>
      </c>
      <c r="Q101">
        <v>2.9498522295013799E-3</v>
      </c>
      <c r="R101">
        <v>2.9498522295013799E-3</v>
      </c>
      <c r="S101">
        <v>2.9498522295013799E-3</v>
      </c>
      <c r="T101">
        <v>2.9498522295013799E-3</v>
      </c>
      <c r="U101">
        <v>2.9498522295013799E-3</v>
      </c>
      <c r="V101">
        <v>2.9498522295013799E-3</v>
      </c>
      <c r="W101">
        <v>2.9498522295013799E-3</v>
      </c>
      <c r="X101">
        <v>2.9498522295013799E-3</v>
      </c>
      <c r="Y101">
        <v>2.9498522295013799E-3</v>
      </c>
      <c r="Z101">
        <v>2.9498522295013799E-3</v>
      </c>
      <c r="AA101">
        <v>2.9498522295013799E-3</v>
      </c>
      <c r="AB101">
        <v>2.9498522295013799E-3</v>
      </c>
      <c r="AC101">
        <v>2.9498522295013799E-3</v>
      </c>
      <c r="AD101">
        <v>2.9498522295013799E-3</v>
      </c>
      <c r="AE101">
        <v>2.9498522295013799E-3</v>
      </c>
      <c r="AF101">
        <v>2.9498522295013799E-3</v>
      </c>
      <c r="AG101">
        <v>2.9498522295013799E-3</v>
      </c>
      <c r="AH101">
        <v>2.9498522295013799E-3</v>
      </c>
      <c r="AI101">
        <v>2.9498522295013799E-3</v>
      </c>
      <c r="AJ101">
        <v>2.9498522295013799E-3</v>
      </c>
      <c r="AK101">
        <v>2.9498522295013799E-3</v>
      </c>
      <c r="AL101">
        <v>2.9498522295013799E-3</v>
      </c>
      <c r="AM101">
        <v>2.9498522295013799E-3</v>
      </c>
      <c r="AN101">
        <v>2.9498522295013799E-3</v>
      </c>
      <c r="AO101">
        <v>2.9498522295013799E-3</v>
      </c>
      <c r="AP101">
        <v>2.9498522295013799E-3</v>
      </c>
      <c r="AQ101">
        <v>2.9498522295013799E-3</v>
      </c>
      <c r="AR101">
        <v>2.9498522295013799E-3</v>
      </c>
      <c r="AS101">
        <v>2.9498522295013799E-3</v>
      </c>
      <c r="AT101">
        <v>2.9498522295013799E-3</v>
      </c>
      <c r="AU101">
        <v>2.9498522295013799E-3</v>
      </c>
      <c r="AV101">
        <v>2.9498522295013799E-3</v>
      </c>
      <c r="AW101">
        <v>2.9498522295013799E-3</v>
      </c>
      <c r="AX101">
        <v>2.9498522295013799E-3</v>
      </c>
      <c r="AY101">
        <v>2.9498522295013799E-3</v>
      </c>
      <c r="AZ101">
        <v>2.9498522295013799E-3</v>
      </c>
      <c r="BA101">
        <v>2.9498522295013799E-3</v>
      </c>
      <c r="BB101">
        <v>2.9498522295013799E-3</v>
      </c>
      <c r="BC101">
        <v>2.9498522295013799E-3</v>
      </c>
      <c r="BD101">
        <v>2.9498522295013799E-3</v>
      </c>
      <c r="BE101">
        <v>2.9498522295013799E-3</v>
      </c>
      <c r="BF101">
        <v>2.9498522295013799E-3</v>
      </c>
      <c r="BG101">
        <v>2.9498522295013799E-3</v>
      </c>
      <c r="BH101">
        <v>2.9498522295013799E-3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1210</v>
      </c>
      <c r="B102">
        <v>978.81475023839653</v>
      </c>
      <c r="C102">
        <v>2.9217241419897768E-3</v>
      </c>
      <c r="D102">
        <v>-10</v>
      </c>
      <c r="E102">
        <v>595</v>
      </c>
      <c r="F102">
        <v>-615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2.9217241419897768E-3</v>
      </c>
      <c r="Q102">
        <v>2.9217241419897768E-3</v>
      </c>
      <c r="R102">
        <v>2.9217241419897768E-3</v>
      </c>
      <c r="S102">
        <v>2.9217241419897768E-3</v>
      </c>
      <c r="T102">
        <v>2.9217241419897768E-3</v>
      </c>
      <c r="U102">
        <v>2.9217241419897768E-3</v>
      </c>
      <c r="V102">
        <v>2.9217241419897768E-3</v>
      </c>
      <c r="W102">
        <v>2.9217241419897768E-3</v>
      </c>
      <c r="X102">
        <v>2.9217241419897768E-3</v>
      </c>
      <c r="Y102">
        <v>2.9217241419897768E-3</v>
      </c>
      <c r="Z102">
        <v>2.9217241419897768E-3</v>
      </c>
      <c r="AA102">
        <v>2.9217241419897768E-3</v>
      </c>
      <c r="AB102">
        <v>2.9217241419897768E-3</v>
      </c>
      <c r="AC102">
        <v>2.9217241419897768E-3</v>
      </c>
      <c r="AD102">
        <v>2.9217241419897768E-3</v>
      </c>
      <c r="AE102">
        <v>2.9217241419897768E-3</v>
      </c>
      <c r="AF102">
        <v>2.9217241419897768E-3</v>
      </c>
      <c r="AG102">
        <v>2.9217241419897768E-3</v>
      </c>
      <c r="AH102">
        <v>2.9217241419897768E-3</v>
      </c>
      <c r="AI102">
        <v>2.9217241419897768E-3</v>
      </c>
      <c r="AJ102">
        <v>2.9217241419897768E-3</v>
      </c>
      <c r="AK102">
        <v>2.9217241419897768E-3</v>
      </c>
      <c r="AL102">
        <v>2.9217241419897768E-3</v>
      </c>
      <c r="AM102">
        <v>2.9217241419897768E-3</v>
      </c>
      <c r="AN102">
        <v>2.9217241419897768E-3</v>
      </c>
      <c r="AO102">
        <v>2.9217241419897768E-3</v>
      </c>
      <c r="AP102">
        <v>2.9217241419897768E-3</v>
      </c>
      <c r="AQ102">
        <v>2.9217241419897768E-3</v>
      </c>
      <c r="AR102">
        <v>2.9217241419897768E-3</v>
      </c>
      <c r="AS102">
        <v>2.9217241419897768E-3</v>
      </c>
      <c r="AT102">
        <v>2.9217241419897768E-3</v>
      </c>
      <c r="AU102">
        <v>2.9217241419897768E-3</v>
      </c>
      <c r="AV102">
        <v>2.9217241419897768E-3</v>
      </c>
      <c r="AW102">
        <v>2.9217241419897768E-3</v>
      </c>
      <c r="AX102">
        <v>2.9217241419897768E-3</v>
      </c>
      <c r="AY102">
        <v>2.9217241419897768E-3</v>
      </c>
      <c r="AZ102">
        <v>2.9217241419897768E-3</v>
      </c>
      <c r="BA102">
        <v>2.9217241419897768E-3</v>
      </c>
      <c r="BB102">
        <v>2.9217241419897768E-3</v>
      </c>
      <c r="BC102">
        <v>2.9217241419897768E-3</v>
      </c>
      <c r="BD102">
        <v>2.9217241419897768E-3</v>
      </c>
      <c r="BE102">
        <v>2.9217241419897768E-3</v>
      </c>
      <c r="BF102">
        <v>2.9217241419897768E-3</v>
      </c>
      <c r="BG102">
        <v>2.9217241419897768E-3</v>
      </c>
      <c r="BH102">
        <v>2.9217241419897768E-3</v>
      </c>
      <c r="BI102">
        <v>2.9217241419897768E-3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1210</v>
      </c>
      <c r="B103">
        <v>971.63169526747936</v>
      </c>
      <c r="C103">
        <v>2.9002830009396885E-3</v>
      </c>
      <c r="D103">
        <v>0</v>
      </c>
      <c r="E103">
        <v>605</v>
      </c>
      <c r="F103">
        <v>-605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2.9002830009396885E-3</v>
      </c>
      <c r="R103">
        <v>2.9002830009396885E-3</v>
      </c>
      <c r="S103">
        <v>2.9002830009396885E-3</v>
      </c>
      <c r="T103">
        <v>2.9002830009396885E-3</v>
      </c>
      <c r="U103">
        <v>2.9002830009396885E-3</v>
      </c>
      <c r="V103">
        <v>2.9002830009396885E-3</v>
      </c>
      <c r="W103">
        <v>2.9002830009396885E-3</v>
      </c>
      <c r="X103">
        <v>2.9002830009396885E-3</v>
      </c>
      <c r="Y103">
        <v>2.9002830009396885E-3</v>
      </c>
      <c r="Z103">
        <v>2.9002830009396885E-3</v>
      </c>
      <c r="AA103">
        <v>2.9002830009396885E-3</v>
      </c>
      <c r="AB103">
        <v>2.9002830009396885E-3</v>
      </c>
      <c r="AC103">
        <v>2.9002830009396885E-3</v>
      </c>
      <c r="AD103">
        <v>2.9002830009396885E-3</v>
      </c>
      <c r="AE103">
        <v>2.9002830009396885E-3</v>
      </c>
      <c r="AF103">
        <v>2.9002830009396885E-3</v>
      </c>
      <c r="AG103">
        <v>2.9002830009396885E-3</v>
      </c>
      <c r="AH103">
        <v>2.9002830009396885E-3</v>
      </c>
      <c r="AI103">
        <v>2.9002830009396885E-3</v>
      </c>
      <c r="AJ103">
        <v>2.9002830009396885E-3</v>
      </c>
      <c r="AK103">
        <v>2.9002830009396885E-3</v>
      </c>
      <c r="AL103">
        <v>2.9002830009396885E-3</v>
      </c>
      <c r="AM103">
        <v>2.9002830009396885E-3</v>
      </c>
      <c r="AN103">
        <v>2.9002830009396885E-3</v>
      </c>
      <c r="AO103">
        <v>2.9002830009396885E-3</v>
      </c>
      <c r="AP103">
        <v>2.9002830009396885E-3</v>
      </c>
      <c r="AQ103">
        <v>2.9002830009396885E-3</v>
      </c>
      <c r="AR103">
        <v>2.9002830009396885E-3</v>
      </c>
      <c r="AS103">
        <v>2.9002830009396885E-3</v>
      </c>
      <c r="AT103">
        <v>2.9002830009396885E-3</v>
      </c>
      <c r="AU103">
        <v>2.9002830009396885E-3</v>
      </c>
      <c r="AV103">
        <v>2.9002830009396885E-3</v>
      </c>
      <c r="AW103">
        <v>2.9002830009396885E-3</v>
      </c>
      <c r="AX103">
        <v>2.9002830009396885E-3</v>
      </c>
      <c r="AY103">
        <v>2.9002830009396885E-3</v>
      </c>
      <c r="AZ103">
        <v>2.9002830009396885E-3</v>
      </c>
      <c r="BA103">
        <v>2.9002830009396885E-3</v>
      </c>
      <c r="BB103">
        <v>2.9002830009396885E-3</v>
      </c>
      <c r="BC103">
        <v>2.9002830009396885E-3</v>
      </c>
      <c r="BD103">
        <v>2.9002830009396885E-3</v>
      </c>
      <c r="BE103">
        <v>2.9002830009396885E-3</v>
      </c>
      <c r="BF103">
        <v>2.9002830009396885E-3</v>
      </c>
      <c r="BG103">
        <v>2.9002830009396885E-3</v>
      </c>
      <c r="BH103">
        <v>2.9002830009396885E-3</v>
      </c>
      <c r="BI103">
        <v>2.9002830009396885E-3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1210</v>
      </c>
      <c r="B104">
        <v>922.94440728452901</v>
      </c>
      <c r="C104">
        <v>2.7549533308737759E-3</v>
      </c>
      <c r="D104">
        <v>10</v>
      </c>
      <c r="E104">
        <v>615</v>
      </c>
      <c r="F104">
        <v>-595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2.7549533308737759E-3</v>
      </c>
      <c r="R104">
        <v>2.7549533308737759E-3</v>
      </c>
      <c r="S104">
        <v>2.7549533308737759E-3</v>
      </c>
      <c r="T104">
        <v>2.7549533308737759E-3</v>
      </c>
      <c r="U104">
        <v>2.7549533308737759E-3</v>
      </c>
      <c r="V104">
        <v>2.7549533308737759E-3</v>
      </c>
      <c r="W104">
        <v>2.7549533308737759E-3</v>
      </c>
      <c r="X104">
        <v>2.7549533308737759E-3</v>
      </c>
      <c r="Y104">
        <v>2.7549533308737759E-3</v>
      </c>
      <c r="Z104">
        <v>2.7549533308737759E-3</v>
      </c>
      <c r="AA104">
        <v>2.7549533308737759E-3</v>
      </c>
      <c r="AB104">
        <v>2.7549533308737759E-3</v>
      </c>
      <c r="AC104">
        <v>2.7549533308737759E-3</v>
      </c>
      <c r="AD104">
        <v>2.7549533308737759E-3</v>
      </c>
      <c r="AE104">
        <v>2.7549533308737759E-3</v>
      </c>
      <c r="AF104">
        <v>2.7549533308737759E-3</v>
      </c>
      <c r="AG104">
        <v>2.7549533308737759E-3</v>
      </c>
      <c r="AH104">
        <v>2.7549533308737759E-3</v>
      </c>
      <c r="AI104">
        <v>2.7549533308737759E-3</v>
      </c>
      <c r="AJ104">
        <v>2.7549533308737759E-3</v>
      </c>
      <c r="AK104">
        <v>2.7549533308737759E-3</v>
      </c>
      <c r="AL104">
        <v>2.7549533308737759E-3</v>
      </c>
      <c r="AM104">
        <v>2.7549533308737759E-3</v>
      </c>
      <c r="AN104">
        <v>2.7549533308737759E-3</v>
      </c>
      <c r="AO104">
        <v>2.7549533308737759E-3</v>
      </c>
      <c r="AP104">
        <v>2.7549533308737759E-3</v>
      </c>
      <c r="AQ104">
        <v>2.7549533308737759E-3</v>
      </c>
      <c r="AR104">
        <v>2.7549533308737759E-3</v>
      </c>
      <c r="AS104">
        <v>2.7549533308737759E-3</v>
      </c>
      <c r="AT104">
        <v>2.7549533308737759E-3</v>
      </c>
      <c r="AU104">
        <v>2.7549533308737759E-3</v>
      </c>
      <c r="AV104">
        <v>2.7549533308737759E-3</v>
      </c>
      <c r="AW104">
        <v>2.7549533308737759E-3</v>
      </c>
      <c r="AX104">
        <v>2.7549533308737759E-3</v>
      </c>
      <c r="AY104">
        <v>2.7549533308737759E-3</v>
      </c>
      <c r="AZ104">
        <v>2.7549533308737759E-3</v>
      </c>
      <c r="BA104">
        <v>2.7549533308737759E-3</v>
      </c>
      <c r="BB104">
        <v>2.7549533308737759E-3</v>
      </c>
      <c r="BC104">
        <v>2.7549533308737759E-3</v>
      </c>
      <c r="BD104">
        <v>2.7549533308737759E-3</v>
      </c>
      <c r="BE104">
        <v>2.7549533308737759E-3</v>
      </c>
      <c r="BF104">
        <v>2.7549533308737759E-3</v>
      </c>
      <c r="BG104">
        <v>2.7549533308737759E-3</v>
      </c>
      <c r="BH104">
        <v>2.7549533308737759E-3</v>
      </c>
      <c r="BI104">
        <v>2.7549533308737759E-3</v>
      </c>
      <c r="BJ104">
        <v>2.7549533308737759E-3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1210</v>
      </c>
      <c r="B105">
        <v>890.01594425794224</v>
      </c>
      <c r="C105">
        <v>2.6566631433178932E-3</v>
      </c>
      <c r="D105">
        <v>20</v>
      </c>
      <c r="E105">
        <v>625</v>
      </c>
      <c r="F105">
        <v>-585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2.6566631433178932E-3</v>
      </c>
      <c r="S105">
        <v>2.6566631433178932E-3</v>
      </c>
      <c r="T105">
        <v>2.6566631433178932E-3</v>
      </c>
      <c r="U105">
        <v>2.6566631433178932E-3</v>
      </c>
      <c r="V105">
        <v>2.6566631433178932E-3</v>
      </c>
      <c r="W105">
        <v>2.6566631433178932E-3</v>
      </c>
      <c r="X105">
        <v>2.6566631433178932E-3</v>
      </c>
      <c r="Y105">
        <v>2.6566631433178932E-3</v>
      </c>
      <c r="Z105">
        <v>2.6566631433178932E-3</v>
      </c>
      <c r="AA105">
        <v>2.6566631433178932E-3</v>
      </c>
      <c r="AB105">
        <v>2.6566631433178932E-3</v>
      </c>
      <c r="AC105">
        <v>2.6566631433178932E-3</v>
      </c>
      <c r="AD105">
        <v>2.6566631433178932E-3</v>
      </c>
      <c r="AE105">
        <v>2.6566631433178932E-3</v>
      </c>
      <c r="AF105">
        <v>2.6566631433178932E-3</v>
      </c>
      <c r="AG105">
        <v>2.6566631433178932E-3</v>
      </c>
      <c r="AH105">
        <v>2.6566631433178932E-3</v>
      </c>
      <c r="AI105">
        <v>2.6566631433178932E-3</v>
      </c>
      <c r="AJ105">
        <v>2.6566631433178932E-3</v>
      </c>
      <c r="AK105">
        <v>2.6566631433178932E-3</v>
      </c>
      <c r="AL105">
        <v>2.6566631433178932E-3</v>
      </c>
      <c r="AM105">
        <v>2.6566631433178932E-3</v>
      </c>
      <c r="AN105">
        <v>2.6566631433178932E-3</v>
      </c>
      <c r="AO105">
        <v>2.6566631433178932E-3</v>
      </c>
      <c r="AP105">
        <v>2.6566631433178932E-3</v>
      </c>
      <c r="AQ105">
        <v>2.6566631433178932E-3</v>
      </c>
      <c r="AR105">
        <v>2.6566631433178932E-3</v>
      </c>
      <c r="AS105">
        <v>2.6566631433178932E-3</v>
      </c>
      <c r="AT105">
        <v>2.6566631433178932E-3</v>
      </c>
      <c r="AU105">
        <v>2.6566631433178932E-3</v>
      </c>
      <c r="AV105">
        <v>2.6566631433178932E-3</v>
      </c>
      <c r="AW105">
        <v>2.6566631433178932E-3</v>
      </c>
      <c r="AX105">
        <v>2.6566631433178932E-3</v>
      </c>
      <c r="AY105">
        <v>2.6566631433178932E-3</v>
      </c>
      <c r="AZ105">
        <v>2.6566631433178932E-3</v>
      </c>
      <c r="BA105">
        <v>2.6566631433178932E-3</v>
      </c>
      <c r="BB105">
        <v>2.6566631433178932E-3</v>
      </c>
      <c r="BC105">
        <v>2.6566631433178932E-3</v>
      </c>
      <c r="BD105">
        <v>2.6566631433178932E-3</v>
      </c>
      <c r="BE105">
        <v>2.6566631433178932E-3</v>
      </c>
      <c r="BF105">
        <v>2.6566631433178932E-3</v>
      </c>
      <c r="BG105">
        <v>2.6566631433178932E-3</v>
      </c>
      <c r="BH105">
        <v>2.6566631433178932E-3</v>
      </c>
      <c r="BI105">
        <v>2.6566631433178932E-3</v>
      </c>
      <c r="BJ105">
        <v>2.6566631433178932E-3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1210</v>
      </c>
      <c r="B106">
        <v>913.51987841082644</v>
      </c>
      <c r="C106">
        <v>2.7268214769857239E-3</v>
      </c>
      <c r="D106">
        <v>30</v>
      </c>
      <c r="E106">
        <v>635</v>
      </c>
      <c r="F106">
        <v>-575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2.7268214769857239E-3</v>
      </c>
      <c r="S106">
        <v>2.7268214769857239E-3</v>
      </c>
      <c r="T106">
        <v>2.7268214769857239E-3</v>
      </c>
      <c r="U106">
        <v>2.7268214769857239E-3</v>
      </c>
      <c r="V106">
        <v>2.7268214769857239E-3</v>
      </c>
      <c r="W106">
        <v>2.7268214769857239E-3</v>
      </c>
      <c r="X106">
        <v>2.7268214769857239E-3</v>
      </c>
      <c r="Y106">
        <v>2.7268214769857239E-3</v>
      </c>
      <c r="Z106">
        <v>2.7268214769857239E-3</v>
      </c>
      <c r="AA106">
        <v>2.7268214769857239E-3</v>
      </c>
      <c r="AB106">
        <v>2.7268214769857239E-3</v>
      </c>
      <c r="AC106">
        <v>2.7268214769857239E-3</v>
      </c>
      <c r="AD106">
        <v>2.7268214769857239E-3</v>
      </c>
      <c r="AE106">
        <v>2.7268214769857239E-3</v>
      </c>
      <c r="AF106">
        <v>2.7268214769857239E-3</v>
      </c>
      <c r="AG106">
        <v>2.7268214769857239E-3</v>
      </c>
      <c r="AH106">
        <v>2.7268214769857239E-3</v>
      </c>
      <c r="AI106">
        <v>2.7268214769857239E-3</v>
      </c>
      <c r="AJ106">
        <v>2.7268214769857239E-3</v>
      </c>
      <c r="AK106">
        <v>2.7268214769857239E-3</v>
      </c>
      <c r="AL106">
        <v>2.7268214769857239E-3</v>
      </c>
      <c r="AM106">
        <v>2.7268214769857239E-3</v>
      </c>
      <c r="AN106">
        <v>2.7268214769857239E-3</v>
      </c>
      <c r="AO106">
        <v>2.7268214769857239E-3</v>
      </c>
      <c r="AP106">
        <v>2.7268214769857239E-3</v>
      </c>
      <c r="AQ106">
        <v>2.7268214769857239E-3</v>
      </c>
      <c r="AR106">
        <v>2.7268214769857239E-3</v>
      </c>
      <c r="AS106">
        <v>2.7268214769857239E-3</v>
      </c>
      <c r="AT106">
        <v>2.7268214769857239E-3</v>
      </c>
      <c r="AU106">
        <v>2.7268214769857239E-3</v>
      </c>
      <c r="AV106">
        <v>2.7268214769857239E-3</v>
      </c>
      <c r="AW106">
        <v>2.7268214769857239E-3</v>
      </c>
      <c r="AX106">
        <v>2.7268214769857239E-3</v>
      </c>
      <c r="AY106">
        <v>2.7268214769857239E-3</v>
      </c>
      <c r="AZ106">
        <v>2.7268214769857239E-3</v>
      </c>
      <c r="BA106">
        <v>2.7268214769857239E-3</v>
      </c>
      <c r="BB106">
        <v>2.7268214769857239E-3</v>
      </c>
      <c r="BC106">
        <v>2.7268214769857239E-3</v>
      </c>
      <c r="BD106">
        <v>2.7268214769857239E-3</v>
      </c>
      <c r="BE106">
        <v>2.7268214769857239E-3</v>
      </c>
      <c r="BF106">
        <v>2.7268214769857239E-3</v>
      </c>
      <c r="BG106">
        <v>2.7268214769857239E-3</v>
      </c>
      <c r="BH106">
        <v>2.7268214769857239E-3</v>
      </c>
      <c r="BI106">
        <v>2.7268214769857239E-3</v>
      </c>
      <c r="BJ106">
        <v>2.7268214769857239E-3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1208</v>
      </c>
      <c r="B107">
        <v>867.38482181850986</v>
      </c>
      <c r="C107">
        <v>2.5891101188303569E-3</v>
      </c>
      <c r="D107">
        <v>40</v>
      </c>
      <c r="E107">
        <v>644</v>
      </c>
      <c r="F107">
        <v>-564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2.5891101188303569E-3</v>
      </c>
      <c r="S107">
        <v>2.5891101188303569E-3</v>
      </c>
      <c r="T107">
        <v>2.5891101188303569E-3</v>
      </c>
      <c r="U107">
        <v>2.5891101188303569E-3</v>
      </c>
      <c r="V107">
        <v>2.5891101188303569E-3</v>
      </c>
      <c r="W107">
        <v>2.5891101188303569E-3</v>
      </c>
      <c r="X107">
        <v>2.5891101188303569E-3</v>
      </c>
      <c r="Y107">
        <v>2.5891101188303569E-3</v>
      </c>
      <c r="Z107">
        <v>2.5891101188303569E-3</v>
      </c>
      <c r="AA107">
        <v>2.5891101188303569E-3</v>
      </c>
      <c r="AB107">
        <v>2.5891101188303569E-3</v>
      </c>
      <c r="AC107">
        <v>2.5891101188303569E-3</v>
      </c>
      <c r="AD107">
        <v>2.5891101188303569E-3</v>
      </c>
      <c r="AE107">
        <v>2.5891101188303569E-3</v>
      </c>
      <c r="AF107">
        <v>2.5891101188303569E-3</v>
      </c>
      <c r="AG107">
        <v>2.5891101188303569E-3</v>
      </c>
      <c r="AH107">
        <v>2.5891101188303569E-3</v>
      </c>
      <c r="AI107">
        <v>2.5891101188303569E-3</v>
      </c>
      <c r="AJ107">
        <v>2.5891101188303569E-3</v>
      </c>
      <c r="AK107">
        <v>2.5891101188303569E-3</v>
      </c>
      <c r="AL107">
        <v>2.5891101188303569E-3</v>
      </c>
      <c r="AM107">
        <v>2.5891101188303569E-3</v>
      </c>
      <c r="AN107">
        <v>2.5891101188303569E-3</v>
      </c>
      <c r="AO107">
        <v>2.5891101188303569E-3</v>
      </c>
      <c r="AP107">
        <v>2.5891101188303569E-3</v>
      </c>
      <c r="AQ107">
        <v>2.5891101188303569E-3</v>
      </c>
      <c r="AR107">
        <v>2.5891101188303569E-3</v>
      </c>
      <c r="AS107">
        <v>2.5891101188303569E-3</v>
      </c>
      <c r="AT107">
        <v>2.5891101188303569E-3</v>
      </c>
      <c r="AU107">
        <v>2.5891101188303569E-3</v>
      </c>
      <c r="AV107">
        <v>2.5891101188303569E-3</v>
      </c>
      <c r="AW107">
        <v>2.5891101188303569E-3</v>
      </c>
      <c r="AX107">
        <v>2.5891101188303569E-3</v>
      </c>
      <c r="AY107">
        <v>2.5891101188303569E-3</v>
      </c>
      <c r="AZ107">
        <v>2.5891101188303569E-3</v>
      </c>
      <c r="BA107">
        <v>2.5891101188303569E-3</v>
      </c>
      <c r="BB107">
        <v>2.5891101188303569E-3</v>
      </c>
      <c r="BC107">
        <v>2.5891101188303569E-3</v>
      </c>
      <c r="BD107">
        <v>2.5891101188303569E-3</v>
      </c>
      <c r="BE107">
        <v>2.5891101188303569E-3</v>
      </c>
      <c r="BF107">
        <v>2.5891101188303569E-3</v>
      </c>
      <c r="BG107">
        <v>2.5891101188303569E-3</v>
      </c>
      <c r="BH107">
        <v>2.5891101188303569E-3</v>
      </c>
      <c r="BI107">
        <v>2.5891101188303569E-3</v>
      </c>
      <c r="BJ107">
        <v>2.5891101188303569E-3</v>
      </c>
      <c r="BK107">
        <v>2.5891101188303569E-3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1182</v>
      </c>
      <c r="B108">
        <v>962.36792987323179</v>
      </c>
      <c r="C108">
        <v>2.8726310198150576E-3</v>
      </c>
      <c r="D108">
        <v>30</v>
      </c>
      <c r="E108">
        <v>621</v>
      </c>
      <c r="F108">
        <v>-561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2.8726310198150576E-3</v>
      </c>
      <c r="T108">
        <v>2.8726310198150576E-3</v>
      </c>
      <c r="U108">
        <v>2.8726310198150576E-3</v>
      </c>
      <c r="V108">
        <v>2.8726310198150576E-3</v>
      </c>
      <c r="W108">
        <v>2.8726310198150576E-3</v>
      </c>
      <c r="X108">
        <v>2.8726310198150576E-3</v>
      </c>
      <c r="Y108">
        <v>2.8726310198150576E-3</v>
      </c>
      <c r="Z108">
        <v>2.8726310198150576E-3</v>
      </c>
      <c r="AA108">
        <v>2.8726310198150576E-3</v>
      </c>
      <c r="AB108">
        <v>2.8726310198150576E-3</v>
      </c>
      <c r="AC108">
        <v>2.8726310198150576E-3</v>
      </c>
      <c r="AD108">
        <v>2.8726310198150576E-3</v>
      </c>
      <c r="AE108">
        <v>2.8726310198150576E-3</v>
      </c>
      <c r="AF108">
        <v>2.8726310198150576E-3</v>
      </c>
      <c r="AG108">
        <v>2.8726310198150576E-3</v>
      </c>
      <c r="AH108">
        <v>2.8726310198150576E-3</v>
      </c>
      <c r="AI108">
        <v>2.8726310198150576E-3</v>
      </c>
      <c r="AJ108">
        <v>2.8726310198150576E-3</v>
      </c>
      <c r="AK108">
        <v>2.8726310198150576E-3</v>
      </c>
      <c r="AL108">
        <v>2.8726310198150576E-3</v>
      </c>
      <c r="AM108">
        <v>2.8726310198150576E-3</v>
      </c>
      <c r="AN108">
        <v>2.8726310198150576E-3</v>
      </c>
      <c r="AO108">
        <v>2.8726310198150576E-3</v>
      </c>
      <c r="AP108">
        <v>2.8726310198150576E-3</v>
      </c>
      <c r="AQ108">
        <v>2.8726310198150576E-3</v>
      </c>
      <c r="AR108">
        <v>2.8726310198150576E-3</v>
      </c>
      <c r="AS108">
        <v>2.8726310198150576E-3</v>
      </c>
      <c r="AT108">
        <v>2.8726310198150576E-3</v>
      </c>
      <c r="AU108">
        <v>2.8726310198150576E-3</v>
      </c>
      <c r="AV108">
        <v>2.8726310198150576E-3</v>
      </c>
      <c r="AW108">
        <v>2.8726310198150576E-3</v>
      </c>
      <c r="AX108">
        <v>2.8726310198150576E-3</v>
      </c>
      <c r="AY108">
        <v>2.8726310198150576E-3</v>
      </c>
      <c r="AZ108">
        <v>2.8726310198150576E-3</v>
      </c>
      <c r="BA108">
        <v>2.8726310198150576E-3</v>
      </c>
      <c r="BB108">
        <v>2.8726310198150576E-3</v>
      </c>
      <c r="BC108">
        <v>2.8726310198150576E-3</v>
      </c>
      <c r="BD108">
        <v>2.8726310198150576E-3</v>
      </c>
      <c r="BE108">
        <v>2.8726310198150576E-3</v>
      </c>
      <c r="BF108">
        <v>2.8726310198150576E-3</v>
      </c>
      <c r="BG108">
        <v>2.8726310198150576E-3</v>
      </c>
      <c r="BH108">
        <v>2.8726310198150576E-3</v>
      </c>
      <c r="BI108">
        <v>2.8726310198150576E-3</v>
      </c>
      <c r="BJ108">
        <v>2.8726310198150576E-3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1182</v>
      </c>
      <c r="B109">
        <v>840.52868178652284</v>
      </c>
      <c r="C109">
        <v>2.5089455803689129E-3</v>
      </c>
      <c r="D109">
        <v>20</v>
      </c>
      <c r="E109">
        <v>611</v>
      </c>
      <c r="F109">
        <v>-571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2.5089455803689129E-3</v>
      </c>
      <c r="S109">
        <v>2.5089455803689129E-3</v>
      </c>
      <c r="T109">
        <v>2.5089455803689129E-3</v>
      </c>
      <c r="U109">
        <v>2.5089455803689129E-3</v>
      </c>
      <c r="V109">
        <v>2.5089455803689129E-3</v>
      </c>
      <c r="W109">
        <v>2.5089455803689129E-3</v>
      </c>
      <c r="X109">
        <v>2.5089455803689129E-3</v>
      </c>
      <c r="Y109">
        <v>2.5089455803689129E-3</v>
      </c>
      <c r="Z109">
        <v>2.5089455803689129E-3</v>
      </c>
      <c r="AA109">
        <v>2.5089455803689129E-3</v>
      </c>
      <c r="AB109">
        <v>2.5089455803689129E-3</v>
      </c>
      <c r="AC109">
        <v>2.5089455803689129E-3</v>
      </c>
      <c r="AD109">
        <v>2.5089455803689129E-3</v>
      </c>
      <c r="AE109">
        <v>2.5089455803689129E-3</v>
      </c>
      <c r="AF109">
        <v>2.5089455803689129E-3</v>
      </c>
      <c r="AG109">
        <v>2.5089455803689129E-3</v>
      </c>
      <c r="AH109">
        <v>2.5089455803689129E-3</v>
      </c>
      <c r="AI109">
        <v>2.5089455803689129E-3</v>
      </c>
      <c r="AJ109">
        <v>2.5089455803689129E-3</v>
      </c>
      <c r="AK109">
        <v>2.5089455803689129E-3</v>
      </c>
      <c r="AL109">
        <v>2.5089455803689129E-3</v>
      </c>
      <c r="AM109">
        <v>2.5089455803689129E-3</v>
      </c>
      <c r="AN109">
        <v>2.5089455803689129E-3</v>
      </c>
      <c r="AO109">
        <v>2.5089455803689129E-3</v>
      </c>
      <c r="AP109">
        <v>2.5089455803689129E-3</v>
      </c>
      <c r="AQ109">
        <v>2.5089455803689129E-3</v>
      </c>
      <c r="AR109">
        <v>2.5089455803689129E-3</v>
      </c>
      <c r="AS109">
        <v>2.5089455803689129E-3</v>
      </c>
      <c r="AT109">
        <v>2.5089455803689129E-3</v>
      </c>
      <c r="AU109">
        <v>2.5089455803689129E-3</v>
      </c>
      <c r="AV109">
        <v>2.5089455803689129E-3</v>
      </c>
      <c r="AW109">
        <v>2.5089455803689129E-3</v>
      </c>
      <c r="AX109">
        <v>2.5089455803689129E-3</v>
      </c>
      <c r="AY109">
        <v>2.5089455803689129E-3</v>
      </c>
      <c r="AZ109">
        <v>2.5089455803689129E-3</v>
      </c>
      <c r="BA109">
        <v>2.5089455803689129E-3</v>
      </c>
      <c r="BB109">
        <v>2.5089455803689129E-3</v>
      </c>
      <c r="BC109">
        <v>2.5089455803689129E-3</v>
      </c>
      <c r="BD109">
        <v>2.5089455803689129E-3</v>
      </c>
      <c r="BE109">
        <v>2.5089455803689129E-3</v>
      </c>
      <c r="BF109">
        <v>2.5089455803689129E-3</v>
      </c>
      <c r="BG109">
        <v>2.5089455803689129E-3</v>
      </c>
      <c r="BH109">
        <v>2.5089455803689129E-3</v>
      </c>
      <c r="BI109">
        <v>2.5089455803689129E-3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1182</v>
      </c>
      <c r="B110">
        <v>926.86907750673436</v>
      </c>
      <c r="C110">
        <v>2.7666683195728867E-3</v>
      </c>
      <c r="D110">
        <v>10</v>
      </c>
      <c r="E110">
        <v>601</v>
      </c>
      <c r="F110">
        <v>-581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2.7666683195728867E-3</v>
      </c>
      <c r="S110">
        <v>2.7666683195728867E-3</v>
      </c>
      <c r="T110">
        <v>2.7666683195728867E-3</v>
      </c>
      <c r="U110">
        <v>2.7666683195728867E-3</v>
      </c>
      <c r="V110">
        <v>2.7666683195728867E-3</v>
      </c>
      <c r="W110">
        <v>2.7666683195728867E-3</v>
      </c>
      <c r="X110">
        <v>2.7666683195728867E-3</v>
      </c>
      <c r="Y110">
        <v>2.7666683195728867E-3</v>
      </c>
      <c r="Z110">
        <v>2.7666683195728867E-3</v>
      </c>
      <c r="AA110">
        <v>2.7666683195728867E-3</v>
      </c>
      <c r="AB110">
        <v>2.7666683195728867E-3</v>
      </c>
      <c r="AC110">
        <v>2.7666683195728867E-3</v>
      </c>
      <c r="AD110">
        <v>2.7666683195728867E-3</v>
      </c>
      <c r="AE110">
        <v>2.7666683195728867E-3</v>
      </c>
      <c r="AF110">
        <v>2.7666683195728867E-3</v>
      </c>
      <c r="AG110">
        <v>2.7666683195728867E-3</v>
      </c>
      <c r="AH110">
        <v>2.7666683195728867E-3</v>
      </c>
      <c r="AI110">
        <v>2.7666683195728867E-3</v>
      </c>
      <c r="AJ110">
        <v>2.7666683195728867E-3</v>
      </c>
      <c r="AK110">
        <v>2.7666683195728867E-3</v>
      </c>
      <c r="AL110">
        <v>2.7666683195728867E-3</v>
      </c>
      <c r="AM110">
        <v>2.7666683195728867E-3</v>
      </c>
      <c r="AN110">
        <v>2.7666683195728867E-3</v>
      </c>
      <c r="AO110">
        <v>2.7666683195728867E-3</v>
      </c>
      <c r="AP110">
        <v>2.7666683195728867E-3</v>
      </c>
      <c r="AQ110">
        <v>2.7666683195728867E-3</v>
      </c>
      <c r="AR110">
        <v>2.7666683195728867E-3</v>
      </c>
      <c r="AS110">
        <v>2.7666683195728867E-3</v>
      </c>
      <c r="AT110">
        <v>2.7666683195728867E-3</v>
      </c>
      <c r="AU110">
        <v>2.7666683195728867E-3</v>
      </c>
      <c r="AV110">
        <v>2.7666683195728867E-3</v>
      </c>
      <c r="AW110">
        <v>2.7666683195728867E-3</v>
      </c>
      <c r="AX110">
        <v>2.7666683195728867E-3</v>
      </c>
      <c r="AY110">
        <v>2.7666683195728867E-3</v>
      </c>
      <c r="AZ110">
        <v>2.7666683195728867E-3</v>
      </c>
      <c r="BA110">
        <v>2.7666683195728867E-3</v>
      </c>
      <c r="BB110">
        <v>2.7666683195728867E-3</v>
      </c>
      <c r="BC110">
        <v>2.7666683195728867E-3</v>
      </c>
      <c r="BD110">
        <v>2.7666683195728867E-3</v>
      </c>
      <c r="BE110">
        <v>2.7666683195728867E-3</v>
      </c>
      <c r="BF110">
        <v>2.7666683195728867E-3</v>
      </c>
      <c r="BG110">
        <v>2.7666683195728867E-3</v>
      </c>
      <c r="BH110">
        <v>2.7666683195728867E-3</v>
      </c>
      <c r="BI110">
        <v>2.7666683195728867E-3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1182</v>
      </c>
      <c r="B111">
        <v>977.1838043843992</v>
      </c>
      <c r="C111">
        <v>2.9168558317454311E-3</v>
      </c>
      <c r="D111">
        <v>0</v>
      </c>
      <c r="E111">
        <v>591</v>
      </c>
      <c r="F111">
        <v>-591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2.9168558317454311E-3</v>
      </c>
      <c r="R111">
        <v>2.9168558317454311E-3</v>
      </c>
      <c r="S111">
        <v>2.9168558317454311E-3</v>
      </c>
      <c r="T111">
        <v>2.9168558317454311E-3</v>
      </c>
      <c r="U111">
        <v>2.9168558317454311E-3</v>
      </c>
      <c r="V111">
        <v>2.9168558317454311E-3</v>
      </c>
      <c r="W111">
        <v>2.9168558317454311E-3</v>
      </c>
      <c r="X111">
        <v>2.9168558317454311E-3</v>
      </c>
      <c r="Y111">
        <v>2.9168558317454311E-3</v>
      </c>
      <c r="Z111">
        <v>2.9168558317454311E-3</v>
      </c>
      <c r="AA111">
        <v>2.9168558317454311E-3</v>
      </c>
      <c r="AB111">
        <v>2.9168558317454311E-3</v>
      </c>
      <c r="AC111">
        <v>2.9168558317454311E-3</v>
      </c>
      <c r="AD111">
        <v>2.9168558317454311E-3</v>
      </c>
      <c r="AE111">
        <v>2.9168558317454311E-3</v>
      </c>
      <c r="AF111">
        <v>2.9168558317454311E-3</v>
      </c>
      <c r="AG111">
        <v>2.9168558317454311E-3</v>
      </c>
      <c r="AH111">
        <v>2.9168558317454311E-3</v>
      </c>
      <c r="AI111">
        <v>2.9168558317454311E-3</v>
      </c>
      <c r="AJ111">
        <v>2.9168558317454311E-3</v>
      </c>
      <c r="AK111">
        <v>2.9168558317454311E-3</v>
      </c>
      <c r="AL111">
        <v>2.9168558317454311E-3</v>
      </c>
      <c r="AM111">
        <v>2.9168558317454311E-3</v>
      </c>
      <c r="AN111">
        <v>2.9168558317454311E-3</v>
      </c>
      <c r="AO111">
        <v>2.9168558317454311E-3</v>
      </c>
      <c r="AP111">
        <v>2.9168558317454311E-3</v>
      </c>
      <c r="AQ111">
        <v>2.9168558317454311E-3</v>
      </c>
      <c r="AR111">
        <v>2.9168558317454311E-3</v>
      </c>
      <c r="AS111">
        <v>2.9168558317454311E-3</v>
      </c>
      <c r="AT111">
        <v>2.9168558317454311E-3</v>
      </c>
      <c r="AU111">
        <v>2.9168558317454311E-3</v>
      </c>
      <c r="AV111">
        <v>2.9168558317454311E-3</v>
      </c>
      <c r="AW111">
        <v>2.9168558317454311E-3</v>
      </c>
      <c r="AX111">
        <v>2.9168558317454311E-3</v>
      </c>
      <c r="AY111">
        <v>2.9168558317454311E-3</v>
      </c>
      <c r="AZ111">
        <v>2.9168558317454311E-3</v>
      </c>
      <c r="BA111">
        <v>2.9168558317454311E-3</v>
      </c>
      <c r="BB111">
        <v>2.9168558317454311E-3</v>
      </c>
      <c r="BC111">
        <v>2.9168558317454311E-3</v>
      </c>
      <c r="BD111">
        <v>2.9168558317454311E-3</v>
      </c>
      <c r="BE111">
        <v>2.9168558317454311E-3</v>
      </c>
      <c r="BF111">
        <v>2.9168558317454311E-3</v>
      </c>
      <c r="BG111">
        <v>2.9168558317454311E-3</v>
      </c>
      <c r="BH111">
        <v>2.9168558317454311E-3</v>
      </c>
      <c r="BI111">
        <v>2.9168558317454311E-3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1177</v>
      </c>
      <c r="B112">
        <v>928.53277598918453</v>
      </c>
      <c r="C112">
        <v>2.7716343951453915E-3</v>
      </c>
      <c r="D112">
        <v>-10</v>
      </c>
      <c r="E112">
        <v>578.5</v>
      </c>
      <c r="F112">
        <v>-598.5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2.7716343951453915E-3</v>
      </c>
      <c r="R112">
        <v>2.7716343951453915E-3</v>
      </c>
      <c r="S112">
        <v>2.7716343951453915E-3</v>
      </c>
      <c r="T112">
        <v>2.7716343951453915E-3</v>
      </c>
      <c r="U112">
        <v>2.7716343951453915E-3</v>
      </c>
      <c r="V112">
        <v>2.7716343951453915E-3</v>
      </c>
      <c r="W112">
        <v>2.7716343951453915E-3</v>
      </c>
      <c r="X112">
        <v>2.7716343951453915E-3</v>
      </c>
      <c r="Y112">
        <v>2.7716343951453915E-3</v>
      </c>
      <c r="Z112">
        <v>2.7716343951453915E-3</v>
      </c>
      <c r="AA112">
        <v>2.7716343951453915E-3</v>
      </c>
      <c r="AB112">
        <v>2.7716343951453915E-3</v>
      </c>
      <c r="AC112">
        <v>2.7716343951453915E-3</v>
      </c>
      <c r="AD112">
        <v>2.7716343951453915E-3</v>
      </c>
      <c r="AE112">
        <v>2.7716343951453915E-3</v>
      </c>
      <c r="AF112">
        <v>2.7716343951453915E-3</v>
      </c>
      <c r="AG112">
        <v>2.7716343951453915E-3</v>
      </c>
      <c r="AH112">
        <v>2.7716343951453915E-3</v>
      </c>
      <c r="AI112">
        <v>2.7716343951453915E-3</v>
      </c>
      <c r="AJ112">
        <v>2.7716343951453915E-3</v>
      </c>
      <c r="AK112">
        <v>2.7716343951453915E-3</v>
      </c>
      <c r="AL112">
        <v>2.7716343951453915E-3</v>
      </c>
      <c r="AM112">
        <v>2.7716343951453915E-3</v>
      </c>
      <c r="AN112">
        <v>2.7716343951453915E-3</v>
      </c>
      <c r="AO112">
        <v>2.7716343951453915E-3</v>
      </c>
      <c r="AP112">
        <v>2.7716343951453915E-3</v>
      </c>
      <c r="AQ112">
        <v>2.7716343951453915E-3</v>
      </c>
      <c r="AR112">
        <v>2.7716343951453915E-3</v>
      </c>
      <c r="AS112">
        <v>2.7716343951453915E-3</v>
      </c>
      <c r="AT112">
        <v>2.7716343951453915E-3</v>
      </c>
      <c r="AU112">
        <v>2.7716343951453915E-3</v>
      </c>
      <c r="AV112">
        <v>2.7716343951453915E-3</v>
      </c>
      <c r="AW112">
        <v>2.7716343951453915E-3</v>
      </c>
      <c r="AX112">
        <v>2.7716343951453915E-3</v>
      </c>
      <c r="AY112">
        <v>2.7716343951453915E-3</v>
      </c>
      <c r="AZ112">
        <v>2.7716343951453915E-3</v>
      </c>
      <c r="BA112">
        <v>2.7716343951453915E-3</v>
      </c>
      <c r="BB112">
        <v>2.7716343951453915E-3</v>
      </c>
      <c r="BC112">
        <v>2.7716343951453915E-3</v>
      </c>
      <c r="BD112">
        <v>2.7716343951453915E-3</v>
      </c>
      <c r="BE112">
        <v>2.7716343951453915E-3</v>
      </c>
      <c r="BF112">
        <v>2.7716343951453915E-3</v>
      </c>
      <c r="BG112">
        <v>2.7716343951453915E-3</v>
      </c>
      <c r="BH112">
        <v>2.7716343951453915E-3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1177</v>
      </c>
      <c r="B113">
        <v>990.23792115547997</v>
      </c>
      <c r="C113">
        <v>2.9558218650148839E-3</v>
      </c>
      <c r="D113">
        <v>-20</v>
      </c>
      <c r="E113">
        <v>568.5</v>
      </c>
      <c r="F113">
        <v>-608.5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2.9558218650148839E-3</v>
      </c>
      <c r="R113">
        <v>2.9558218650148839E-3</v>
      </c>
      <c r="S113">
        <v>2.9558218650148839E-3</v>
      </c>
      <c r="T113">
        <v>2.9558218650148839E-3</v>
      </c>
      <c r="U113">
        <v>2.9558218650148839E-3</v>
      </c>
      <c r="V113">
        <v>2.9558218650148839E-3</v>
      </c>
      <c r="W113">
        <v>2.9558218650148839E-3</v>
      </c>
      <c r="X113">
        <v>2.9558218650148839E-3</v>
      </c>
      <c r="Y113">
        <v>2.9558218650148839E-3</v>
      </c>
      <c r="Z113">
        <v>2.9558218650148839E-3</v>
      </c>
      <c r="AA113">
        <v>2.9558218650148839E-3</v>
      </c>
      <c r="AB113">
        <v>2.9558218650148839E-3</v>
      </c>
      <c r="AC113">
        <v>2.9558218650148839E-3</v>
      </c>
      <c r="AD113">
        <v>2.9558218650148839E-3</v>
      </c>
      <c r="AE113">
        <v>2.9558218650148839E-3</v>
      </c>
      <c r="AF113">
        <v>2.9558218650148839E-3</v>
      </c>
      <c r="AG113">
        <v>2.9558218650148839E-3</v>
      </c>
      <c r="AH113">
        <v>2.9558218650148839E-3</v>
      </c>
      <c r="AI113">
        <v>2.9558218650148839E-3</v>
      </c>
      <c r="AJ113">
        <v>2.9558218650148839E-3</v>
      </c>
      <c r="AK113">
        <v>2.9558218650148839E-3</v>
      </c>
      <c r="AL113">
        <v>2.9558218650148839E-3</v>
      </c>
      <c r="AM113">
        <v>2.9558218650148839E-3</v>
      </c>
      <c r="AN113">
        <v>2.9558218650148839E-3</v>
      </c>
      <c r="AO113">
        <v>2.9558218650148839E-3</v>
      </c>
      <c r="AP113">
        <v>2.9558218650148839E-3</v>
      </c>
      <c r="AQ113">
        <v>2.9558218650148839E-3</v>
      </c>
      <c r="AR113">
        <v>2.9558218650148839E-3</v>
      </c>
      <c r="AS113">
        <v>2.9558218650148839E-3</v>
      </c>
      <c r="AT113">
        <v>2.9558218650148839E-3</v>
      </c>
      <c r="AU113">
        <v>2.9558218650148839E-3</v>
      </c>
      <c r="AV113">
        <v>2.9558218650148839E-3</v>
      </c>
      <c r="AW113">
        <v>2.9558218650148839E-3</v>
      </c>
      <c r="AX113">
        <v>2.9558218650148839E-3</v>
      </c>
      <c r="AY113">
        <v>2.9558218650148839E-3</v>
      </c>
      <c r="AZ113">
        <v>2.9558218650148839E-3</v>
      </c>
      <c r="BA113">
        <v>2.9558218650148839E-3</v>
      </c>
      <c r="BB113">
        <v>2.9558218650148839E-3</v>
      </c>
      <c r="BC113">
        <v>2.9558218650148839E-3</v>
      </c>
      <c r="BD113">
        <v>2.9558218650148839E-3</v>
      </c>
      <c r="BE113">
        <v>2.9558218650148839E-3</v>
      </c>
      <c r="BF113">
        <v>2.9558218650148839E-3</v>
      </c>
      <c r="BG113">
        <v>2.9558218650148839E-3</v>
      </c>
      <c r="BH113">
        <v>2.9558218650148839E-3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1177</v>
      </c>
      <c r="B114">
        <v>983.76495283085808</v>
      </c>
      <c r="C114">
        <v>2.9365003051183081E-3</v>
      </c>
      <c r="D114">
        <v>-30</v>
      </c>
      <c r="E114">
        <v>558.5</v>
      </c>
      <c r="F114">
        <v>-618.5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2.9365003051183081E-3</v>
      </c>
      <c r="Q114">
        <v>2.9365003051183081E-3</v>
      </c>
      <c r="R114">
        <v>2.9365003051183081E-3</v>
      </c>
      <c r="S114">
        <v>2.9365003051183081E-3</v>
      </c>
      <c r="T114">
        <v>2.9365003051183081E-3</v>
      </c>
      <c r="U114">
        <v>2.9365003051183081E-3</v>
      </c>
      <c r="V114">
        <v>2.9365003051183081E-3</v>
      </c>
      <c r="W114">
        <v>2.9365003051183081E-3</v>
      </c>
      <c r="X114">
        <v>2.9365003051183081E-3</v>
      </c>
      <c r="Y114">
        <v>2.9365003051183081E-3</v>
      </c>
      <c r="Z114">
        <v>2.9365003051183081E-3</v>
      </c>
      <c r="AA114">
        <v>2.9365003051183081E-3</v>
      </c>
      <c r="AB114">
        <v>2.9365003051183081E-3</v>
      </c>
      <c r="AC114">
        <v>2.9365003051183081E-3</v>
      </c>
      <c r="AD114">
        <v>2.9365003051183081E-3</v>
      </c>
      <c r="AE114">
        <v>2.9365003051183081E-3</v>
      </c>
      <c r="AF114">
        <v>2.9365003051183081E-3</v>
      </c>
      <c r="AG114">
        <v>2.9365003051183081E-3</v>
      </c>
      <c r="AH114">
        <v>2.9365003051183081E-3</v>
      </c>
      <c r="AI114">
        <v>2.9365003051183081E-3</v>
      </c>
      <c r="AJ114">
        <v>2.9365003051183081E-3</v>
      </c>
      <c r="AK114">
        <v>2.9365003051183081E-3</v>
      </c>
      <c r="AL114">
        <v>2.9365003051183081E-3</v>
      </c>
      <c r="AM114">
        <v>2.9365003051183081E-3</v>
      </c>
      <c r="AN114">
        <v>2.9365003051183081E-3</v>
      </c>
      <c r="AO114">
        <v>2.9365003051183081E-3</v>
      </c>
      <c r="AP114">
        <v>2.9365003051183081E-3</v>
      </c>
      <c r="AQ114">
        <v>2.9365003051183081E-3</v>
      </c>
      <c r="AR114">
        <v>2.9365003051183081E-3</v>
      </c>
      <c r="AS114">
        <v>2.9365003051183081E-3</v>
      </c>
      <c r="AT114">
        <v>2.9365003051183081E-3</v>
      </c>
      <c r="AU114">
        <v>2.9365003051183081E-3</v>
      </c>
      <c r="AV114">
        <v>2.9365003051183081E-3</v>
      </c>
      <c r="AW114">
        <v>2.9365003051183081E-3</v>
      </c>
      <c r="AX114">
        <v>2.9365003051183081E-3</v>
      </c>
      <c r="AY114">
        <v>2.9365003051183081E-3</v>
      </c>
      <c r="AZ114">
        <v>2.9365003051183081E-3</v>
      </c>
      <c r="BA114">
        <v>2.9365003051183081E-3</v>
      </c>
      <c r="BB114">
        <v>2.9365003051183081E-3</v>
      </c>
      <c r="BC114">
        <v>2.9365003051183081E-3</v>
      </c>
      <c r="BD114">
        <v>2.9365003051183081E-3</v>
      </c>
      <c r="BE114">
        <v>2.9365003051183081E-3</v>
      </c>
      <c r="BF114">
        <v>2.9365003051183081E-3</v>
      </c>
      <c r="BG114">
        <v>2.9365003051183081E-3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1127</v>
      </c>
      <c r="B115">
        <v>753.78562891155275</v>
      </c>
      <c r="C115">
        <v>2.2500209251438371E-3</v>
      </c>
      <c r="D115">
        <v>-40</v>
      </c>
      <c r="E115">
        <v>523.5</v>
      </c>
      <c r="F115">
        <v>-603.5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2.2500209251438371E-3</v>
      </c>
      <c r="R115">
        <v>2.2500209251438371E-3</v>
      </c>
      <c r="S115">
        <v>2.2500209251438371E-3</v>
      </c>
      <c r="T115">
        <v>2.2500209251438371E-3</v>
      </c>
      <c r="U115">
        <v>2.2500209251438371E-3</v>
      </c>
      <c r="V115">
        <v>2.2500209251438371E-3</v>
      </c>
      <c r="W115">
        <v>2.2500209251438371E-3</v>
      </c>
      <c r="X115">
        <v>2.2500209251438371E-3</v>
      </c>
      <c r="Y115">
        <v>2.2500209251438371E-3</v>
      </c>
      <c r="Z115">
        <v>2.2500209251438371E-3</v>
      </c>
      <c r="AA115">
        <v>2.2500209251438371E-3</v>
      </c>
      <c r="AB115">
        <v>2.2500209251438371E-3</v>
      </c>
      <c r="AC115">
        <v>2.2500209251438371E-3</v>
      </c>
      <c r="AD115">
        <v>2.2500209251438371E-3</v>
      </c>
      <c r="AE115">
        <v>2.2500209251438371E-3</v>
      </c>
      <c r="AF115">
        <v>2.2500209251438371E-3</v>
      </c>
      <c r="AG115">
        <v>2.2500209251438371E-3</v>
      </c>
      <c r="AH115">
        <v>2.2500209251438371E-3</v>
      </c>
      <c r="AI115">
        <v>2.2500209251438371E-3</v>
      </c>
      <c r="AJ115">
        <v>2.2500209251438371E-3</v>
      </c>
      <c r="AK115">
        <v>2.2500209251438371E-3</v>
      </c>
      <c r="AL115">
        <v>2.2500209251438371E-3</v>
      </c>
      <c r="AM115">
        <v>2.2500209251438371E-3</v>
      </c>
      <c r="AN115">
        <v>2.2500209251438371E-3</v>
      </c>
      <c r="AO115">
        <v>2.2500209251438371E-3</v>
      </c>
      <c r="AP115">
        <v>2.2500209251438371E-3</v>
      </c>
      <c r="AQ115">
        <v>2.2500209251438371E-3</v>
      </c>
      <c r="AR115">
        <v>2.2500209251438371E-3</v>
      </c>
      <c r="AS115">
        <v>2.2500209251438371E-3</v>
      </c>
      <c r="AT115">
        <v>2.2500209251438371E-3</v>
      </c>
      <c r="AU115">
        <v>2.2500209251438371E-3</v>
      </c>
      <c r="AV115">
        <v>2.2500209251438371E-3</v>
      </c>
      <c r="AW115">
        <v>2.2500209251438371E-3</v>
      </c>
      <c r="AX115">
        <v>2.2500209251438371E-3</v>
      </c>
      <c r="AY115">
        <v>2.2500209251438371E-3</v>
      </c>
      <c r="AZ115">
        <v>2.2500209251438371E-3</v>
      </c>
      <c r="BA115">
        <v>2.2500209251438371E-3</v>
      </c>
      <c r="BB115">
        <v>2.2500209251438371E-3</v>
      </c>
      <c r="BC115">
        <v>2.2500209251438371E-3</v>
      </c>
      <c r="BD115">
        <v>2.2500209251438371E-3</v>
      </c>
      <c r="BE115">
        <v>2.2500209251438371E-3</v>
      </c>
      <c r="BF115">
        <v>2.2500209251438371E-3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1132</v>
      </c>
      <c r="B116">
        <v>829.28228919630737</v>
      </c>
      <c r="C116">
        <v>2.47537553380686E-3</v>
      </c>
      <c r="D116">
        <v>-30</v>
      </c>
      <c r="E116">
        <v>536</v>
      </c>
      <c r="F116">
        <v>-596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2.47537553380686E-3</v>
      </c>
      <c r="R116">
        <v>2.47537553380686E-3</v>
      </c>
      <c r="S116">
        <v>2.47537553380686E-3</v>
      </c>
      <c r="T116">
        <v>2.47537553380686E-3</v>
      </c>
      <c r="U116">
        <v>2.47537553380686E-3</v>
      </c>
      <c r="V116">
        <v>2.47537553380686E-3</v>
      </c>
      <c r="W116">
        <v>2.47537553380686E-3</v>
      </c>
      <c r="X116">
        <v>2.47537553380686E-3</v>
      </c>
      <c r="Y116">
        <v>2.47537553380686E-3</v>
      </c>
      <c r="Z116">
        <v>2.47537553380686E-3</v>
      </c>
      <c r="AA116">
        <v>2.47537553380686E-3</v>
      </c>
      <c r="AB116">
        <v>2.47537553380686E-3</v>
      </c>
      <c r="AC116">
        <v>2.47537553380686E-3</v>
      </c>
      <c r="AD116">
        <v>2.47537553380686E-3</v>
      </c>
      <c r="AE116">
        <v>2.47537553380686E-3</v>
      </c>
      <c r="AF116">
        <v>2.47537553380686E-3</v>
      </c>
      <c r="AG116">
        <v>2.47537553380686E-3</v>
      </c>
      <c r="AH116">
        <v>2.47537553380686E-3</v>
      </c>
      <c r="AI116">
        <v>2.47537553380686E-3</v>
      </c>
      <c r="AJ116">
        <v>2.47537553380686E-3</v>
      </c>
      <c r="AK116">
        <v>2.47537553380686E-3</v>
      </c>
      <c r="AL116">
        <v>2.47537553380686E-3</v>
      </c>
      <c r="AM116">
        <v>2.47537553380686E-3</v>
      </c>
      <c r="AN116">
        <v>2.47537553380686E-3</v>
      </c>
      <c r="AO116">
        <v>2.47537553380686E-3</v>
      </c>
      <c r="AP116">
        <v>2.47537553380686E-3</v>
      </c>
      <c r="AQ116">
        <v>2.47537553380686E-3</v>
      </c>
      <c r="AR116">
        <v>2.47537553380686E-3</v>
      </c>
      <c r="AS116">
        <v>2.47537553380686E-3</v>
      </c>
      <c r="AT116">
        <v>2.47537553380686E-3</v>
      </c>
      <c r="AU116">
        <v>2.47537553380686E-3</v>
      </c>
      <c r="AV116">
        <v>2.47537553380686E-3</v>
      </c>
      <c r="AW116">
        <v>2.47537553380686E-3</v>
      </c>
      <c r="AX116">
        <v>2.47537553380686E-3</v>
      </c>
      <c r="AY116">
        <v>2.47537553380686E-3</v>
      </c>
      <c r="AZ116">
        <v>2.47537553380686E-3</v>
      </c>
      <c r="BA116">
        <v>2.47537553380686E-3</v>
      </c>
      <c r="BB116">
        <v>2.47537553380686E-3</v>
      </c>
      <c r="BC116">
        <v>2.47537553380686E-3</v>
      </c>
      <c r="BD116">
        <v>2.47537553380686E-3</v>
      </c>
      <c r="BE116">
        <v>2.47537553380686E-3</v>
      </c>
      <c r="BF116">
        <v>2.47537553380686E-3</v>
      </c>
      <c r="BG116">
        <v>2.47537553380686E-3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1127</v>
      </c>
      <c r="B117">
        <v>687.25148374555454</v>
      </c>
      <c r="C117">
        <v>2.0514190771937489E-3</v>
      </c>
      <c r="D117">
        <v>-20</v>
      </c>
      <c r="E117">
        <v>543.5</v>
      </c>
      <c r="F117">
        <v>-583.5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2.0514190771937489E-3</v>
      </c>
      <c r="S117">
        <v>2.0514190771937489E-3</v>
      </c>
      <c r="T117">
        <v>2.0514190771937489E-3</v>
      </c>
      <c r="U117">
        <v>2.0514190771937489E-3</v>
      </c>
      <c r="V117">
        <v>2.0514190771937489E-3</v>
      </c>
      <c r="W117">
        <v>2.0514190771937489E-3</v>
      </c>
      <c r="X117">
        <v>2.0514190771937489E-3</v>
      </c>
      <c r="Y117">
        <v>2.0514190771937489E-3</v>
      </c>
      <c r="Z117">
        <v>2.0514190771937489E-3</v>
      </c>
      <c r="AA117">
        <v>2.0514190771937489E-3</v>
      </c>
      <c r="AB117">
        <v>2.0514190771937489E-3</v>
      </c>
      <c r="AC117">
        <v>2.0514190771937489E-3</v>
      </c>
      <c r="AD117">
        <v>2.0514190771937489E-3</v>
      </c>
      <c r="AE117">
        <v>2.0514190771937489E-3</v>
      </c>
      <c r="AF117">
        <v>2.0514190771937489E-3</v>
      </c>
      <c r="AG117">
        <v>2.0514190771937489E-3</v>
      </c>
      <c r="AH117">
        <v>2.0514190771937489E-3</v>
      </c>
      <c r="AI117">
        <v>2.0514190771937489E-3</v>
      </c>
      <c r="AJ117">
        <v>2.0514190771937489E-3</v>
      </c>
      <c r="AK117">
        <v>2.0514190771937489E-3</v>
      </c>
      <c r="AL117">
        <v>2.0514190771937489E-3</v>
      </c>
      <c r="AM117">
        <v>2.0514190771937489E-3</v>
      </c>
      <c r="AN117">
        <v>2.0514190771937489E-3</v>
      </c>
      <c r="AO117">
        <v>2.0514190771937489E-3</v>
      </c>
      <c r="AP117">
        <v>2.0514190771937489E-3</v>
      </c>
      <c r="AQ117">
        <v>2.0514190771937489E-3</v>
      </c>
      <c r="AR117">
        <v>2.0514190771937489E-3</v>
      </c>
      <c r="AS117">
        <v>2.0514190771937489E-3</v>
      </c>
      <c r="AT117">
        <v>2.0514190771937489E-3</v>
      </c>
      <c r="AU117">
        <v>2.0514190771937489E-3</v>
      </c>
      <c r="AV117">
        <v>2.0514190771937489E-3</v>
      </c>
      <c r="AW117">
        <v>2.0514190771937489E-3</v>
      </c>
      <c r="AX117">
        <v>2.0514190771937489E-3</v>
      </c>
      <c r="AY117">
        <v>2.0514190771937489E-3</v>
      </c>
      <c r="AZ117">
        <v>2.0514190771937489E-3</v>
      </c>
      <c r="BA117">
        <v>2.0514190771937489E-3</v>
      </c>
      <c r="BB117">
        <v>2.0514190771937489E-3</v>
      </c>
      <c r="BC117">
        <v>2.0514190771937489E-3</v>
      </c>
      <c r="BD117">
        <v>2.0514190771937489E-3</v>
      </c>
      <c r="BE117">
        <v>2.0514190771937489E-3</v>
      </c>
      <c r="BF117">
        <v>2.0514190771937489E-3</v>
      </c>
      <c r="BG117">
        <v>2.0514190771937489E-3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1127</v>
      </c>
      <c r="B118">
        <v>879.68081698852711</v>
      </c>
      <c r="C118">
        <v>2.6258131884656266E-3</v>
      </c>
      <c r="D118">
        <v>-10</v>
      </c>
      <c r="E118">
        <v>553.5</v>
      </c>
      <c r="F118">
        <v>-573.5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2.6258131884656266E-3</v>
      </c>
      <c r="S118">
        <v>2.6258131884656266E-3</v>
      </c>
      <c r="T118">
        <v>2.6258131884656266E-3</v>
      </c>
      <c r="U118">
        <v>2.6258131884656266E-3</v>
      </c>
      <c r="V118">
        <v>2.6258131884656266E-3</v>
      </c>
      <c r="W118">
        <v>2.6258131884656266E-3</v>
      </c>
      <c r="X118">
        <v>2.6258131884656266E-3</v>
      </c>
      <c r="Y118">
        <v>2.6258131884656266E-3</v>
      </c>
      <c r="Z118">
        <v>2.6258131884656266E-3</v>
      </c>
      <c r="AA118">
        <v>2.6258131884656266E-3</v>
      </c>
      <c r="AB118">
        <v>2.6258131884656266E-3</v>
      </c>
      <c r="AC118">
        <v>2.6258131884656266E-3</v>
      </c>
      <c r="AD118">
        <v>2.6258131884656266E-3</v>
      </c>
      <c r="AE118">
        <v>2.6258131884656266E-3</v>
      </c>
      <c r="AF118">
        <v>2.6258131884656266E-3</v>
      </c>
      <c r="AG118">
        <v>2.6258131884656266E-3</v>
      </c>
      <c r="AH118">
        <v>2.6258131884656266E-3</v>
      </c>
      <c r="AI118">
        <v>2.6258131884656266E-3</v>
      </c>
      <c r="AJ118">
        <v>2.6258131884656266E-3</v>
      </c>
      <c r="AK118">
        <v>2.6258131884656266E-3</v>
      </c>
      <c r="AL118">
        <v>2.6258131884656266E-3</v>
      </c>
      <c r="AM118">
        <v>2.6258131884656266E-3</v>
      </c>
      <c r="AN118">
        <v>2.6258131884656266E-3</v>
      </c>
      <c r="AO118">
        <v>2.6258131884656266E-3</v>
      </c>
      <c r="AP118">
        <v>2.6258131884656266E-3</v>
      </c>
      <c r="AQ118">
        <v>2.6258131884656266E-3</v>
      </c>
      <c r="AR118">
        <v>2.6258131884656266E-3</v>
      </c>
      <c r="AS118">
        <v>2.6258131884656266E-3</v>
      </c>
      <c r="AT118">
        <v>2.6258131884656266E-3</v>
      </c>
      <c r="AU118">
        <v>2.6258131884656266E-3</v>
      </c>
      <c r="AV118">
        <v>2.6258131884656266E-3</v>
      </c>
      <c r="AW118">
        <v>2.6258131884656266E-3</v>
      </c>
      <c r="AX118">
        <v>2.6258131884656266E-3</v>
      </c>
      <c r="AY118">
        <v>2.6258131884656266E-3</v>
      </c>
      <c r="AZ118">
        <v>2.6258131884656266E-3</v>
      </c>
      <c r="BA118">
        <v>2.6258131884656266E-3</v>
      </c>
      <c r="BB118">
        <v>2.6258131884656266E-3</v>
      </c>
      <c r="BC118">
        <v>2.6258131884656266E-3</v>
      </c>
      <c r="BD118">
        <v>2.6258131884656266E-3</v>
      </c>
      <c r="BE118">
        <v>2.6258131884656266E-3</v>
      </c>
      <c r="BF118">
        <v>2.6258131884656266E-3</v>
      </c>
      <c r="BG118">
        <v>2.6258131884656266E-3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1127</v>
      </c>
      <c r="B119">
        <v>732.79097086534148</v>
      </c>
      <c r="C119">
        <v>2.1873526835266203E-3</v>
      </c>
      <c r="D119">
        <v>0</v>
      </c>
      <c r="E119">
        <v>563.5</v>
      </c>
      <c r="F119">
        <v>-563.5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2.1873526835266203E-3</v>
      </c>
      <c r="S119">
        <v>2.1873526835266203E-3</v>
      </c>
      <c r="T119">
        <v>2.1873526835266203E-3</v>
      </c>
      <c r="U119">
        <v>2.1873526835266203E-3</v>
      </c>
      <c r="V119">
        <v>2.1873526835266203E-3</v>
      </c>
      <c r="W119">
        <v>2.1873526835266203E-3</v>
      </c>
      <c r="X119">
        <v>2.1873526835266203E-3</v>
      </c>
      <c r="Y119">
        <v>2.1873526835266203E-3</v>
      </c>
      <c r="Z119">
        <v>2.1873526835266203E-3</v>
      </c>
      <c r="AA119">
        <v>2.1873526835266203E-3</v>
      </c>
      <c r="AB119">
        <v>2.1873526835266203E-3</v>
      </c>
      <c r="AC119">
        <v>2.1873526835266203E-3</v>
      </c>
      <c r="AD119">
        <v>2.1873526835266203E-3</v>
      </c>
      <c r="AE119">
        <v>2.1873526835266203E-3</v>
      </c>
      <c r="AF119">
        <v>2.1873526835266203E-3</v>
      </c>
      <c r="AG119">
        <v>2.1873526835266203E-3</v>
      </c>
      <c r="AH119">
        <v>2.1873526835266203E-3</v>
      </c>
      <c r="AI119">
        <v>2.1873526835266203E-3</v>
      </c>
      <c r="AJ119">
        <v>2.1873526835266203E-3</v>
      </c>
      <c r="AK119">
        <v>2.1873526835266203E-3</v>
      </c>
      <c r="AL119">
        <v>2.1873526835266203E-3</v>
      </c>
      <c r="AM119">
        <v>2.1873526835266203E-3</v>
      </c>
      <c r="AN119">
        <v>2.1873526835266203E-3</v>
      </c>
      <c r="AO119">
        <v>2.1873526835266203E-3</v>
      </c>
      <c r="AP119">
        <v>2.1873526835266203E-3</v>
      </c>
      <c r="AQ119">
        <v>2.1873526835266203E-3</v>
      </c>
      <c r="AR119">
        <v>2.1873526835266203E-3</v>
      </c>
      <c r="AS119">
        <v>2.1873526835266203E-3</v>
      </c>
      <c r="AT119">
        <v>2.1873526835266203E-3</v>
      </c>
      <c r="AU119">
        <v>2.1873526835266203E-3</v>
      </c>
      <c r="AV119">
        <v>2.1873526835266203E-3</v>
      </c>
      <c r="AW119">
        <v>2.1873526835266203E-3</v>
      </c>
      <c r="AX119">
        <v>2.1873526835266203E-3</v>
      </c>
      <c r="AY119">
        <v>2.1873526835266203E-3</v>
      </c>
      <c r="AZ119">
        <v>2.1873526835266203E-3</v>
      </c>
      <c r="BA119">
        <v>2.1873526835266203E-3</v>
      </c>
      <c r="BB119">
        <v>2.1873526835266203E-3</v>
      </c>
      <c r="BC119">
        <v>2.1873526835266203E-3</v>
      </c>
      <c r="BD119">
        <v>2.1873526835266203E-3</v>
      </c>
      <c r="BE119">
        <v>2.1873526835266203E-3</v>
      </c>
      <c r="BF119">
        <v>2.1873526835266203E-3</v>
      </c>
      <c r="BG119">
        <v>2.1873526835266203E-3</v>
      </c>
      <c r="BH119">
        <v>2.1873526835266203E-3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1127</v>
      </c>
      <c r="B120">
        <v>785.07341851698311</v>
      </c>
      <c r="C120">
        <v>2.3434137660439339E-3</v>
      </c>
      <c r="D120">
        <v>10</v>
      </c>
      <c r="E120">
        <v>573.5</v>
      </c>
      <c r="F120">
        <v>-553.5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2.3434137660439339E-3</v>
      </c>
      <c r="T120">
        <v>2.3434137660439339E-3</v>
      </c>
      <c r="U120">
        <v>2.3434137660439339E-3</v>
      </c>
      <c r="V120">
        <v>2.3434137660439339E-3</v>
      </c>
      <c r="W120">
        <v>2.3434137660439339E-3</v>
      </c>
      <c r="X120">
        <v>2.3434137660439339E-3</v>
      </c>
      <c r="Y120">
        <v>2.3434137660439339E-3</v>
      </c>
      <c r="Z120">
        <v>2.3434137660439339E-3</v>
      </c>
      <c r="AA120">
        <v>2.3434137660439339E-3</v>
      </c>
      <c r="AB120">
        <v>2.3434137660439339E-3</v>
      </c>
      <c r="AC120">
        <v>2.3434137660439339E-3</v>
      </c>
      <c r="AD120">
        <v>2.3434137660439339E-3</v>
      </c>
      <c r="AE120">
        <v>2.3434137660439339E-3</v>
      </c>
      <c r="AF120">
        <v>2.3434137660439339E-3</v>
      </c>
      <c r="AG120">
        <v>2.3434137660439339E-3</v>
      </c>
      <c r="AH120">
        <v>2.3434137660439339E-3</v>
      </c>
      <c r="AI120">
        <v>2.3434137660439339E-3</v>
      </c>
      <c r="AJ120">
        <v>2.3434137660439339E-3</v>
      </c>
      <c r="AK120">
        <v>2.3434137660439339E-3</v>
      </c>
      <c r="AL120">
        <v>2.3434137660439339E-3</v>
      </c>
      <c r="AM120">
        <v>2.3434137660439339E-3</v>
      </c>
      <c r="AN120">
        <v>2.3434137660439339E-3</v>
      </c>
      <c r="AO120">
        <v>2.3434137660439339E-3</v>
      </c>
      <c r="AP120">
        <v>2.3434137660439339E-3</v>
      </c>
      <c r="AQ120">
        <v>2.3434137660439339E-3</v>
      </c>
      <c r="AR120">
        <v>2.3434137660439339E-3</v>
      </c>
      <c r="AS120">
        <v>2.3434137660439339E-3</v>
      </c>
      <c r="AT120">
        <v>2.3434137660439339E-3</v>
      </c>
      <c r="AU120">
        <v>2.3434137660439339E-3</v>
      </c>
      <c r="AV120">
        <v>2.3434137660439339E-3</v>
      </c>
      <c r="AW120">
        <v>2.3434137660439339E-3</v>
      </c>
      <c r="AX120">
        <v>2.3434137660439339E-3</v>
      </c>
      <c r="AY120">
        <v>2.3434137660439339E-3</v>
      </c>
      <c r="AZ120">
        <v>2.3434137660439339E-3</v>
      </c>
      <c r="BA120">
        <v>2.3434137660439339E-3</v>
      </c>
      <c r="BB120">
        <v>2.3434137660439339E-3</v>
      </c>
      <c r="BC120">
        <v>2.3434137660439339E-3</v>
      </c>
      <c r="BD120">
        <v>2.3434137660439339E-3</v>
      </c>
      <c r="BE120">
        <v>2.3434137660439339E-3</v>
      </c>
      <c r="BF120">
        <v>2.3434137660439339E-3</v>
      </c>
      <c r="BG120">
        <v>2.3434137660439339E-3</v>
      </c>
      <c r="BH120">
        <v>2.3434137660439339E-3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1127</v>
      </c>
      <c r="B121">
        <v>757.25572263533275</v>
      </c>
      <c r="C121">
        <v>2.2603790205906679E-3</v>
      </c>
      <c r="D121">
        <v>20</v>
      </c>
      <c r="E121">
        <v>583.5</v>
      </c>
      <c r="F121">
        <v>-543.5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2.2603790205906679E-3</v>
      </c>
      <c r="T121">
        <v>2.2603790205906679E-3</v>
      </c>
      <c r="U121">
        <v>2.2603790205906679E-3</v>
      </c>
      <c r="V121">
        <v>2.2603790205906679E-3</v>
      </c>
      <c r="W121">
        <v>2.2603790205906679E-3</v>
      </c>
      <c r="X121">
        <v>2.2603790205906679E-3</v>
      </c>
      <c r="Y121">
        <v>2.2603790205906679E-3</v>
      </c>
      <c r="Z121">
        <v>2.2603790205906679E-3</v>
      </c>
      <c r="AA121">
        <v>2.2603790205906679E-3</v>
      </c>
      <c r="AB121">
        <v>2.2603790205906679E-3</v>
      </c>
      <c r="AC121">
        <v>2.2603790205906679E-3</v>
      </c>
      <c r="AD121">
        <v>2.2603790205906679E-3</v>
      </c>
      <c r="AE121">
        <v>2.2603790205906679E-3</v>
      </c>
      <c r="AF121">
        <v>2.2603790205906679E-3</v>
      </c>
      <c r="AG121">
        <v>2.2603790205906679E-3</v>
      </c>
      <c r="AH121">
        <v>2.2603790205906679E-3</v>
      </c>
      <c r="AI121">
        <v>2.2603790205906679E-3</v>
      </c>
      <c r="AJ121">
        <v>2.2603790205906679E-3</v>
      </c>
      <c r="AK121">
        <v>2.2603790205906679E-3</v>
      </c>
      <c r="AL121">
        <v>2.2603790205906679E-3</v>
      </c>
      <c r="AM121">
        <v>2.2603790205906679E-3</v>
      </c>
      <c r="AN121">
        <v>2.2603790205906679E-3</v>
      </c>
      <c r="AO121">
        <v>2.2603790205906679E-3</v>
      </c>
      <c r="AP121">
        <v>2.2603790205906679E-3</v>
      </c>
      <c r="AQ121">
        <v>2.2603790205906679E-3</v>
      </c>
      <c r="AR121">
        <v>2.2603790205906679E-3</v>
      </c>
      <c r="AS121">
        <v>2.2603790205906679E-3</v>
      </c>
      <c r="AT121">
        <v>2.2603790205906679E-3</v>
      </c>
      <c r="AU121">
        <v>2.2603790205906679E-3</v>
      </c>
      <c r="AV121">
        <v>2.2603790205906679E-3</v>
      </c>
      <c r="AW121">
        <v>2.2603790205906679E-3</v>
      </c>
      <c r="AX121">
        <v>2.2603790205906679E-3</v>
      </c>
      <c r="AY121">
        <v>2.2603790205906679E-3</v>
      </c>
      <c r="AZ121">
        <v>2.2603790205906679E-3</v>
      </c>
      <c r="BA121">
        <v>2.2603790205906679E-3</v>
      </c>
      <c r="BB121">
        <v>2.2603790205906679E-3</v>
      </c>
      <c r="BC121">
        <v>2.2603790205906679E-3</v>
      </c>
      <c r="BD121">
        <v>2.2603790205906679E-3</v>
      </c>
      <c r="BE121">
        <v>2.2603790205906679E-3</v>
      </c>
      <c r="BF121">
        <v>2.2603790205906679E-3</v>
      </c>
      <c r="BG121">
        <v>2.2603790205906679E-3</v>
      </c>
      <c r="BH121">
        <v>2.2603790205906679E-3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1127</v>
      </c>
      <c r="B122">
        <v>728.63532868336301</v>
      </c>
      <c r="C122">
        <v>2.174948252467934E-3</v>
      </c>
      <c r="D122">
        <v>30</v>
      </c>
      <c r="E122">
        <v>593.5</v>
      </c>
      <c r="F122">
        <v>-533.5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2.174948252467934E-3</v>
      </c>
      <c r="U122">
        <v>2.174948252467934E-3</v>
      </c>
      <c r="V122">
        <v>2.174948252467934E-3</v>
      </c>
      <c r="W122">
        <v>2.174948252467934E-3</v>
      </c>
      <c r="X122">
        <v>2.174948252467934E-3</v>
      </c>
      <c r="Y122">
        <v>2.174948252467934E-3</v>
      </c>
      <c r="Z122">
        <v>2.174948252467934E-3</v>
      </c>
      <c r="AA122">
        <v>2.174948252467934E-3</v>
      </c>
      <c r="AB122">
        <v>2.174948252467934E-3</v>
      </c>
      <c r="AC122">
        <v>2.174948252467934E-3</v>
      </c>
      <c r="AD122">
        <v>2.174948252467934E-3</v>
      </c>
      <c r="AE122">
        <v>2.174948252467934E-3</v>
      </c>
      <c r="AF122">
        <v>2.174948252467934E-3</v>
      </c>
      <c r="AG122">
        <v>2.174948252467934E-3</v>
      </c>
      <c r="AH122">
        <v>2.174948252467934E-3</v>
      </c>
      <c r="AI122">
        <v>2.174948252467934E-3</v>
      </c>
      <c r="AJ122">
        <v>2.174948252467934E-3</v>
      </c>
      <c r="AK122">
        <v>2.174948252467934E-3</v>
      </c>
      <c r="AL122">
        <v>2.174948252467934E-3</v>
      </c>
      <c r="AM122">
        <v>2.174948252467934E-3</v>
      </c>
      <c r="AN122">
        <v>2.174948252467934E-3</v>
      </c>
      <c r="AO122">
        <v>2.174948252467934E-3</v>
      </c>
      <c r="AP122">
        <v>2.174948252467934E-3</v>
      </c>
      <c r="AQ122">
        <v>2.174948252467934E-3</v>
      </c>
      <c r="AR122">
        <v>2.174948252467934E-3</v>
      </c>
      <c r="AS122">
        <v>2.174948252467934E-3</v>
      </c>
      <c r="AT122">
        <v>2.174948252467934E-3</v>
      </c>
      <c r="AU122">
        <v>2.174948252467934E-3</v>
      </c>
      <c r="AV122">
        <v>2.174948252467934E-3</v>
      </c>
      <c r="AW122">
        <v>2.174948252467934E-3</v>
      </c>
      <c r="AX122">
        <v>2.174948252467934E-3</v>
      </c>
      <c r="AY122">
        <v>2.174948252467934E-3</v>
      </c>
      <c r="AZ122">
        <v>2.174948252467934E-3</v>
      </c>
      <c r="BA122">
        <v>2.174948252467934E-3</v>
      </c>
      <c r="BB122">
        <v>2.174948252467934E-3</v>
      </c>
      <c r="BC122">
        <v>2.174948252467934E-3</v>
      </c>
      <c r="BD122">
        <v>2.174948252467934E-3</v>
      </c>
      <c r="BE122">
        <v>2.174948252467934E-3</v>
      </c>
      <c r="BF122">
        <v>2.174948252467934E-3</v>
      </c>
      <c r="BG122">
        <v>2.174948252467934E-3</v>
      </c>
      <c r="BH122">
        <v>2.174948252467934E-3</v>
      </c>
      <c r="BI122">
        <v>2.174948252467934E-3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1127</v>
      </c>
      <c r="B123">
        <v>741.00921339769297</v>
      </c>
      <c r="C123">
        <v>2.2118838193780676E-3</v>
      </c>
      <c r="D123">
        <v>40</v>
      </c>
      <c r="E123">
        <v>603.5</v>
      </c>
      <c r="F123">
        <v>-523.5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2.2118838193780676E-3</v>
      </c>
      <c r="U123">
        <v>2.2118838193780676E-3</v>
      </c>
      <c r="V123">
        <v>2.2118838193780676E-3</v>
      </c>
      <c r="W123">
        <v>2.2118838193780676E-3</v>
      </c>
      <c r="X123">
        <v>2.2118838193780676E-3</v>
      </c>
      <c r="Y123">
        <v>2.2118838193780676E-3</v>
      </c>
      <c r="Z123">
        <v>2.2118838193780676E-3</v>
      </c>
      <c r="AA123">
        <v>2.2118838193780676E-3</v>
      </c>
      <c r="AB123">
        <v>2.2118838193780676E-3</v>
      </c>
      <c r="AC123">
        <v>2.2118838193780676E-3</v>
      </c>
      <c r="AD123">
        <v>2.2118838193780676E-3</v>
      </c>
      <c r="AE123">
        <v>2.2118838193780676E-3</v>
      </c>
      <c r="AF123">
        <v>2.2118838193780676E-3</v>
      </c>
      <c r="AG123">
        <v>2.2118838193780676E-3</v>
      </c>
      <c r="AH123">
        <v>2.2118838193780676E-3</v>
      </c>
      <c r="AI123">
        <v>2.2118838193780676E-3</v>
      </c>
      <c r="AJ123">
        <v>2.2118838193780676E-3</v>
      </c>
      <c r="AK123">
        <v>2.2118838193780676E-3</v>
      </c>
      <c r="AL123">
        <v>2.2118838193780676E-3</v>
      </c>
      <c r="AM123">
        <v>2.2118838193780676E-3</v>
      </c>
      <c r="AN123">
        <v>2.2118838193780676E-3</v>
      </c>
      <c r="AO123">
        <v>2.2118838193780676E-3</v>
      </c>
      <c r="AP123">
        <v>2.2118838193780676E-3</v>
      </c>
      <c r="AQ123">
        <v>2.2118838193780676E-3</v>
      </c>
      <c r="AR123">
        <v>2.2118838193780676E-3</v>
      </c>
      <c r="AS123">
        <v>2.2118838193780676E-3</v>
      </c>
      <c r="AT123">
        <v>2.2118838193780676E-3</v>
      </c>
      <c r="AU123">
        <v>2.2118838193780676E-3</v>
      </c>
      <c r="AV123">
        <v>2.2118838193780676E-3</v>
      </c>
      <c r="AW123">
        <v>2.2118838193780676E-3</v>
      </c>
      <c r="AX123">
        <v>2.2118838193780676E-3</v>
      </c>
      <c r="AY123">
        <v>2.2118838193780676E-3</v>
      </c>
      <c r="AZ123">
        <v>2.2118838193780676E-3</v>
      </c>
      <c r="BA123">
        <v>2.2118838193780676E-3</v>
      </c>
      <c r="BB123">
        <v>2.2118838193780676E-3</v>
      </c>
      <c r="BC123">
        <v>2.2118838193780676E-3</v>
      </c>
      <c r="BD123">
        <v>2.2118838193780676E-3</v>
      </c>
      <c r="BE123">
        <v>2.2118838193780676E-3</v>
      </c>
      <c r="BF123">
        <v>2.2118838193780676E-3</v>
      </c>
      <c r="BG123">
        <v>2.2118838193780676E-3</v>
      </c>
      <c r="BH123">
        <v>2.2118838193780676E-3</v>
      </c>
      <c r="BI123">
        <v>2.2118838193780676E-3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1127</v>
      </c>
      <c r="B124">
        <v>775.05176271242226</v>
      </c>
      <c r="C124">
        <v>2.3134995113805608E-3</v>
      </c>
      <c r="D124">
        <v>30</v>
      </c>
      <c r="E124">
        <v>593.5</v>
      </c>
      <c r="F124">
        <v>-533.5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2.3134995113805608E-3</v>
      </c>
      <c r="U124">
        <v>2.3134995113805608E-3</v>
      </c>
      <c r="V124">
        <v>2.3134995113805608E-3</v>
      </c>
      <c r="W124">
        <v>2.3134995113805608E-3</v>
      </c>
      <c r="X124">
        <v>2.3134995113805608E-3</v>
      </c>
      <c r="Y124">
        <v>2.3134995113805608E-3</v>
      </c>
      <c r="Z124">
        <v>2.3134995113805608E-3</v>
      </c>
      <c r="AA124">
        <v>2.3134995113805608E-3</v>
      </c>
      <c r="AB124">
        <v>2.3134995113805608E-3</v>
      </c>
      <c r="AC124">
        <v>2.3134995113805608E-3</v>
      </c>
      <c r="AD124">
        <v>2.3134995113805608E-3</v>
      </c>
      <c r="AE124">
        <v>2.3134995113805608E-3</v>
      </c>
      <c r="AF124">
        <v>2.3134995113805608E-3</v>
      </c>
      <c r="AG124">
        <v>2.3134995113805608E-3</v>
      </c>
      <c r="AH124">
        <v>2.3134995113805608E-3</v>
      </c>
      <c r="AI124">
        <v>2.3134995113805608E-3</v>
      </c>
      <c r="AJ124">
        <v>2.3134995113805608E-3</v>
      </c>
      <c r="AK124">
        <v>2.3134995113805608E-3</v>
      </c>
      <c r="AL124">
        <v>2.3134995113805608E-3</v>
      </c>
      <c r="AM124">
        <v>2.3134995113805608E-3</v>
      </c>
      <c r="AN124">
        <v>2.3134995113805608E-3</v>
      </c>
      <c r="AO124">
        <v>2.3134995113805608E-3</v>
      </c>
      <c r="AP124">
        <v>2.3134995113805608E-3</v>
      </c>
      <c r="AQ124">
        <v>2.3134995113805608E-3</v>
      </c>
      <c r="AR124">
        <v>2.3134995113805608E-3</v>
      </c>
      <c r="AS124">
        <v>2.3134995113805608E-3</v>
      </c>
      <c r="AT124">
        <v>2.3134995113805608E-3</v>
      </c>
      <c r="AU124">
        <v>2.3134995113805608E-3</v>
      </c>
      <c r="AV124">
        <v>2.3134995113805608E-3</v>
      </c>
      <c r="AW124">
        <v>2.3134995113805608E-3</v>
      </c>
      <c r="AX124">
        <v>2.3134995113805608E-3</v>
      </c>
      <c r="AY124">
        <v>2.3134995113805608E-3</v>
      </c>
      <c r="AZ124">
        <v>2.3134995113805608E-3</v>
      </c>
      <c r="BA124">
        <v>2.3134995113805608E-3</v>
      </c>
      <c r="BB124">
        <v>2.3134995113805608E-3</v>
      </c>
      <c r="BC124">
        <v>2.3134995113805608E-3</v>
      </c>
      <c r="BD124">
        <v>2.3134995113805608E-3</v>
      </c>
      <c r="BE124">
        <v>2.3134995113805608E-3</v>
      </c>
      <c r="BF124">
        <v>2.3134995113805608E-3</v>
      </c>
      <c r="BG124">
        <v>2.3134995113805608E-3</v>
      </c>
      <c r="BH124">
        <v>2.3134995113805608E-3</v>
      </c>
      <c r="BI124">
        <v>2.3134995113805608E-3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1127</v>
      </c>
      <c r="B125">
        <v>746.08037990138416</v>
      </c>
      <c r="C125">
        <v>2.227021055099409E-3</v>
      </c>
      <c r="D125">
        <v>20</v>
      </c>
      <c r="E125">
        <v>583.5</v>
      </c>
      <c r="F125">
        <v>-543.5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2.227021055099409E-3</v>
      </c>
      <c r="T125">
        <v>2.227021055099409E-3</v>
      </c>
      <c r="U125">
        <v>2.227021055099409E-3</v>
      </c>
      <c r="V125">
        <v>2.227021055099409E-3</v>
      </c>
      <c r="W125">
        <v>2.227021055099409E-3</v>
      </c>
      <c r="X125">
        <v>2.227021055099409E-3</v>
      </c>
      <c r="Y125">
        <v>2.227021055099409E-3</v>
      </c>
      <c r="Z125">
        <v>2.227021055099409E-3</v>
      </c>
      <c r="AA125">
        <v>2.227021055099409E-3</v>
      </c>
      <c r="AB125">
        <v>2.227021055099409E-3</v>
      </c>
      <c r="AC125">
        <v>2.227021055099409E-3</v>
      </c>
      <c r="AD125">
        <v>2.227021055099409E-3</v>
      </c>
      <c r="AE125">
        <v>2.227021055099409E-3</v>
      </c>
      <c r="AF125">
        <v>2.227021055099409E-3</v>
      </c>
      <c r="AG125">
        <v>2.227021055099409E-3</v>
      </c>
      <c r="AH125">
        <v>2.227021055099409E-3</v>
      </c>
      <c r="AI125">
        <v>2.227021055099409E-3</v>
      </c>
      <c r="AJ125">
        <v>2.227021055099409E-3</v>
      </c>
      <c r="AK125">
        <v>2.227021055099409E-3</v>
      </c>
      <c r="AL125">
        <v>2.227021055099409E-3</v>
      </c>
      <c r="AM125">
        <v>2.227021055099409E-3</v>
      </c>
      <c r="AN125">
        <v>2.227021055099409E-3</v>
      </c>
      <c r="AO125">
        <v>2.227021055099409E-3</v>
      </c>
      <c r="AP125">
        <v>2.227021055099409E-3</v>
      </c>
      <c r="AQ125">
        <v>2.227021055099409E-3</v>
      </c>
      <c r="AR125">
        <v>2.227021055099409E-3</v>
      </c>
      <c r="AS125">
        <v>2.227021055099409E-3</v>
      </c>
      <c r="AT125">
        <v>2.227021055099409E-3</v>
      </c>
      <c r="AU125">
        <v>2.227021055099409E-3</v>
      </c>
      <c r="AV125">
        <v>2.227021055099409E-3</v>
      </c>
      <c r="AW125">
        <v>2.227021055099409E-3</v>
      </c>
      <c r="AX125">
        <v>2.227021055099409E-3</v>
      </c>
      <c r="AY125">
        <v>2.227021055099409E-3</v>
      </c>
      <c r="AZ125">
        <v>2.227021055099409E-3</v>
      </c>
      <c r="BA125">
        <v>2.227021055099409E-3</v>
      </c>
      <c r="BB125">
        <v>2.227021055099409E-3</v>
      </c>
      <c r="BC125">
        <v>2.227021055099409E-3</v>
      </c>
      <c r="BD125">
        <v>2.227021055099409E-3</v>
      </c>
      <c r="BE125">
        <v>2.227021055099409E-3</v>
      </c>
      <c r="BF125">
        <v>2.227021055099409E-3</v>
      </c>
      <c r="BG125">
        <v>2.227021055099409E-3</v>
      </c>
      <c r="BH125">
        <v>2.227021055099409E-3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1127</v>
      </c>
      <c r="B126">
        <v>798.91235901281266</v>
      </c>
      <c r="C126">
        <v>2.3847224677531974E-3</v>
      </c>
      <c r="D126">
        <v>10</v>
      </c>
      <c r="E126">
        <v>573.5</v>
      </c>
      <c r="F126">
        <v>-553.5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2.3847224677531974E-3</v>
      </c>
      <c r="T126">
        <v>2.3847224677531974E-3</v>
      </c>
      <c r="U126">
        <v>2.3847224677531974E-3</v>
      </c>
      <c r="V126">
        <v>2.3847224677531974E-3</v>
      </c>
      <c r="W126">
        <v>2.3847224677531974E-3</v>
      </c>
      <c r="X126">
        <v>2.3847224677531974E-3</v>
      </c>
      <c r="Y126">
        <v>2.3847224677531974E-3</v>
      </c>
      <c r="Z126">
        <v>2.3847224677531974E-3</v>
      </c>
      <c r="AA126">
        <v>2.3847224677531974E-3</v>
      </c>
      <c r="AB126">
        <v>2.3847224677531974E-3</v>
      </c>
      <c r="AC126">
        <v>2.3847224677531974E-3</v>
      </c>
      <c r="AD126">
        <v>2.3847224677531974E-3</v>
      </c>
      <c r="AE126">
        <v>2.3847224677531974E-3</v>
      </c>
      <c r="AF126">
        <v>2.3847224677531974E-3</v>
      </c>
      <c r="AG126">
        <v>2.3847224677531974E-3</v>
      </c>
      <c r="AH126">
        <v>2.3847224677531974E-3</v>
      </c>
      <c r="AI126">
        <v>2.3847224677531974E-3</v>
      </c>
      <c r="AJ126">
        <v>2.3847224677531974E-3</v>
      </c>
      <c r="AK126">
        <v>2.3847224677531974E-3</v>
      </c>
      <c r="AL126">
        <v>2.3847224677531974E-3</v>
      </c>
      <c r="AM126">
        <v>2.3847224677531974E-3</v>
      </c>
      <c r="AN126">
        <v>2.3847224677531974E-3</v>
      </c>
      <c r="AO126">
        <v>2.3847224677531974E-3</v>
      </c>
      <c r="AP126">
        <v>2.3847224677531974E-3</v>
      </c>
      <c r="AQ126">
        <v>2.3847224677531974E-3</v>
      </c>
      <c r="AR126">
        <v>2.3847224677531974E-3</v>
      </c>
      <c r="AS126">
        <v>2.3847224677531974E-3</v>
      </c>
      <c r="AT126">
        <v>2.3847224677531974E-3</v>
      </c>
      <c r="AU126">
        <v>2.3847224677531974E-3</v>
      </c>
      <c r="AV126">
        <v>2.3847224677531974E-3</v>
      </c>
      <c r="AW126">
        <v>2.3847224677531974E-3</v>
      </c>
      <c r="AX126">
        <v>2.3847224677531974E-3</v>
      </c>
      <c r="AY126">
        <v>2.3847224677531974E-3</v>
      </c>
      <c r="AZ126">
        <v>2.3847224677531974E-3</v>
      </c>
      <c r="BA126">
        <v>2.3847224677531974E-3</v>
      </c>
      <c r="BB126">
        <v>2.3847224677531974E-3</v>
      </c>
      <c r="BC126">
        <v>2.3847224677531974E-3</v>
      </c>
      <c r="BD126">
        <v>2.3847224677531974E-3</v>
      </c>
      <c r="BE126">
        <v>2.3847224677531974E-3</v>
      </c>
      <c r="BF126">
        <v>2.3847224677531974E-3</v>
      </c>
      <c r="BG126">
        <v>2.3847224677531974E-3</v>
      </c>
      <c r="BH126">
        <v>2.3847224677531974E-3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1127</v>
      </c>
      <c r="B127">
        <v>822.95472046637087</v>
      </c>
      <c r="C127">
        <v>2.4564879860723655E-3</v>
      </c>
      <c r="D127">
        <v>0</v>
      </c>
      <c r="E127">
        <v>563.5</v>
      </c>
      <c r="F127">
        <v>-563.5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2.4564879860723655E-3</v>
      </c>
      <c r="S127">
        <v>2.4564879860723655E-3</v>
      </c>
      <c r="T127">
        <v>2.4564879860723655E-3</v>
      </c>
      <c r="U127">
        <v>2.4564879860723655E-3</v>
      </c>
      <c r="V127">
        <v>2.4564879860723655E-3</v>
      </c>
      <c r="W127">
        <v>2.4564879860723655E-3</v>
      </c>
      <c r="X127">
        <v>2.4564879860723655E-3</v>
      </c>
      <c r="Y127">
        <v>2.4564879860723655E-3</v>
      </c>
      <c r="Z127">
        <v>2.4564879860723655E-3</v>
      </c>
      <c r="AA127">
        <v>2.4564879860723655E-3</v>
      </c>
      <c r="AB127">
        <v>2.4564879860723655E-3</v>
      </c>
      <c r="AC127">
        <v>2.4564879860723655E-3</v>
      </c>
      <c r="AD127">
        <v>2.4564879860723655E-3</v>
      </c>
      <c r="AE127">
        <v>2.4564879860723655E-3</v>
      </c>
      <c r="AF127">
        <v>2.4564879860723655E-3</v>
      </c>
      <c r="AG127">
        <v>2.4564879860723655E-3</v>
      </c>
      <c r="AH127">
        <v>2.4564879860723655E-3</v>
      </c>
      <c r="AI127">
        <v>2.4564879860723655E-3</v>
      </c>
      <c r="AJ127">
        <v>2.4564879860723655E-3</v>
      </c>
      <c r="AK127">
        <v>2.4564879860723655E-3</v>
      </c>
      <c r="AL127">
        <v>2.4564879860723655E-3</v>
      </c>
      <c r="AM127">
        <v>2.4564879860723655E-3</v>
      </c>
      <c r="AN127">
        <v>2.4564879860723655E-3</v>
      </c>
      <c r="AO127">
        <v>2.4564879860723655E-3</v>
      </c>
      <c r="AP127">
        <v>2.4564879860723655E-3</v>
      </c>
      <c r="AQ127">
        <v>2.4564879860723655E-3</v>
      </c>
      <c r="AR127">
        <v>2.4564879860723655E-3</v>
      </c>
      <c r="AS127">
        <v>2.4564879860723655E-3</v>
      </c>
      <c r="AT127">
        <v>2.4564879860723655E-3</v>
      </c>
      <c r="AU127">
        <v>2.4564879860723655E-3</v>
      </c>
      <c r="AV127">
        <v>2.4564879860723655E-3</v>
      </c>
      <c r="AW127">
        <v>2.4564879860723655E-3</v>
      </c>
      <c r="AX127">
        <v>2.4564879860723655E-3</v>
      </c>
      <c r="AY127">
        <v>2.4564879860723655E-3</v>
      </c>
      <c r="AZ127">
        <v>2.4564879860723655E-3</v>
      </c>
      <c r="BA127">
        <v>2.4564879860723655E-3</v>
      </c>
      <c r="BB127">
        <v>2.4564879860723655E-3</v>
      </c>
      <c r="BC127">
        <v>2.4564879860723655E-3</v>
      </c>
      <c r="BD127">
        <v>2.4564879860723655E-3</v>
      </c>
      <c r="BE127">
        <v>2.4564879860723655E-3</v>
      </c>
      <c r="BF127">
        <v>2.4564879860723655E-3</v>
      </c>
      <c r="BG127">
        <v>2.4564879860723655E-3</v>
      </c>
      <c r="BH127">
        <v>2.4564879860723655E-3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1127</v>
      </c>
      <c r="B128">
        <v>780.73212870857139</v>
      </c>
      <c r="C128">
        <v>2.3304551840062997E-3</v>
      </c>
      <c r="D128">
        <v>-10</v>
      </c>
      <c r="E128">
        <v>553.5</v>
      </c>
      <c r="F128">
        <v>-573.5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2.3304551840062997E-3</v>
      </c>
      <c r="S128">
        <v>2.3304551840062997E-3</v>
      </c>
      <c r="T128">
        <v>2.3304551840062997E-3</v>
      </c>
      <c r="U128">
        <v>2.3304551840062997E-3</v>
      </c>
      <c r="V128">
        <v>2.3304551840062997E-3</v>
      </c>
      <c r="W128">
        <v>2.3304551840062997E-3</v>
      </c>
      <c r="X128">
        <v>2.3304551840062997E-3</v>
      </c>
      <c r="Y128">
        <v>2.3304551840062997E-3</v>
      </c>
      <c r="Z128">
        <v>2.3304551840062997E-3</v>
      </c>
      <c r="AA128">
        <v>2.3304551840062997E-3</v>
      </c>
      <c r="AB128">
        <v>2.3304551840062997E-3</v>
      </c>
      <c r="AC128">
        <v>2.3304551840062997E-3</v>
      </c>
      <c r="AD128">
        <v>2.3304551840062997E-3</v>
      </c>
      <c r="AE128">
        <v>2.3304551840062997E-3</v>
      </c>
      <c r="AF128">
        <v>2.3304551840062997E-3</v>
      </c>
      <c r="AG128">
        <v>2.3304551840062997E-3</v>
      </c>
      <c r="AH128">
        <v>2.3304551840062997E-3</v>
      </c>
      <c r="AI128">
        <v>2.3304551840062997E-3</v>
      </c>
      <c r="AJ128">
        <v>2.3304551840062997E-3</v>
      </c>
      <c r="AK128">
        <v>2.3304551840062997E-3</v>
      </c>
      <c r="AL128">
        <v>2.3304551840062997E-3</v>
      </c>
      <c r="AM128">
        <v>2.3304551840062997E-3</v>
      </c>
      <c r="AN128">
        <v>2.3304551840062997E-3</v>
      </c>
      <c r="AO128">
        <v>2.3304551840062997E-3</v>
      </c>
      <c r="AP128">
        <v>2.3304551840062997E-3</v>
      </c>
      <c r="AQ128">
        <v>2.3304551840062997E-3</v>
      </c>
      <c r="AR128">
        <v>2.3304551840062997E-3</v>
      </c>
      <c r="AS128">
        <v>2.3304551840062997E-3</v>
      </c>
      <c r="AT128">
        <v>2.3304551840062997E-3</v>
      </c>
      <c r="AU128">
        <v>2.3304551840062997E-3</v>
      </c>
      <c r="AV128">
        <v>2.3304551840062997E-3</v>
      </c>
      <c r="AW128">
        <v>2.3304551840062997E-3</v>
      </c>
      <c r="AX128">
        <v>2.3304551840062997E-3</v>
      </c>
      <c r="AY128">
        <v>2.3304551840062997E-3</v>
      </c>
      <c r="AZ128">
        <v>2.3304551840062997E-3</v>
      </c>
      <c r="BA128">
        <v>2.3304551840062997E-3</v>
      </c>
      <c r="BB128">
        <v>2.3304551840062997E-3</v>
      </c>
      <c r="BC128">
        <v>2.3304551840062997E-3</v>
      </c>
      <c r="BD128">
        <v>2.3304551840062997E-3</v>
      </c>
      <c r="BE128">
        <v>2.3304551840062997E-3</v>
      </c>
      <c r="BF128">
        <v>2.3304551840062997E-3</v>
      </c>
      <c r="BG128">
        <v>2.3304551840062997E-3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1127</v>
      </c>
      <c r="B129">
        <v>707.60933274037279</v>
      </c>
      <c r="C129">
        <v>2.1121864684418437E-3</v>
      </c>
      <c r="D129">
        <v>-20</v>
      </c>
      <c r="E129">
        <v>543.5</v>
      </c>
      <c r="F129">
        <v>-583.5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2.1121864684418437E-3</v>
      </c>
      <c r="S129">
        <v>2.1121864684418437E-3</v>
      </c>
      <c r="T129">
        <v>2.1121864684418437E-3</v>
      </c>
      <c r="U129">
        <v>2.1121864684418437E-3</v>
      </c>
      <c r="V129">
        <v>2.1121864684418437E-3</v>
      </c>
      <c r="W129">
        <v>2.1121864684418437E-3</v>
      </c>
      <c r="X129">
        <v>2.1121864684418437E-3</v>
      </c>
      <c r="Y129">
        <v>2.1121864684418437E-3</v>
      </c>
      <c r="Z129">
        <v>2.1121864684418437E-3</v>
      </c>
      <c r="AA129">
        <v>2.1121864684418437E-3</v>
      </c>
      <c r="AB129">
        <v>2.1121864684418437E-3</v>
      </c>
      <c r="AC129">
        <v>2.1121864684418437E-3</v>
      </c>
      <c r="AD129">
        <v>2.1121864684418437E-3</v>
      </c>
      <c r="AE129">
        <v>2.1121864684418437E-3</v>
      </c>
      <c r="AF129">
        <v>2.1121864684418437E-3</v>
      </c>
      <c r="AG129">
        <v>2.1121864684418437E-3</v>
      </c>
      <c r="AH129">
        <v>2.1121864684418437E-3</v>
      </c>
      <c r="AI129">
        <v>2.1121864684418437E-3</v>
      </c>
      <c r="AJ129">
        <v>2.1121864684418437E-3</v>
      </c>
      <c r="AK129">
        <v>2.1121864684418437E-3</v>
      </c>
      <c r="AL129">
        <v>2.1121864684418437E-3</v>
      </c>
      <c r="AM129">
        <v>2.1121864684418437E-3</v>
      </c>
      <c r="AN129">
        <v>2.1121864684418437E-3</v>
      </c>
      <c r="AO129">
        <v>2.1121864684418437E-3</v>
      </c>
      <c r="AP129">
        <v>2.1121864684418437E-3</v>
      </c>
      <c r="AQ129">
        <v>2.1121864684418437E-3</v>
      </c>
      <c r="AR129">
        <v>2.1121864684418437E-3</v>
      </c>
      <c r="AS129">
        <v>2.1121864684418437E-3</v>
      </c>
      <c r="AT129">
        <v>2.1121864684418437E-3</v>
      </c>
      <c r="AU129">
        <v>2.1121864684418437E-3</v>
      </c>
      <c r="AV129">
        <v>2.1121864684418437E-3</v>
      </c>
      <c r="AW129">
        <v>2.1121864684418437E-3</v>
      </c>
      <c r="AX129">
        <v>2.1121864684418437E-3</v>
      </c>
      <c r="AY129">
        <v>2.1121864684418437E-3</v>
      </c>
      <c r="AZ129">
        <v>2.1121864684418437E-3</v>
      </c>
      <c r="BA129">
        <v>2.1121864684418437E-3</v>
      </c>
      <c r="BB129">
        <v>2.1121864684418437E-3</v>
      </c>
      <c r="BC129">
        <v>2.1121864684418437E-3</v>
      </c>
      <c r="BD129">
        <v>2.1121864684418437E-3</v>
      </c>
      <c r="BE129">
        <v>2.1121864684418437E-3</v>
      </c>
      <c r="BF129">
        <v>2.1121864684418437E-3</v>
      </c>
      <c r="BG129">
        <v>2.1121864684418437E-3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1127</v>
      </c>
      <c r="B130">
        <v>862.06302883099374</v>
      </c>
      <c r="C130">
        <v>2.5732247727559229E-3</v>
      </c>
      <c r="D130">
        <v>-30</v>
      </c>
      <c r="E130">
        <v>533.5</v>
      </c>
      <c r="F130">
        <v>-593.5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2.5732247727559229E-3</v>
      </c>
      <c r="R130">
        <v>2.5732247727559229E-3</v>
      </c>
      <c r="S130">
        <v>2.5732247727559229E-3</v>
      </c>
      <c r="T130">
        <v>2.5732247727559229E-3</v>
      </c>
      <c r="U130">
        <v>2.5732247727559229E-3</v>
      </c>
      <c r="V130">
        <v>2.5732247727559229E-3</v>
      </c>
      <c r="W130">
        <v>2.5732247727559229E-3</v>
      </c>
      <c r="X130">
        <v>2.5732247727559229E-3</v>
      </c>
      <c r="Y130">
        <v>2.5732247727559229E-3</v>
      </c>
      <c r="Z130">
        <v>2.5732247727559229E-3</v>
      </c>
      <c r="AA130">
        <v>2.5732247727559229E-3</v>
      </c>
      <c r="AB130">
        <v>2.5732247727559229E-3</v>
      </c>
      <c r="AC130">
        <v>2.5732247727559229E-3</v>
      </c>
      <c r="AD130">
        <v>2.5732247727559229E-3</v>
      </c>
      <c r="AE130">
        <v>2.5732247727559229E-3</v>
      </c>
      <c r="AF130">
        <v>2.5732247727559229E-3</v>
      </c>
      <c r="AG130">
        <v>2.5732247727559229E-3</v>
      </c>
      <c r="AH130">
        <v>2.5732247727559229E-3</v>
      </c>
      <c r="AI130">
        <v>2.5732247727559229E-3</v>
      </c>
      <c r="AJ130">
        <v>2.5732247727559229E-3</v>
      </c>
      <c r="AK130">
        <v>2.5732247727559229E-3</v>
      </c>
      <c r="AL130">
        <v>2.5732247727559229E-3</v>
      </c>
      <c r="AM130">
        <v>2.5732247727559229E-3</v>
      </c>
      <c r="AN130">
        <v>2.5732247727559229E-3</v>
      </c>
      <c r="AO130">
        <v>2.5732247727559229E-3</v>
      </c>
      <c r="AP130">
        <v>2.5732247727559229E-3</v>
      </c>
      <c r="AQ130">
        <v>2.5732247727559229E-3</v>
      </c>
      <c r="AR130">
        <v>2.5732247727559229E-3</v>
      </c>
      <c r="AS130">
        <v>2.5732247727559229E-3</v>
      </c>
      <c r="AT130">
        <v>2.5732247727559229E-3</v>
      </c>
      <c r="AU130">
        <v>2.5732247727559229E-3</v>
      </c>
      <c r="AV130">
        <v>2.5732247727559229E-3</v>
      </c>
      <c r="AW130">
        <v>2.5732247727559229E-3</v>
      </c>
      <c r="AX130">
        <v>2.5732247727559229E-3</v>
      </c>
      <c r="AY130">
        <v>2.5732247727559229E-3</v>
      </c>
      <c r="AZ130">
        <v>2.5732247727559229E-3</v>
      </c>
      <c r="BA130">
        <v>2.5732247727559229E-3</v>
      </c>
      <c r="BB130">
        <v>2.5732247727559229E-3</v>
      </c>
      <c r="BC130">
        <v>2.5732247727559229E-3</v>
      </c>
      <c r="BD130">
        <v>2.5732247727559229E-3</v>
      </c>
      <c r="BE130">
        <v>2.5732247727559229E-3</v>
      </c>
      <c r="BF130">
        <v>2.5732247727559229E-3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1127</v>
      </c>
      <c r="B131">
        <v>717.72392521421489</v>
      </c>
      <c r="C131">
        <v>2.1423781354656755E-3</v>
      </c>
      <c r="D131">
        <v>-40</v>
      </c>
      <c r="E131">
        <v>523.5</v>
      </c>
      <c r="F131">
        <v>-603.5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2.1423781354656755E-3</v>
      </c>
      <c r="R131">
        <v>2.1423781354656755E-3</v>
      </c>
      <c r="S131">
        <v>2.1423781354656755E-3</v>
      </c>
      <c r="T131">
        <v>2.1423781354656755E-3</v>
      </c>
      <c r="U131">
        <v>2.1423781354656755E-3</v>
      </c>
      <c r="V131">
        <v>2.1423781354656755E-3</v>
      </c>
      <c r="W131">
        <v>2.1423781354656755E-3</v>
      </c>
      <c r="X131">
        <v>2.1423781354656755E-3</v>
      </c>
      <c r="Y131">
        <v>2.1423781354656755E-3</v>
      </c>
      <c r="Z131">
        <v>2.1423781354656755E-3</v>
      </c>
      <c r="AA131">
        <v>2.1423781354656755E-3</v>
      </c>
      <c r="AB131">
        <v>2.1423781354656755E-3</v>
      </c>
      <c r="AC131">
        <v>2.1423781354656755E-3</v>
      </c>
      <c r="AD131">
        <v>2.1423781354656755E-3</v>
      </c>
      <c r="AE131">
        <v>2.1423781354656755E-3</v>
      </c>
      <c r="AF131">
        <v>2.1423781354656755E-3</v>
      </c>
      <c r="AG131">
        <v>2.1423781354656755E-3</v>
      </c>
      <c r="AH131">
        <v>2.1423781354656755E-3</v>
      </c>
      <c r="AI131">
        <v>2.1423781354656755E-3</v>
      </c>
      <c r="AJ131">
        <v>2.1423781354656755E-3</v>
      </c>
      <c r="AK131">
        <v>2.1423781354656755E-3</v>
      </c>
      <c r="AL131">
        <v>2.1423781354656755E-3</v>
      </c>
      <c r="AM131">
        <v>2.1423781354656755E-3</v>
      </c>
      <c r="AN131">
        <v>2.1423781354656755E-3</v>
      </c>
      <c r="AO131">
        <v>2.1423781354656755E-3</v>
      </c>
      <c r="AP131">
        <v>2.1423781354656755E-3</v>
      </c>
      <c r="AQ131">
        <v>2.1423781354656755E-3</v>
      </c>
      <c r="AR131">
        <v>2.1423781354656755E-3</v>
      </c>
      <c r="AS131">
        <v>2.1423781354656755E-3</v>
      </c>
      <c r="AT131">
        <v>2.1423781354656755E-3</v>
      </c>
      <c r="AU131">
        <v>2.1423781354656755E-3</v>
      </c>
      <c r="AV131">
        <v>2.1423781354656755E-3</v>
      </c>
      <c r="AW131">
        <v>2.1423781354656755E-3</v>
      </c>
      <c r="AX131">
        <v>2.1423781354656755E-3</v>
      </c>
      <c r="AY131">
        <v>2.1423781354656755E-3</v>
      </c>
      <c r="AZ131">
        <v>2.1423781354656755E-3</v>
      </c>
      <c r="BA131">
        <v>2.1423781354656755E-3</v>
      </c>
      <c r="BB131">
        <v>2.1423781354656755E-3</v>
      </c>
      <c r="BC131">
        <v>2.1423781354656755E-3</v>
      </c>
      <c r="BD131">
        <v>2.1423781354656755E-3</v>
      </c>
      <c r="BE131">
        <v>2.1423781354656755E-3</v>
      </c>
      <c r="BF131">
        <v>2.1423781354656755E-3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1127</v>
      </c>
      <c r="B132">
        <v>716.42555036576755</v>
      </c>
      <c r="C132">
        <v>2.1385025367999045E-3</v>
      </c>
      <c r="D132">
        <v>-30</v>
      </c>
      <c r="E132">
        <v>533.5</v>
      </c>
      <c r="F132">
        <v>-593.5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2.1385025367999045E-3</v>
      </c>
      <c r="R132">
        <v>2.1385025367999045E-3</v>
      </c>
      <c r="S132">
        <v>2.1385025367999045E-3</v>
      </c>
      <c r="T132">
        <v>2.1385025367999045E-3</v>
      </c>
      <c r="U132">
        <v>2.1385025367999045E-3</v>
      </c>
      <c r="V132">
        <v>2.1385025367999045E-3</v>
      </c>
      <c r="W132">
        <v>2.1385025367999045E-3</v>
      </c>
      <c r="X132">
        <v>2.1385025367999045E-3</v>
      </c>
      <c r="Y132">
        <v>2.1385025367999045E-3</v>
      </c>
      <c r="Z132">
        <v>2.1385025367999045E-3</v>
      </c>
      <c r="AA132">
        <v>2.1385025367999045E-3</v>
      </c>
      <c r="AB132">
        <v>2.1385025367999045E-3</v>
      </c>
      <c r="AC132">
        <v>2.1385025367999045E-3</v>
      </c>
      <c r="AD132">
        <v>2.1385025367999045E-3</v>
      </c>
      <c r="AE132">
        <v>2.1385025367999045E-3</v>
      </c>
      <c r="AF132">
        <v>2.1385025367999045E-3</v>
      </c>
      <c r="AG132">
        <v>2.1385025367999045E-3</v>
      </c>
      <c r="AH132">
        <v>2.1385025367999045E-3</v>
      </c>
      <c r="AI132">
        <v>2.1385025367999045E-3</v>
      </c>
      <c r="AJ132">
        <v>2.1385025367999045E-3</v>
      </c>
      <c r="AK132">
        <v>2.1385025367999045E-3</v>
      </c>
      <c r="AL132">
        <v>2.1385025367999045E-3</v>
      </c>
      <c r="AM132">
        <v>2.1385025367999045E-3</v>
      </c>
      <c r="AN132">
        <v>2.1385025367999045E-3</v>
      </c>
      <c r="AO132">
        <v>2.1385025367999045E-3</v>
      </c>
      <c r="AP132">
        <v>2.1385025367999045E-3</v>
      </c>
      <c r="AQ132">
        <v>2.1385025367999045E-3</v>
      </c>
      <c r="AR132">
        <v>2.1385025367999045E-3</v>
      </c>
      <c r="AS132">
        <v>2.1385025367999045E-3</v>
      </c>
      <c r="AT132">
        <v>2.1385025367999045E-3</v>
      </c>
      <c r="AU132">
        <v>2.1385025367999045E-3</v>
      </c>
      <c r="AV132">
        <v>2.1385025367999045E-3</v>
      </c>
      <c r="AW132">
        <v>2.1385025367999045E-3</v>
      </c>
      <c r="AX132">
        <v>2.1385025367999045E-3</v>
      </c>
      <c r="AY132">
        <v>2.1385025367999045E-3</v>
      </c>
      <c r="AZ132">
        <v>2.1385025367999045E-3</v>
      </c>
      <c r="BA132">
        <v>2.1385025367999045E-3</v>
      </c>
      <c r="BB132">
        <v>2.1385025367999045E-3</v>
      </c>
      <c r="BC132">
        <v>2.1385025367999045E-3</v>
      </c>
      <c r="BD132">
        <v>2.1385025367999045E-3</v>
      </c>
      <c r="BE132">
        <v>2.1385025367999045E-3</v>
      </c>
      <c r="BF132">
        <v>2.1385025367999045E-3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1127</v>
      </c>
      <c r="B133">
        <v>815.55065409521728</v>
      </c>
      <c r="C133">
        <v>2.4343871345473703E-3</v>
      </c>
      <c r="D133">
        <v>-20</v>
      </c>
      <c r="E133">
        <v>543.5</v>
      </c>
      <c r="F133">
        <v>-583.5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2.4343871345473703E-3</v>
      </c>
      <c r="S133">
        <v>2.4343871345473703E-3</v>
      </c>
      <c r="T133">
        <v>2.4343871345473703E-3</v>
      </c>
      <c r="U133">
        <v>2.4343871345473703E-3</v>
      </c>
      <c r="V133">
        <v>2.4343871345473703E-3</v>
      </c>
      <c r="W133">
        <v>2.4343871345473703E-3</v>
      </c>
      <c r="X133">
        <v>2.4343871345473703E-3</v>
      </c>
      <c r="Y133">
        <v>2.4343871345473703E-3</v>
      </c>
      <c r="Z133">
        <v>2.4343871345473703E-3</v>
      </c>
      <c r="AA133">
        <v>2.4343871345473703E-3</v>
      </c>
      <c r="AB133">
        <v>2.4343871345473703E-3</v>
      </c>
      <c r="AC133">
        <v>2.4343871345473703E-3</v>
      </c>
      <c r="AD133">
        <v>2.4343871345473703E-3</v>
      </c>
      <c r="AE133">
        <v>2.4343871345473703E-3</v>
      </c>
      <c r="AF133">
        <v>2.4343871345473703E-3</v>
      </c>
      <c r="AG133">
        <v>2.4343871345473703E-3</v>
      </c>
      <c r="AH133">
        <v>2.4343871345473703E-3</v>
      </c>
      <c r="AI133">
        <v>2.4343871345473703E-3</v>
      </c>
      <c r="AJ133">
        <v>2.4343871345473703E-3</v>
      </c>
      <c r="AK133">
        <v>2.4343871345473703E-3</v>
      </c>
      <c r="AL133">
        <v>2.4343871345473703E-3</v>
      </c>
      <c r="AM133">
        <v>2.4343871345473703E-3</v>
      </c>
      <c r="AN133">
        <v>2.4343871345473703E-3</v>
      </c>
      <c r="AO133">
        <v>2.4343871345473703E-3</v>
      </c>
      <c r="AP133">
        <v>2.4343871345473703E-3</v>
      </c>
      <c r="AQ133">
        <v>2.4343871345473703E-3</v>
      </c>
      <c r="AR133">
        <v>2.4343871345473703E-3</v>
      </c>
      <c r="AS133">
        <v>2.4343871345473703E-3</v>
      </c>
      <c r="AT133">
        <v>2.4343871345473703E-3</v>
      </c>
      <c r="AU133">
        <v>2.4343871345473703E-3</v>
      </c>
      <c r="AV133">
        <v>2.4343871345473703E-3</v>
      </c>
      <c r="AW133">
        <v>2.4343871345473703E-3</v>
      </c>
      <c r="AX133">
        <v>2.4343871345473703E-3</v>
      </c>
      <c r="AY133">
        <v>2.4343871345473703E-3</v>
      </c>
      <c r="AZ133">
        <v>2.4343871345473703E-3</v>
      </c>
      <c r="BA133">
        <v>2.4343871345473703E-3</v>
      </c>
      <c r="BB133">
        <v>2.4343871345473703E-3</v>
      </c>
      <c r="BC133">
        <v>2.4343871345473703E-3</v>
      </c>
      <c r="BD133">
        <v>2.4343871345473703E-3</v>
      </c>
      <c r="BE133">
        <v>2.4343871345473703E-3</v>
      </c>
      <c r="BF133">
        <v>2.4343871345473703E-3</v>
      </c>
      <c r="BG133">
        <v>2.4343871345473703E-3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1127</v>
      </c>
      <c r="B134">
        <v>734.62364762777281</v>
      </c>
      <c r="C134">
        <v>2.1928231527241424E-3</v>
      </c>
      <c r="D134">
        <v>-10</v>
      </c>
      <c r="E134">
        <v>553.5</v>
      </c>
      <c r="F134">
        <v>-573.5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2.1928231527241424E-3</v>
      </c>
      <c r="S134">
        <v>2.1928231527241424E-3</v>
      </c>
      <c r="T134">
        <v>2.1928231527241424E-3</v>
      </c>
      <c r="U134">
        <v>2.1928231527241424E-3</v>
      </c>
      <c r="V134">
        <v>2.1928231527241424E-3</v>
      </c>
      <c r="W134">
        <v>2.1928231527241424E-3</v>
      </c>
      <c r="X134">
        <v>2.1928231527241424E-3</v>
      </c>
      <c r="Y134">
        <v>2.1928231527241424E-3</v>
      </c>
      <c r="Z134">
        <v>2.1928231527241424E-3</v>
      </c>
      <c r="AA134">
        <v>2.1928231527241424E-3</v>
      </c>
      <c r="AB134">
        <v>2.1928231527241424E-3</v>
      </c>
      <c r="AC134">
        <v>2.1928231527241424E-3</v>
      </c>
      <c r="AD134">
        <v>2.1928231527241424E-3</v>
      </c>
      <c r="AE134">
        <v>2.1928231527241424E-3</v>
      </c>
      <c r="AF134">
        <v>2.1928231527241424E-3</v>
      </c>
      <c r="AG134">
        <v>2.1928231527241424E-3</v>
      </c>
      <c r="AH134">
        <v>2.1928231527241424E-3</v>
      </c>
      <c r="AI134">
        <v>2.1928231527241424E-3</v>
      </c>
      <c r="AJ134">
        <v>2.1928231527241424E-3</v>
      </c>
      <c r="AK134">
        <v>2.1928231527241424E-3</v>
      </c>
      <c r="AL134">
        <v>2.1928231527241424E-3</v>
      </c>
      <c r="AM134">
        <v>2.1928231527241424E-3</v>
      </c>
      <c r="AN134">
        <v>2.1928231527241424E-3</v>
      </c>
      <c r="AO134">
        <v>2.1928231527241424E-3</v>
      </c>
      <c r="AP134">
        <v>2.1928231527241424E-3</v>
      </c>
      <c r="AQ134">
        <v>2.1928231527241424E-3</v>
      </c>
      <c r="AR134">
        <v>2.1928231527241424E-3</v>
      </c>
      <c r="AS134">
        <v>2.1928231527241424E-3</v>
      </c>
      <c r="AT134">
        <v>2.1928231527241424E-3</v>
      </c>
      <c r="AU134">
        <v>2.1928231527241424E-3</v>
      </c>
      <c r="AV134">
        <v>2.1928231527241424E-3</v>
      </c>
      <c r="AW134">
        <v>2.1928231527241424E-3</v>
      </c>
      <c r="AX134">
        <v>2.1928231527241424E-3</v>
      </c>
      <c r="AY134">
        <v>2.1928231527241424E-3</v>
      </c>
      <c r="AZ134">
        <v>2.1928231527241424E-3</v>
      </c>
      <c r="BA134">
        <v>2.1928231527241424E-3</v>
      </c>
      <c r="BB134">
        <v>2.1928231527241424E-3</v>
      </c>
      <c r="BC134">
        <v>2.1928231527241424E-3</v>
      </c>
      <c r="BD134">
        <v>2.1928231527241424E-3</v>
      </c>
      <c r="BE134">
        <v>2.1928231527241424E-3</v>
      </c>
      <c r="BF134">
        <v>2.1928231527241424E-3</v>
      </c>
      <c r="BG134">
        <v>2.1928231527241424E-3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1127</v>
      </c>
      <c r="B135">
        <v>814.43030219576758</v>
      </c>
      <c r="C135">
        <v>2.4310429274935338E-3</v>
      </c>
      <c r="D135">
        <v>0</v>
      </c>
      <c r="E135">
        <v>563.5</v>
      </c>
      <c r="F135">
        <v>-563.5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2.4310429274935338E-3</v>
      </c>
      <c r="S135">
        <v>2.4310429274935338E-3</v>
      </c>
      <c r="T135">
        <v>2.4310429274935338E-3</v>
      </c>
      <c r="U135">
        <v>2.4310429274935338E-3</v>
      </c>
      <c r="V135">
        <v>2.4310429274935338E-3</v>
      </c>
      <c r="W135">
        <v>2.4310429274935338E-3</v>
      </c>
      <c r="X135">
        <v>2.4310429274935338E-3</v>
      </c>
      <c r="Y135">
        <v>2.4310429274935338E-3</v>
      </c>
      <c r="Z135">
        <v>2.4310429274935338E-3</v>
      </c>
      <c r="AA135">
        <v>2.4310429274935338E-3</v>
      </c>
      <c r="AB135">
        <v>2.4310429274935338E-3</v>
      </c>
      <c r="AC135">
        <v>2.4310429274935338E-3</v>
      </c>
      <c r="AD135">
        <v>2.4310429274935338E-3</v>
      </c>
      <c r="AE135">
        <v>2.4310429274935338E-3</v>
      </c>
      <c r="AF135">
        <v>2.4310429274935338E-3</v>
      </c>
      <c r="AG135">
        <v>2.4310429274935338E-3</v>
      </c>
      <c r="AH135">
        <v>2.4310429274935338E-3</v>
      </c>
      <c r="AI135">
        <v>2.4310429274935338E-3</v>
      </c>
      <c r="AJ135">
        <v>2.4310429274935338E-3</v>
      </c>
      <c r="AK135">
        <v>2.4310429274935338E-3</v>
      </c>
      <c r="AL135">
        <v>2.4310429274935338E-3</v>
      </c>
      <c r="AM135">
        <v>2.4310429274935338E-3</v>
      </c>
      <c r="AN135">
        <v>2.4310429274935338E-3</v>
      </c>
      <c r="AO135">
        <v>2.4310429274935338E-3</v>
      </c>
      <c r="AP135">
        <v>2.4310429274935338E-3</v>
      </c>
      <c r="AQ135">
        <v>2.4310429274935338E-3</v>
      </c>
      <c r="AR135">
        <v>2.4310429274935338E-3</v>
      </c>
      <c r="AS135">
        <v>2.4310429274935338E-3</v>
      </c>
      <c r="AT135">
        <v>2.4310429274935338E-3</v>
      </c>
      <c r="AU135">
        <v>2.4310429274935338E-3</v>
      </c>
      <c r="AV135">
        <v>2.4310429274935338E-3</v>
      </c>
      <c r="AW135">
        <v>2.4310429274935338E-3</v>
      </c>
      <c r="AX135">
        <v>2.4310429274935338E-3</v>
      </c>
      <c r="AY135">
        <v>2.4310429274935338E-3</v>
      </c>
      <c r="AZ135">
        <v>2.4310429274935338E-3</v>
      </c>
      <c r="BA135">
        <v>2.4310429274935338E-3</v>
      </c>
      <c r="BB135">
        <v>2.4310429274935338E-3</v>
      </c>
      <c r="BC135">
        <v>2.4310429274935338E-3</v>
      </c>
      <c r="BD135">
        <v>2.4310429274935338E-3</v>
      </c>
      <c r="BE135">
        <v>2.4310429274935338E-3</v>
      </c>
      <c r="BF135">
        <v>2.4310429274935338E-3</v>
      </c>
      <c r="BG135">
        <v>2.4310429274935338E-3</v>
      </c>
      <c r="BH135">
        <v>2.4310429274935338E-3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1127</v>
      </c>
      <c r="B136">
        <v>736.70447899216504</v>
      </c>
      <c r="C136">
        <v>2.1990343538030731E-3</v>
      </c>
      <c r="D136">
        <v>10</v>
      </c>
      <c r="E136">
        <v>573.5</v>
      </c>
      <c r="F136">
        <v>-553.5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2.1990343538030731E-3</v>
      </c>
      <c r="T136">
        <v>2.1990343538030731E-3</v>
      </c>
      <c r="U136">
        <v>2.1990343538030731E-3</v>
      </c>
      <c r="V136">
        <v>2.1990343538030731E-3</v>
      </c>
      <c r="W136">
        <v>2.1990343538030731E-3</v>
      </c>
      <c r="X136">
        <v>2.1990343538030731E-3</v>
      </c>
      <c r="Y136">
        <v>2.1990343538030731E-3</v>
      </c>
      <c r="Z136">
        <v>2.1990343538030731E-3</v>
      </c>
      <c r="AA136">
        <v>2.1990343538030731E-3</v>
      </c>
      <c r="AB136">
        <v>2.1990343538030731E-3</v>
      </c>
      <c r="AC136">
        <v>2.1990343538030731E-3</v>
      </c>
      <c r="AD136">
        <v>2.1990343538030731E-3</v>
      </c>
      <c r="AE136">
        <v>2.1990343538030731E-3</v>
      </c>
      <c r="AF136">
        <v>2.1990343538030731E-3</v>
      </c>
      <c r="AG136">
        <v>2.1990343538030731E-3</v>
      </c>
      <c r="AH136">
        <v>2.1990343538030731E-3</v>
      </c>
      <c r="AI136">
        <v>2.1990343538030731E-3</v>
      </c>
      <c r="AJ136">
        <v>2.1990343538030731E-3</v>
      </c>
      <c r="AK136">
        <v>2.1990343538030731E-3</v>
      </c>
      <c r="AL136">
        <v>2.1990343538030731E-3</v>
      </c>
      <c r="AM136">
        <v>2.1990343538030731E-3</v>
      </c>
      <c r="AN136">
        <v>2.1990343538030731E-3</v>
      </c>
      <c r="AO136">
        <v>2.1990343538030731E-3</v>
      </c>
      <c r="AP136">
        <v>2.1990343538030731E-3</v>
      </c>
      <c r="AQ136">
        <v>2.1990343538030731E-3</v>
      </c>
      <c r="AR136">
        <v>2.1990343538030731E-3</v>
      </c>
      <c r="AS136">
        <v>2.1990343538030731E-3</v>
      </c>
      <c r="AT136">
        <v>2.1990343538030731E-3</v>
      </c>
      <c r="AU136">
        <v>2.1990343538030731E-3</v>
      </c>
      <c r="AV136">
        <v>2.1990343538030731E-3</v>
      </c>
      <c r="AW136">
        <v>2.1990343538030731E-3</v>
      </c>
      <c r="AX136">
        <v>2.1990343538030731E-3</v>
      </c>
      <c r="AY136">
        <v>2.1990343538030731E-3</v>
      </c>
      <c r="AZ136">
        <v>2.1990343538030731E-3</v>
      </c>
      <c r="BA136">
        <v>2.1990343538030731E-3</v>
      </c>
      <c r="BB136">
        <v>2.1990343538030731E-3</v>
      </c>
      <c r="BC136">
        <v>2.1990343538030731E-3</v>
      </c>
      <c r="BD136">
        <v>2.1990343538030731E-3</v>
      </c>
      <c r="BE136">
        <v>2.1990343538030731E-3</v>
      </c>
      <c r="BF136">
        <v>2.1990343538030731E-3</v>
      </c>
      <c r="BG136">
        <v>2.1990343538030731E-3</v>
      </c>
      <c r="BH136">
        <v>2.1990343538030731E-3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1127</v>
      </c>
      <c r="B137">
        <v>713.61778576905067</v>
      </c>
      <c r="C137">
        <v>2.1301214681602523E-3</v>
      </c>
      <c r="D137">
        <v>20</v>
      </c>
      <c r="E137">
        <v>583.5</v>
      </c>
      <c r="F137">
        <v>-543.5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2.1301214681602523E-3</v>
      </c>
      <c r="T137">
        <v>2.1301214681602523E-3</v>
      </c>
      <c r="U137">
        <v>2.1301214681602523E-3</v>
      </c>
      <c r="V137">
        <v>2.1301214681602523E-3</v>
      </c>
      <c r="W137">
        <v>2.1301214681602523E-3</v>
      </c>
      <c r="X137">
        <v>2.1301214681602523E-3</v>
      </c>
      <c r="Y137">
        <v>2.1301214681602523E-3</v>
      </c>
      <c r="Z137">
        <v>2.1301214681602523E-3</v>
      </c>
      <c r="AA137">
        <v>2.1301214681602523E-3</v>
      </c>
      <c r="AB137">
        <v>2.1301214681602523E-3</v>
      </c>
      <c r="AC137">
        <v>2.1301214681602523E-3</v>
      </c>
      <c r="AD137">
        <v>2.1301214681602523E-3</v>
      </c>
      <c r="AE137">
        <v>2.1301214681602523E-3</v>
      </c>
      <c r="AF137">
        <v>2.1301214681602523E-3</v>
      </c>
      <c r="AG137">
        <v>2.1301214681602523E-3</v>
      </c>
      <c r="AH137">
        <v>2.1301214681602523E-3</v>
      </c>
      <c r="AI137">
        <v>2.1301214681602523E-3</v>
      </c>
      <c r="AJ137">
        <v>2.1301214681602523E-3</v>
      </c>
      <c r="AK137">
        <v>2.1301214681602523E-3</v>
      </c>
      <c r="AL137">
        <v>2.1301214681602523E-3</v>
      </c>
      <c r="AM137">
        <v>2.1301214681602523E-3</v>
      </c>
      <c r="AN137">
        <v>2.1301214681602523E-3</v>
      </c>
      <c r="AO137">
        <v>2.1301214681602523E-3</v>
      </c>
      <c r="AP137">
        <v>2.1301214681602523E-3</v>
      </c>
      <c r="AQ137">
        <v>2.1301214681602523E-3</v>
      </c>
      <c r="AR137">
        <v>2.1301214681602523E-3</v>
      </c>
      <c r="AS137">
        <v>2.1301214681602523E-3</v>
      </c>
      <c r="AT137">
        <v>2.1301214681602523E-3</v>
      </c>
      <c r="AU137">
        <v>2.1301214681602523E-3</v>
      </c>
      <c r="AV137">
        <v>2.1301214681602523E-3</v>
      </c>
      <c r="AW137">
        <v>2.1301214681602523E-3</v>
      </c>
      <c r="AX137">
        <v>2.1301214681602523E-3</v>
      </c>
      <c r="AY137">
        <v>2.1301214681602523E-3</v>
      </c>
      <c r="AZ137">
        <v>2.1301214681602523E-3</v>
      </c>
      <c r="BA137">
        <v>2.1301214681602523E-3</v>
      </c>
      <c r="BB137">
        <v>2.1301214681602523E-3</v>
      </c>
      <c r="BC137">
        <v>2.1301214681602523E-3</v>
      </c>
      <c r="BD137">
        <v>2.1301214681602523E-3</v>
      </c>
      <c r="BE137">
        <v>2.1301214681602523E-3</v>
      </c>
      <c r="BF137">
        <v>2.1301214681602523E-3</v>
      </c>
      <c r="BG137">
        <v>2.1301214681602523E-3</v>
      </c>
      <c r="BH137">
        <v>2.1301214681602523E-3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1127</v>
      </c>
      <c r="B138">
        <v>861.03053633540367</v>
      </c>
      <c r="C138">
        <v>2.5701428226217898E-3</v>
      </c>
      <c r="D138">
        <v>30</v>
      </c>
      <c r="E138">
        <v>593.5</v>
      </c>
      <c r="F138">
        <v>-533.5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2.5701428226217898E-3</v>
      </c>
      <c r="U138">
        <v>2.5701428226217898E-3</v>
      </c>
      <c r="V138">
        <v>2.5701428226217898E-3</v>
      </c>
      <c r="W138">
        <v>2.5701428226217898E-3</v>
      </c>
      <c r="X138">
        <v>2.5701428226217898E-3</v>
      </c>
      <c r="Y138">
        <v>2.5701428226217898E-3</v>
      </c>
      <c r="Z138">
        <v>2.5701428226217898E-3</v>
      </c>
      <c r="AA138">
        <v>2.5701428226217898E-3</v>
      </c>
      <c r="AB138">
        <v>2.5701428226217898E-3</v>
      </c>
      <c r="AC138">
        <v>2.5701428226217898E-3</v>
      </c>
      <c r="AD138">
        <v>2.5701428226217898E-3</v>
      </c>
      <c r="AE138">
        <v>2.5701428226217898E-3</v>
      </c>
      <c r="AF138">
        <v>2.5701428226217898E-3</v>
      </c>
      <c r="AG138">
        <v>2.5701428226217898E-3</v>
      </c>
      <c r="AH138">
        <v>2.5701428226217898E-3</v>
      </c>
      <c r="AI138">
        <v>2.5701428226217898E-3</v>
      </c>
      <c r="AJ138">
        <v>2.5701428226217898E-3</v>
      </c>
      <c r="AK138">
        <v>2.5701428226217898E-3</v>
      </c>
      <c r="AL138">
        <v>2.5701428226217898E-3</v>
      </c>
      <c r="AM138">
        <v>2.5701428226217898E-3</v>
      </c>
      <c r="AN138">
        <v>2.5701428226217898E-3</v>
      </c>
      <c r="AO138">
        <v>2.5701428226217898E-3</v>
      </c>
      <c r="AP138">
        <v>2.5701428226217898E-3</v>
      </c>
      <c r="AQ138">
        <v>2.5701428226217898E-3</v>
      </c>
      <c r="AR138">
        <v>2.5701428226217898E-3</v>
      </c>
      <c r="AS138">
        <v>2.5701428226217898E-3</v>
      </c>
      <c r="AT138">
        <v>2.5701428226217898E-3</v>
      </c>
      <c r="AU138">
        <v>2.5701428226217898E-3</v>
      </c>
      <c r="AV138">
        <v>2.5701428226217898E-3</v>
      </c>
      <c r="AW138">
        <v>2.5701428226217898E-3</v>
      </c>
      <c r="AX138">
        <v>2.5701428226217898E-3</v>
      </c>
      <c r="AY138">
        <v>2.5701428226217898E-3</v>
      </c>
      <c r="AZ138">
        <v>2.5701428226217898E-3</v>
      </c>
      <c r="BA138">
        <v>2.5701428226217898E-3</v>
      </c>
      <c r="BB138">
        <v>2.5701428226217898E-3</v>
      </c>
      <c r="BC138">
        <v>2.5701428226217898E-3</v>
      </c>
      <c r="BD138">
        <v>2.5701428226217898E-3</v>
      </c>
      <c r="BE138">
        <v>2.5701428226217898E-3</v>
      </c>
      <c r="BF138">
        <v>2.5701428226217898E-3</v>
      </c>
      <c r="BG138">
        <v>2.5701428226217898E-3</v>
      </c>
      <c r="BH138">
        <v>2.5701428226217898E-3</v>
      </c>
      <c r="BI138">
        <v>2.5701428226217898E-3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1127</v>
      </c>
      <c r="B139">
        <v>812.03484686956517</v>
      </c>
      <c r="C139">
        <v>2.4238925860669064E-3</v>
      </c>
      <c r="D139">
        <v>40</v>
      </c>
      <c r="E139">
        <v>603.5</v>
      </c>
      <c r="F139">
        <v>-523.5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2.4238925860669064E-3</v>
      </c>
      <c r="U139">
        <v>2.4238925860669064E-3</v>
      </c>
      <c r="V139">
        <v>2.4238925860669064E-3</v>
      </c>
      <c r="W139">
        <v>2.4238925860669064E-3</v>
      </c>
      <c r="X139">
        <v>2.4238925860669064E-3</v>
      </c>
      <c r="Y139">
        <v>2.4238925860669064E-3</v>
      </c>
      <c r="Z139">
        <v>2.4238925860669064E-3</v>
      </c>
      <c r="AA139">
        <v>2.4238925860669064E-3</v>
      </c>
      <c r="AB139">
        <v>2.4238925860669064E-3</v>
      </c>
      <c r="AC139">
        <v>2.4238925860669064E-3</v>
      </c>
      <c r="AD139">
        <v>2.4238925860669064E-3</v>
      </c>
      <c r="AE139">
        <v>2.4238925860669064E-3</v>
      </c>
      <c r="AF139">
        <v>2.4238925860669064E-3</v>
      </c>
      <c r="AG139">
        <v>2.4238925860669064E-3</v>
      </c>
      <c r="AH139">
        <v>2.4238925860669064E-3</v>
      </c>
      <c r="AI139">
        <v>2.4238925860669064E-3</v>
      </c>
      <c r="AJ139">
        <v>2.4238925860669064E-3</v>
      </c>
      <c r="AK139">
        <v>2.4238925860669064E-3</v>
      </c>
      <c r="AL139">
        <v>2.4238925860669064E-3</v>
      </c>
      <c r="AM139">
        <v>2.4238925860669064E-3</v>
      </c>
      <c r="AN139">
        <v>2.4238925860669064E-3</v>
      </c>
      <c r="AO139">
        <v>2.4238925860669064E-3</v>
      </c>
      <c r="AP139">
        <v>2.4238925860669064E-3</v>
      </c>
      <c r="AQ139">
        <v>2.4238925860669064E-3</v>
      </c>
      <c r="AR139">
        <v>2.4238925860669064E-3</v>
      </c>
      <c r="AS139">
        <v>2.4238925860669064E-3</v>
      </c>
      <c r="AT139">
        <v>2.4238925860669064E-3</v>
      </c>
      <c r="AU139">
        <v>2.4238925860669064E-3</v>
      </c>
      <c r="AV139">
        <v>2.4238925860669064E-3</v>
      </c>
      <c r="AW139">
        <v>2.4238925860669064E-3</v>
      </c>
      <c r="AX139">
        <v>2.4238925860669064E-3</v>
      </c>
      <c r="AY139">
        <v>2.4238925860669064E-3</v>
      </c>
      <c r="AZ139">
        <v>2.4238925860669064E-3</v>
      </c>
      <c r="BA139">
        <v>2.4238925860669064E-3</v>
      </c>
      <c r="BB139">
        <v>2.4238925860669064E-3</v>
      </c>
      <c r="BC139">
        <v>2.4238925860669064E-3</v>
      </c>
      <c r="BD139">
        <v>2.4238925860669064E-3</v>
      </c>
      <c r="BE139">
        <v>2.4238925860669064E-3</v>
      </c>
      <c r="BF139">
        <v>2.4238925860669064E-3</v>
      </c>
      <c r="BG139">
        <v>2.4238925860669064E-3</v>
      </c>
      <c r="BH139">
        <v>2.4238925860669064E-3</v>
      </c>
      <c r="BI139">
        <v>2.4238925860669064E-3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1127</v>
      </c>
      <c r="B140">
        <v>814.16071418704519</v>
      </c>
      <c r="C140">
        <v>2.4302382177225751E-3</v>
      </c>
      <c r="D140">
        <v>30</v>
      </c>
      <c r="E140">
        <v>593.5</v>
      </c>
      <c r="F140">
        <v>-533.5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2.4302382177225751E-3</v>
      </c>
      <c r="U140">
        <v>2.4302382177225751E-3</v>
      </c>
      <c r="V140">
        <v>2.4302382177225751E-3</v>
      </c>
      <c r="W140">
        <v>2.4302382177225751E-3</v>
      </c>
      <c r="X140">
        <v>2.4302382177225751E-3</v>
      </c>
      <c r="Y140">
        <v>2.4302382177225751E-3</v>
      </c>
      <c r="Z140">
        <v>2.4302382177225751E-3</v>
      </c>
      <c r="AA140">
        <v>2.4302382177225751E-3</v>
      </c>
      <c r="AB140">
        <v>2.4302382177225751E-3</v>
      </c>
      <c r="AC140">
        <v>2.4302382177225751E-3</v>
      </c>
      <c r="AD140">
        <v>2.4302382177225751E-3</v>
      </c>
      <c r="AE140">
        <v>2.4302382177225751E-3</v>
      </c>
      <c r="AF140">
        <v>2.4302382177225751E-3</v>
      </c>
      <c r="AG140">
        <v>2.4302382177225751E-3</v>
      </c>
      <c r="AH140">
        <v>2.4302382177225751E-3</v>
      </c>
      <c r="AI140">
        <v>2.4302382177225751E-3</v>
      </c>
      <c r="AJ140">
        <v>2.4302382177225751E-3</v>
      </c>
      <c r="AK140">
        <v>2.4302382177225751E-3</v>
      </c>
      <c r="AL140">
        <v>2.4302382177225751E-3</v>
      </c>
      <c r="AM140">
        <v>2.4302382177225751E-3</v>
      </c>
      <c r="AN140">
        <v>2.4302382177225751E-3</v>
      </c>
      <c r="AO140">
        <v>2.4302382177225751E-3</v>
      </c>
      <c r="AP140">
        <v>2.4302382177225751E-3</v>
      </c>
      <c r="AQ140">
        <v>2.4302382177225751E-3</v>
      </c>
      <c r="AR140">
        <v>2.4302382177225751E-3</v>
      </c>
      <c r="AS140">
        <v>2.4302382177225751E-3</v>
      </c>
      <c r="AT140">
        <v>2.4302382177225751E-3</v>
      </c>
      <c r="AU140">
        <v>2.4302382177225751E-3</v>
      </c>
      <c r="AV140">
        <v>2.4302382177225751E-3</v>
      </c>
      <c r="AW140">
        <v>2.4302382177225751E-3</v>
      </c>
      <c r="AX140">
        <v>2.4302382177225751E-3</v>
      </c>
      <c r="AY140">
        <v>2.4302382177225751E-3</v>
      </c>
      <c r="AZ140">
        <v>2.4302382177225751E-3</v>
      </c>
      <c r="BA140">
        <v>2.4302382177225751E-3</v>
      </c>
      <c r="BB140">
        <v>2.4302382177225751E-3</v>
      </c>
      <c r="BC140">
        <v>2.4302382177225751E-3</v>
      </c>
      <c r="BD140">
        <v>2.4302382177225751E-3</v>
      </c>
      <c r="BE140">
        <v>2.4302382177225751E-3</v>
      </c>
      <c r="BF140">
        <v>2.4302382177225751E-3</v>
      </c>
      <c r="BG140">
        <v>2.4302382177225751E-3</v>
      </c>
      <c r="BH140">
        <v>2.4302382177225751E-3</v>
      </c>
      <c r="BI140">
        <v>2.4302382177225751E-3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1127</v>
      </c>
      <c r="B141">
        <v>714.43680157941435</v>
      </c>
      <c r="C141">
        <v>2.1325661986521336E-3</v>
      </c>
      <c r="D141">
        <v>20</v>
      </c>
      <c r="E141">
        <v>583.5</v>
      </c>
      <c r="F141">
        <v>-543.5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2.1325661986521336E-3</v>
      </c>
      <c r="T141">
        <v>2.1325661986521336E-3</v>
      </c>
      <c r="U141">
        <v>2.1325661986521336E-3</v>
      </c>
      <c r="V141">
        <v>2.1325661986521336E-3</v>
      </c>
      <c r="W141">
        <v>2.1325661986521336E-3</v>
      </c>
      <c r="X141">
        <v>2.1325661986521336E-3</v>
      </c>
      <c r="Y141">
        <v>2.1325661986521336E-3</v>
      </c>
      <c r="Z141">
        <v>2.1325661986521336E-3</v>
      </c>
      <c r="AA141">
        <v>2.1325661986521336E-3</v>
      </c>
      <c r="AB141">
        <v>2.1325661986521336E-3</v>
      </c>
      <c r="AC141">
        <v>2.1325661986521336E-3</v>
      </c>
      <c r="AD141">
        <v>2.1325661986521336E-3</v>
      </c>
      <c r="AE141">
        <v>2.1325661986521336E-3</v>
      </c>
      <c r="AF141">
        <v>2.1325661986521336E-3</v>
      </c>
      <c r="AG141">
        <v>2.1325661986521336E-3</v>
      </c>
      <c r="AH141">
        <v>2.1325661986521336E-3</v>
      </c>
      <c r="AI141">
        <v>2.1325661986521336E-3</v>
      </c>
      <c r="AJ141">
        <v>2.1325661986521336E-3</v>
      </c>
      <c r="AK141">
        <v>2.1325661986521336E-3</v>
      </c>
      <c r="AL141">
        <v>2.1325661986521336E-3</v>
      </c>
      <c r="AM141">
        <v>2.1325661986521336E-3</v>
      </c>
      <c r="AN141">
        <v>2.1325661986521336E-3</v>
      </c>
      <c r="AO141">
        <v>2.1325661986521336E-3</v>
      </c>
      <c r="AP141">
        <v>2.1325661986521336E-3</v>
      </c>
      <c r="AQ141">
        <v>2.1325661986521336E-3</v>
      </c>
      <c r="AR141">
        <v>2.1325661986521336E-3</v>
      </c>
      <c r="AS141">
        <v>2.1325661986521336E-3</v>
      </c>
      <c r="AT141">
        <v>2.1325661986521336E-3</v>
      </c>
      <c r="AU141">
        <v>2.1325661986521336E-3</v>
      </c>
      <c r="AV141">
        <v>2.1325661986521336E-3</v>
      </c>
      <c r="AW141">
        <v>2.1325661986521336E-3</v>
      </c>
      <c r="AX141">
        <v>2.1325661986521336E-3</v>
      </c>
      <c r="AY141">
        <v>2.1325661986521336E-3</v>
      </c>
      <c r="AZ141">
        <v>2.1325661986521336E-3</v>
      </c>
      <c r="BA141">
        <v>2.1325661986521336E-3</v>
      </c>
      <c r="BB141">
        <v>2.1325661986521336E-3</v>
      </c>
      <c r="BC141">
        <v>2.1325661986521336E-3</v>
      </c>
      <c r="BD141">
        <v>2.1325661986521336E-3</v>
      </c>
      <c r="BE141">
        <v>2.1325661986521336E-3</v>
      </c>
      <c r="BF141">
        <v>2.1325661986521336E-3</v>
      </c>
      <c r="BG141">
        <v>2.1325661986521336E-3</v>
      </c>
      <c r="BH141">
        <v>2.1325661986521336E-3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1127</v>
      </c>
      <c r="B142">
        <v>842.04243065422349</v>
      </c>
      <c r="C142">
        <v>2.5134640621455656E-3</v>
      </c>
      <c r="D142">
        <v>10</v>
      </c>
      <c r="E142">
        <v>573.5</v>
      </c>
      <c r="F142">
        <v>-553.5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2.5134640621455656E-3</v>
      </c>
      <c r="T142">
        <v>2.5134640621455656E-3</v>
      </c>
      <c r="U142">
        <v>2.5134640621455656E-3</v>
      </c>
      <c r="V142">
        <v>2.5134640621455656E-3</v>
      </c>
      <c r="W142">
        <v>2.5134640621455656E-3</v>
      </c>
      <c r="X142">
        <v>2.5134640621455656E-3</v>
      </c>
      <c r="Y142">
        <v>2.5134640621455656E-3</v>
      </c>
      <c r="Z142">
        <v>2.5134640621455656E-3</v>
      </c>
      <c r="AA142">
        <v>2.5134640621455656E-3</v>
      </c>
      <c r="AB142">
        <v>2.5134640621455656E-3</v>
      </c>
      <c r="AC142">
        <v>2.5134640621455656E-3</v>
      </c>
      <c r="AD142">
        <v>2.5134640621455656E-3</v>
      </c>
      <c r="AE142">
        <v>2.5134640621455656E-3</v>
      </c>
      <c r="AF142">
        <v>2.5134640621455656E-3</v>
      </c>
      <c r="AG142">
        <v>2.5134640621455656E-3</v>
      </c>
      <c r="AH142">
        <v>2.5134640621455656E-3</v>
      </c>
      <c r="AI142">
        <v>2.5134640621455656E-3</v>
      </c>
      <c r="AJ142">
        <v>2.5134640621455656E-3</v>
      </c>
      <c r="AK142">
        <v>2.5134640621455656E-3</v>
      </c>
      <c r="AL142">
        <v>2.5134640621455656E-3</v>
      </c>
      <c r="AM142">
        <v>2.5134640621455656E-3</v>
      </c>
      <c r="AN142">
        <v>2.5134640621455656E-3</v>
      </c>
      <c r="AO142">
        <v>2.5134640621455656E-3</v>
      </c>
      <c r="AP142">
        <v>2.5134640621455656E-3</v>
      </c>
      <c r="AQ142">
        <v>2.5134640621455656E-3</v>
      </c>
      <c r="AR142">
        <v>2.5134640621455656E-3</v>
      </c>
      <c r="AS142">
        <v>2.5134640621455656E-3</v>
      </c>
      <c r="AT142">
        <v>2.5134640621455656E-3</v>
      </c>
      <c r="AU142">
        <v>2.5134640621455656E-3</v>
      </c>
      <c r="AV142">
        <v>2.5134640621455656E-3</v>
      </c>
      <c r="AW142">
        <v>2.5134640621455656E-3</v>
      </c>
      <c r="AX142">
        <v>2.5134640621455656E-3</v>
      </c>
      <c r="AY142">
        <v>2.5134640621455656E-3</v>
      </c>
      <c r="AZ142">
        <v>2.5134640621455656E-3</v>
      </c>
      <c r="BA142">
        <v>2.5134640621455656E-3</v>
      </c>
      <c r="BB142">
        <v>2.5134640621455656E-3</v>
      </c>
      <c r="BC142">
        <v>2.5134640621455656E-3</v>
      </c>
      <c r="BD142">
        <v>2.5134640621455656E-3</v>
      </c>
      <c r="BE142">
        <v>2.5134640621455656E-3</v>
      </c>
      <c r="BF142">
        <v>2.5134640621455656E-3</v>
      </c>
      <c r="BG142">
        <v>2.5134640621455656E-3</v>
      </c>
      <c r="BH142">
        <v>2.5134640621455656E-3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1127</v>
      </c>
      <c r="B143">
        <v>771.78797372280394</v>
      </c>
      <c r="C143">
        <v>2.3037572275796622E-3</v>
      </c>
      <c r="D143">
        <v>0</v>
      </c>
      <c r="E143">
        <v>563.5</v>
      </c>
      <c r="F143">
        <v>-563.5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2.3037572275796622E-3</v>
      </c>
      <c r="S143">
        <v>2.3037572275796622E-3</v>
      </c>
      <c r="T143">
        <v>2.3037572275796622E-3</v>
      </c>
      <c r="U143">
        <v>2.3037572275796622E-3</v>
      </c>
      <c r="V143">
        <v>2.3037572275796622E-3</v>
      </c>
      <c r="W143">
        <v>2.3037572275796622E-3</v>
      </c>
      <c r="X143">
        <v>2.3037572275796622E-3</v>
      </c>
      <c r="Y143">
        <v>2.3037572275796622E-3</v>
      </c>
      <c r="Z143">
        <v>2.3037572275796622E-3</v>
      </c>
      <c r="AA143">
        <v>2.3037572275796622E-3</v>
      </c>
      <c r="AB143">
        <v>2.3037572275796622E-3</v>
      </c>
      <c r="AC143">
        <v>2.3037572275796622E-3</v>
      </c>
      <c r="AD143">
        <v>2.3037572275796622E-3</v>
      </c>
      <c r="AE143">
        <v>2.3037572275796622E-3</v>
      </c>
      <c r="AF143">
        <v>2.3037572275796622E-3</v>
      </c>
      <c r="AG143">
        <v>2.3037572275796622E-3</v>
      </c>
      <c r="AH143">
        <v>2.3037572275796622E-3</v>
      </c>
      <c r="AI143">
        <v>2.3037572275796622E-3</v>
      </c>
      <c r="AJ143">
        <v>2.3037572275796622E-3</v>
      </c>
      <c r="AK143">
        <v>2.3037572275796622E-3</v>
      </c>
      <c r="AL143">
        <v>2.3037572275796622E-3</v>
      </c>
      <c r="AM143">
        <v>2.3037572275796622E-3</v>
      </c>
      <c r="AN143">
        <v>2.3037572275796622E-3</v>
      </c>
      <c r="AO143">
        <v>2.3037572275796622E-3</v>
      </c>
      <c r="AP143">
        <v>2.3037572275796622E-3</v>
      </c>
      <c r="AQ143">
        <v>2.3037572275796622E-3</v>
      </c>
      <c r="AR143">
        <v>2.3037572275796622E-3</v>
      </c>
      <c r="AS143">
        <v>2.3037572275796622E-3</v>
      </c>
      <c r="AT143">
        <v>2.3037572275796622E-3</v>
      </c>
      <c r="AU143">
        <v>2.3037572275796622E-3</v>
      </c>
      <c r="AV143">
        <v>2.3037572275796622E-3</v>
      </c>
      <c r="AW143">
        <v>2.3037572275796622E-3</v>
      </c>
      <c r="AX143">
        <v>2.3037572275796622E-3</v>
      </c>
      <c r="AY143">
        <v>2.3037572275796622E-3</v>
      </c>
      <c r="AZ143">
        <v>2.3037572275796622E-3</v>
      </c>
      <c r="BA143">
        <v>2.3037572275796622E-3</v>
      </c>
      <c r="BB143">
        <v>2.3037572275796622E-3</v>
      </c>
      <c r="BC143">
        <v>2.3037572275796622E-3</v>
      </c>
      <c r="BD143">
        <v>2.3037572275796622E-3</v>
      </c>
      <c r="BE143">
        <v>2.3037572275796622E-3</v>
      </c>
      <c r="BF143">
        <v>2.3037572275796622E-3</v>
      </c>
      <c r="BG143">
        <v>2.3037572275796622E-3</v>
      </c>
      <c r="BH143">
        <v>2.3037572275796622E-3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1127</v>
      </c>
      <c r="B144">
        <v>775.11117907989353</v>
      </c>
      <c r="C144">
        <v>2.3136768669376035E-3</v>
      </c>
      <c r="D144">
        <v>-10</v>
      </c>
      <c r="E144">
        <v>553.5</v>
      </c>
      <c r="F144">
        <v>-573.5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2.3136768669376035E-3</v>
      </c>
      <c r="S144">
        <v>2.3136768669376035E-3</v>
      </c>
      <c r="T144">
        <v>2.3136768669376035E-3</v>
      </c>
      <c r="U144">
        <v>2.3136768669376035E-3</v>
      </c>
      <c r="V144">
        <v>2.3136768669376035E-3</v>
      </c>
      <c r="W144">
        <v>2.3136768669376035E-3</v>
      </c>
      <c r="X144">
        <v>2.3136768669376035E-3</v>
      </c>
      <c r="Y144">
        <v>2.3136768669376035E-3</v>
      </c>
      <c r="Z144">
        <v>2.3136768669376035E-3</v>
      </c>
      <c r="AA144">
        <v>2.3136768669376035E-3</v>
      </c>
      <c r="AB144">
        <v>2.3136768669376035E-3</v>
      </c>
      <c r="AC144">
        <v>2.3136768669376035E-3</v>
      </c>
      <c r="AD144">
        <v>2.3136768669376035E-3</v>
      </c>
      <c r="AE144">
        <v>2.3136768669376035E-3</v>
      </c>
      <c r="AF144">
        <v>2.3136768669376035E-3</v>
      </c>
      <c r="AG144">
        <v>2.3136768669376035E-3</v>
      </c>
      <c r="AH144">
        <v>2.3136768669376035E-3</v>
      </c>
      <c r="AI144">
        <v>2.3136768669376035E-3</v>
      </c>
      <c r="AJ144">
        <v>2.3136768669376035E-3</v>
      </c>
      <c r="AK144">
        <v>2.3136768669376035E-3</v>
      </c>
      <c r="AL144">
        <v>2.3136768669376035E-3</v>
      </c>
      <c r="AM144">
        <v>2.3136768669376035E-3</v>
      </c>
      <c r="AN144">
        <v>2.3136768669376035E-3</v>
      </c>
      <c r="AO144">
        <v>2.3136768669376035E-3</v>
      </c>
      <c r="AP144">
        <v>2.3136768669376035E-3</v>
      </c>
      <c r="AQ144">
        <v>2.3136768669376035E-3</v>
      </c>
      <c r="AR144">
        <v>2.3136768669376035E-3</v>
      </c>
      <c r="AS144">
        <v>2.3136768669376035E-3</v>
      </c>
      <c r="AT144">
        <v>2.3136768669376035E-3</v>
      </c>
      <c r="AU144">
        <v>2.3136768669376035E-3</v>
      </c>
      <c r="AV144">
        <v>2.3136768669376035E-3</v>
      </c>
      <c r="AW144">
        <v>2.3136768669376035E-3</v>
      </c>
      <c r="AX144">
        <v>2.3136768669376035E-3</v>
      </c>
      <c r="AY144">
        <v>2.3136768669376035E-3</v>
      </c>
      <c r="AZ144">
        <v>2.3136768669376035E-3</v>
      </c>
      <c r="BA144">
        <v>2.3136768669376035E-3</v>
      </c>
      <c r="BB144">
        <v>2.3136768669376035E-3</v>
      </c>
      <c r="BC144">
        <v>2.3136768669376035E-3</v>
      </c>
      <c r="BD144">
        <v>2.3136768669376035E-3</v>
      </c>
      <c r="BE144">
        <v>2.3136768669376035E-3</v>
      </c>
      <c r="BF144">
        <v>2.3136768669376035E-3</v>
      </c>
      <c r="BG144">
        <v>2.3136768669376035E-3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1127</v>
      </c>
      <c r="B145">
        <v>793.96984366094057</v>
      </c>
      <c r="C145">
        <v>2.3699692507402718E-3</v>
      </c>
      <c r="D145">
        <v>-20</v>
      </c>
      <c r="E145">
        <v>543.5</v>
      </c>
      <c r="F145">
        <v>-583.5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2.3699692507402718E-3</v>
      </c>
      <c r="S145">
        <v>2.3699692507402718E-3</v>
      </c>
      <c r="T145">
        <v>2.3699692507402718E-3</v>
      </c>
      <c r="U145">
        <v>2.3699692507402718E-3</v>
      </c>
      <c r="V145">
        <v>2.3699692507402718E-3</v>
      </c>
      <c r="W145">
        <v>2.3699692507402718E-3</v>
      </c>
      <c r="X145">
        <v>2.3699692507402718E-3</v>
      </c>
      <c r="Y145">
        <v>2.3699692507402718E-3</v>
      </c>
      <c r="Z145">
        <v>2.3699692507402718E-3</v>
      </c>
      <c r="AA145">
        <v>2.3699692507402718E-3</v>
      </c>
      <c r="AB145">
        <v>2.3699692507402718E-3</v>
      </c>
      <c r="AC145">
        <v>2.3699692507402718E-3</v>
      </c>
      <c r="AD145">
        <v>2.3699692507402718E-3</v>
      </c>
      <c r="AE145">
        <v>2.3699692507402718E-3</v>
      </c>
      <c r="AF145">
        <v>2.3699692507402718E-3</v>
      </c>
      <c r="AG145">
        <v>2.3699692507402718E-3</v>
      </c>
      <c r="AH145">
        <v>2.3699692507402718E-3</v>
      </c>
      <c r="AI145">
        <v>2.3699692507402718E-3</v>
      </c>
      <c r="AJ145">
        <v>2.3699692507402718E-3</v>
      </c>
      <c r="AK145">
        <v>2.3699692507402718E-3</v>
      </c>
      <c r="AL145">
        <v>2.3699692507402718E-3</v>
      </c>
      <c r="AM145">
        <v>2.3699692507402718E-3</v>
      </c>
      <c r="AN145">
        <v>2.3699692507402718E-3</v>
      </c>
      <c r="AO145">
        <v>2.3699692507402718E-3</v>
      </c>
      <c r="AP145">
        <v>2.3699692507402718E-3</v>
      </c>
      <c r="AQ145">
        <v>2.3699692507402718E-3</v>
      </c>
      <c r="AR145">
        <v>2.3699692507402718E-3</v>
      </c>
      <c r="AS145">
        <v>2.3699692507402718E-3</v>
      </c>
      <c r="AT145">
        <v>2.3699692507402718E-3</v>
      </c>
      <c r="AU145">
        <v>2.3699692507402718E-3</v>
      </c>
      <c r="AV145">
        <v>2.3699692507402718E-3</v>
      </c>
      <c r="AW145">
        <v>2.3699692507402718E-3</v>
      </c>
      <c r="AX145">
        <v>2.3699692507402718E-3</v>
      </c>
      <c r="AY145">
        <v>2.3699692507402718E-3</v>
      </c>
      <c r="AZ145">
        <v>2.3699692507402718E-3</v>
      </c>
      <c r="BA145">
        <v>2.3699692507402718E-3</v>
      </c>
      <c r="BB145">
        <v>2.3699692507402718E-3</v>
      </c>
      <c r="BC145">
        <v>2.3699692507402718E-3</v>
      </c>
      <c r="BD145">
        <v>2.3699692507402718E-3</v>
      </c>
      <c r="BE145">
        <v>2.3699692507402718E-3</v>
      </c>
      <c r="BF145">
        <v>2.3699692507402718E-3</v>
      </c>
      <c r="BG145">
        <v>2.3699692507402718E-3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1127</v>
      </c>
      <c r="B146">
        <v>733.35279952092276</v>
      </c>
      <c r="C146">
        <v>2.189029720316548E-3</v>
      </c>
      <c r="D146">
        <v>-30</v>
      </c>
      <c r="E146">
        <v>533.5</v>
      </c>
      <c r="F146">
        <v>-593.5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2.189029720316548E-3</v>
      </c>
      <c r="R146">
        <v>2.189029720316548E-3</v>
      </c>
      <c r="S146">
        <v>2.189029720316548E-3</v>
      </c>
      <c r="T146">
        <v>2.189029720316548E-3</v>
      </c>
      <c r="U146">
        <v>2.189029720316548E-3</v>
      </c>
      <c r="V146">
        <v>2.189029720316548E-3</v>
      </c>
      <c r="W146">
        <v>2.189029720316548E-3</v>
      </c>
      <c r="X146">
        <v>2.189029720316548E-3</v>
      </c>
      <c r="Y146">
        <v>2.189029720316548E-3</v>
      </c>
      <c r="Z146">
        <v>2.189029720316548E-3</v>
      </c>
      <c r="AA146">
        <v>2.189029720316548E-3</v>
      </c>
      <c r="AB146">
        <v>2.189029720316548E-3</v>
      </c>
      <c r="AC146">
        <v>2.189029720316548E-3</v>
      </c>
      <c r="AD146">
        <v>2.189029720316548E-3</v>
      </c>
      <c r="AE146">
        <v>2.189029720316548E-3</v>
      </c>
      <c r="AF146">
        <v>2.189029720316548E-3</v>
      </c>
      <c r="AG146">
        <v>2.189029720316548E-3</v>
      </c>
      <c r="AH146">
        <v>2.189029720316548E-3</v>
      </c>
      <c r="AI146">
        <v>2.189029720316548E-3</v>
      </c>
      <c r="AJ146">
        <v>2.189029720316548E-3</v>
      </c>
      <c r="AK146">
        <v>2.189029720316548E-3</v>
      </c>
      <c r="AL146">
        <v>2.189029720316548E-3</v>
      </c>
      <c r="AM146">
        <v>2.189029720316548E-3</v>
      </c>
      <c r="AN146">
        <v>2.189029720316548E-3</v>
      </c>
      <c r="AO146">
        <v>2.189029720316548E-3</v>
      </c>
      <c r="AP146">
        <v>2.189029720316548E-3</v>
      </c>
      <c r="AQ146">
        <v>2.189029720316548E-3</v>
      </c>
      <c r="AR146">
        <v>2.189029720316548E-3</v>
      </c>
      <c r="AS146">
        <v>2.189029720316548E-3</v>
      </c>
      <c r="AT146">
        <v>2.189029720316548E-3</v>
      </c>
      <c r="AU146">
        <v>2.189029720316548E-3</v>
      </c>
      <c r="AV146">
        <v>2.189029720316548E-3</v>
      </c>
      <c r="AW146">
        <v>2.189029720316548E-3</v>
      </c>
      <c r="AX146">
        <v>2.189029720316548E-3</v>
      </c>
      <c r="AY146">
        <v>2.189029720316548E-3</v>
      </c>
      <c r="AZ146">
        <v>2.189029720316548E-3</v>
      </c>
      <c r="BA146">
        <v>2.189029720316548E-3</v>
      </c>
      <c r="BB146">
        <v>2.189029720316548E-3</v>
      </c>
      <c r="BC146">
        <v>2.189029720316548E-3</v>
      </c>
      <c r="BD146">
        <v>2.189029720316548E-3</v>
      </c>
      <c r="BE146">
        <v>2.189029720316548E-3</v>
      </c>
      <c r="BF146">
        <v>2.189029720316548E-3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1127</v>
      </c>
      <c r="B147">
        <v>745.68775919427696</v>
      </c>
      <c r="C147">
        <v>2.2258490974860598E-3</v>
      </c>
      <c r="D147">
        <v>-40</v>
      </c>
      <c r="E147">
        <v>523.5</v>
      </c>
      <c r="F147">
        <v>-603.5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2.2258490974860598E-3</v>
      </c>
      <c r="R147">
        <v>2.2258490974860598E-3</v>
      </c>
      <c r="S147">
        <v>2.2258490974860598E-3</v>
      </c>
      <c r="T147">
        <v>2.2258490974860598E-3</v>
      </c>
      <c r="U147">
        <v>2.2258490974860598E-3</v>
      </c>
      <c r="V147">
        <v>2.2258490974860598E-3</v>
      </c>
      <c r="W147">
        <v>2.2258490974860598E-3</v>
      </c>
      <c r="X147">
        <v>2.2258490974860598E-3</v>
      </c>
      <c r="Y147">
        <v>2.2258490974860598E-3</v>
      </c>
      <c r="Z147">
        <v>2.2258490974860598E-3</v>
      </c>
      <c r="AA147">
        <v>2.2258490974860598E-3</v>
      </c>
      <c r="AB147">
        <v>2.2258490974860598E-3</v>
      </c>
      <c r="AC147">
        <v>2.2258490974860598E-3</v>
      </c>
      <c r="AD147">
        <v>2.2258490974860598E-3</v>
      </c>
      <c r="AE147">
        <v>2.2258490974860598E-3</v>
      </c>
      <c r="AF147">
        <v>2.2258490974860598E-3</v>
      </c>
      <c r="AG147">
        <v>2.2258490974860598E-3</v>
      </c>
      <c r="AH147">
        <v>2.2258490974860598E-3</v>
      </c>
      <c r="AI147">
        <v>2.2258490974860598E-3</v>
      </c>
      <c r="AJ147">
        <v>2.2258490974860598E-3</v>
      </c>
      <c r="AK147">
        <v>2.2258490974860598E-3</v>
      </c>
      <c r="AL147">
        <v>2.2258490974860598E-3</v>
      </c>
      <c r="AM147">
        <v>2.2258490974860598E-3</v>
      </c>
      <c r="AN147">
        <v>2.2258490974860598E-3</v>
      </c>
      <c r="AO147">
        <v>2.2258490974860598E-3</v>
      </c>
      <c r="AP147">
        <v>2.2258490974860598E-3</v>
      </c>
      <c r="AQ147">
        <v>2.2258490974860598E-3</v>
      </c>
      <c r="AR147">
        <v>2.2258490974860598E-3</v>
      </c>
      <c r="AS147">
        <v>2.2258490974860598E-3</v>
      </c>
      <c r="AT147">
        <v>2.2258490974860598E-3</v>
      </c>
      <c r="AU147">
        <v>2.2258490974860598E-3</v>
      </c>
      <c r="AV147">
        <v>2.2258490974860598E-3</v>
      </c>
      <c r="AW147">
        <v>2.2258490974860598E-3</v>
      </c>
      <c r="AX147">
        <v>2.2258490974860598E-3</v>
      </c>
      <c r="AY147">
        <v>2.2258490974860598E-3</v>
      </c>
      <c r="AZ147">
        <v>2.2258490974860598E-3</v>
      </c>
      <c r="BA147">
        <v>2.2258490974860598E-3</v>
      </c>
      <c r="BB147">
        <v>2.2258490974860598E-3</v>
      </c>
      <c r="BC147">
        <v>2.2258490974860598E-3</v>
      </c>
      <c r="BD147">
        <v>2.2258490974860598E-3</v>
      </c>
      <c r="BE147">
        <v>2.2258490974860598E-3</v>
      </c>
      <c r="BF147">
        <v>2.2258490974860598E-3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1127</v>
      </c>
      <c r="B148">
        <v>781.42838137086062</v>
      </c>
      <c r="C148">
        <v>2.332533471253033E-3</v>
      </c>
      <c r="D148">
        <v>-30</v>
      </c>
      <c r="E148">
        <v>533.5</v>
      </c>
      <c r="F148">
        <v>-593.5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2.332533471253033E-3</v>
      </c>
      <c r="R148">
        <v>2.332533471253033E-3</v>
      </c>
      <c r="S148">
        <v>2.332533471253033E-3</v>
      </c>
      <c r="T148">
        <v>2.332533471253033E-3</v>
      </c>
      <c r="U148">
        <v>2.332533471253033E-3</v>
      </c>
      <c r="V148">
        <v>2.332533471253033E-3</v>
      </c>
      <c r="W148">
        <v>2.332533471253033E-3</v>
      </c>
      <c r="X148">
        <v>2.332533471253033E-3</v>
      </c>
      <c r="Y148">
        <v>2.332533471253033E-3</v>
      </c>
      <c r="Z148">
        <v>2.332533471253033E-3</v>
      </c>
      <c r="AA148">
        <v>2.332533471253033E-3</v>
      </c>
      <c r="AB148">
        <v>2.332533471253033E-3</v>
      </c>
      <c r="AC148">
        <v>2.332533471253033E-3</v>
      </c>
      <c r="AD148">
        <v>2.332533471253033E-3</v>
      </c>
      <c r="AE148">
        <v>2.332533471253033E-3</v>
      </c>
      <c r="AF148">
        <v>2.332533471253033E-3</v>
      </c>
      <c r="AG148">
        <v>2.332533471253033E-3</v>
      </c>
      <c r="AH148">
        <v>2.332533471253033E-3</v>
      </c>
      <c r="AI148">
        <v>2.332533471253033E-3</v>
      </c>
      <c r="AJ148">
        <v>2.332533471253033E-3</v>
      </c>
      <c r="AK148">
        <v>2.332533471253033E-3</v>
      </c>
      <c r="AL148">
        <v>2.332533471253033E-3</v>
      </c>
      <c r="AM148">
        <v>2.332533471253033E-3</v>
      </c>
      <c r="AN148">
        <v>2.332533471253033E-3</v>
      </c>
      <c r="AO148">
        <v>2.332533471253033E-3</v>
      </c>
      <c r="AP148">
        <v>2.332533471253033E-3</v>
      </c>
      <c r="AQ148">
        <v>2.332533471253033E-3</v>
      </c>
      <c r="AR148">
        <v>2.332533471253033E-3</v>
      </c>
      <c r="AS148">
        <v>2.332533471253033E-3</v>
      </c>
      <c r="AT148">
        <v>2.332533471253033E-3</v>
      </c>
      <c r="AU148">
        <v>2.332533471253033E-3</v>
      </c>
      <c r="AV148">
        <v>2.332533471253033E-3</v>
      </c>
      <c r="AW148">
        <v>2.332533471253033E-3</v>
      </c>
      <c r="AX148">
        <v>2.332533471253033E-3</v>
      </c>
      <c r="AY148">
        <v>2.332533471253033E-3</v>
      </c>
      <c r="AZ148">
        <v>2.332533471253033E-3</v>
      </c>
      <c r="BA148">
        <v>2.332533471253033E-3</v>
      </c>
      <c r="BB148">
        <v>2.332533471253033E-3</v>
      </c>
      <c r="BC148">
        <v>2.332533471253033E-3</v>
      </c>
      <c r="BD148">
        <v>2.332533471253033E-3</v>
      </c>
      <c r="BE148">
        <v>2.332533471253033E-3</v>
      </c>
      <c r="BF148">
        <v>2.332533471253033E-3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1127</v>
      </c>
      <c r="B149">
        <v>815.64526846538604</v>
      </c>
      <c r="C149">
        <v>2.4346695547800383E-3</v>
      </c>
      <c r="D149">
        <v>-20</v>
      </c>
      <c r="E149">
        <v>543.5</v>
      </c>
      <c r="F149">
        <v>-583.5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2.4346695547800383E-3</v>
      </c>
      <c r="S149">
        <v>2.4346695547800383E-3</v>
      </c>
      <c r="T149">
        <v>2.4346695547800383E-3</v>
      </c>
      <c r="U149">
        <v>2.4346695547800383E-3</v>
      </c>
      <c r="V149">
        <v>2.4346695547800383E-3</v>
      </c>
      <c r="W149">
        <v>2.4346695547800383E-3</v>
      </c>
      <c r="X149">
        <v>2.4346695547800383E-3</v>
      </c>
      <c r="Y149">
        <v>2.4346695547800383E-3</v>
      </c>
      <c r="Z149">
        <v>2.4346695547800383E-3</v>
      </c>
      <c r="AA149">
        <v>2.4346695547800383E-3</v>
      </c>
      <c r="AB149">
        <v>2.4346695547800383E-3</v>
      </c>
      <c r="AC149">
        <v>2.4346695547800383E-3</v>
      </c>
      <c r="AD149">
        <v>2.4346695547800383E-3</v>
      </c>
      <c r="AE149">
        <v>2.4346695547800383E-3</v>
      </c>
      <c r="AF149">
        <v>2.4346695547800383E-3</v>
      </c>
      <c r="AG149">
        <v>2.4346695547800383E-3</v>
      </c>
      <c r="AH149">
        <v>2.4346695547800383E-3</v>
      </c>
      <c r="AI149">
        <v>2.4346695547800383E-3</v>
      </c>
      <c r="AJ149">
        <v>2.4346695547800383E-3</v>
      </c>
      <c r="AK149">
        <v>2.4346695547800383E-3</v>
      </c>
      <c r="AL149">
        <v>2.4346695547800383E-3</v>
      </c>
      <c r="AM149">
        <v>2.4346695547800383E-3</v>
      </c>
      <c r="AN149">
        <v>2.4346695547800383E-3</v>
      </c>
      <c r="AO149">
        <v>2.4346695547800383E-3</v>
      </c>
      <c r="AP149">
        <v>2.4346695547800383E-3</v>
      </c>
      <c r="AQ149">
        <v>2.4346695547800383E-3</v>
      </c>
      <c r="AR149">
        <v>2.4346695547800383E-3</v>
      </c>
      <c r="AS149">
        <v>2.4346695547800383E-3</v>
      </c>
      <c r="AT149">
        <v>2.4346695547800383E-3</v>
      </c>
      <c r="AU149">
        <v>2.4346695547800383E-3</v>
      </c>
      <c r="AV149">
        <v>2.4346695547800383E-3</v>
      </c>
      <c r="AW149">
        <v>2.4346695547800383E-3</v>
      </c>
      <c r="AX149">
        <v>2.4346695547800383E-3</v>
      </c>
      <c r="AY149">
        <v>2.4346695547800383E-3</v>
      </c>
      <c r="AZ149">
        <v>2.4346695547800383E-3</v>
      </c>
      <c r="BA149">
        <v>2.4346695547800383E-3</v>
      </c>
      <c r="BB149">
        <v>2.4346695547800383E-3</v>
      </c>
      <c r="BC149">
        <v>2.4346695547800383E-3</v>
      </c>
      <c r="BD149">
        <v>2.4346695547800383E-3</v>
      </c>
      <c r="BE149">
        <v>2.4346695547800383E-3</v>
      </c>
      <c r="BF149">
        <v>2.4346695547800383E-3</v>
      </c>
      <c r="BG149">
        <v>2.4346695547800383E-3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1127</v>
      </c>
      <c r="B150">
        <v>771.10737453040826</v>
      </c>
      <c r="C150">
        <v>2.3017256653346542E-3</v>
      </c>
      <c r="D150">
        <v>-10</v>
      </c>
      <c r="E150">
        <v>553.5</v>
      </c>
      <c r="F150">
        <v>-573.5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2.3017256653346542E-3</v>
      </c>
      <c r="S150">
        <v>2.3017256653346542E-3</v>
      </c>
      <c r="T150">
        <v>2.3017256653346542E-3</v>
      </c>
      <c r="U150">
        <v>2.3017256653346542E-3</v>
      </c>
      <c r="V150">
        <v>2.3017256653346542E-3</v>
      </c>
      <c r="W150">
        <v>2.3017256653346542E-3</v>
      </c>
      <c r="X150">
        <v>2.3017256653346542E-3</v>
      </c>
      <c r="Y150">
        <v>2.3017256653346542E-3</v>
      </c>
      <c r="Z150">
        <v>2.3017256653346542E-3</v>
      </c>
      <c r="AA150">
        <v>2.3017256653346542E-3</v>
      </c>
      <c r="AB150">
        <v>2.3017256653346542E-3</v>
      </c>
      <c r="AC150">
        <v>2.3017256653346542E-3</v>
      </c>
      <c r="AD150">
        <v>2.3017256653346542E-3</v>
      </c>
      <c r="AE150">
        <v>2.3017256653346542E-3</v>
      </c>
      <c r="AF150">
        <v>2.3017256653346542E-3</v>
      </c>
      <c r="AG150">
        <v>2.3017256653346542E-3</v>
      </c>
      <c r="AH150">
        <v>2.3017256653346542E-3</v>
      </c>
      <c r="AI150">
        <v>2.3017256653346542E-3</v>
      </c>
      <c r="AJ150">
        <v>2.3017256653346542E-3</v>
      </c>
      <c r="AK150">
        <v>2.3017256653346542E-3</v>
      </c>
      <c r="AL150">
        <v>2.3017256653346542E-3</v>
      </c>
      <c r="AM150">
        <v>2.3017256653346542E-3</v>
      </c>
      <c r="AN150">
        <v>2.3017256653346542E-3</v>
      </c>
      <c r="AO150">
        <v>2.3017256653346542E-3</v>
      </c>
      <c r="AP150">
        <v>2.3017256653346542E-3</v>
      </c>
      <c r="AQ150">
        <v>2.3017256653346542E-3</v>
      </c>
      <c r="AR150">
        <v>2.3017256653346542E-3</v>
      </c>
      <c r="AS150">
        <v>2.3017256653346542E-3</v>
      </c>
      <c r="AT150">
        <v>2.3017256653346542E-3</v>
      </c>
      <c r="AU150">
        <v>2.3017256653346542E-3</v>
      </c>
      <c r="AV150">
        <v>2.3017256653346542E-3</v>
      </c>
      <c r="AW150">
        <v>2.3017256653346542E-3</v>
      </c>
      <c r="AX150">
        <v>2.3017256653346542E-3</v>
      </c>
      <c r="AY150">
        <v>2.3017256653346542E-3</v>
      </c>
      <c r="AZ150">
        <v>2.3017256653346542E-3</v>
      </c>
      <c r="BA150">
        <v>2.3017256653346542E-3</v>
      </c>
      <c r="BB150">
        <v>2.3017256653346542E-3</v>
      </c>
      <c r="BC150">
        <v>2.3017256653346542E-3</v>
      </c>
      <c r="BD150">
        <v>2.3017256653346542E-3</v>
      </c>
      <c r="BE150">
        <v>2.3017256653346542E-3</v>
      </c>
      <c r="BF150">
        <v>2.3017256653346542E-3</v>
      </c>
      <c r="BG150">
        <v>2.3017256653346542E-3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1127</v>
      </c>
      <c r="B151">
        <v>715.30649071872222</v>
      </c>
      <c r="C151">
        <v>2.1351621870694753E-3</v>
      </c>
      <c r="D151">
        <v>0</v>
      </c>
      <c r="E151">
        <v>563.5</v>
      </c>
      <c r="F151">
        <v>-563.5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2.1351621870694753E-3</v>
      </c>
      <c r="S151">
        <v>2.1351621870694753E-3</v>
      </c>
      <c r="T151">
        <v>2.1351621870694753E-3</v>
      </c>
      <c r="U151">
        <v>2.1351621870694753E-3</v>
      </c>
      <c r="V151">
        <v>2.1351621870694753E-3</v>
      </c>
      <c r="W151">
        <v>2.1351621870694753E-3</v>
      </c>
      <c r="X151">
        <v>2.1351621870694753E-3</v>
      </c>
      <c r="Y151">
        <v>2.1351621870694753E-3</v>
      </c>
      <c r="Z151">
        <v>2.1351621870694753E-3</v>
      </c>
      <c r="AA151">
        <v>2.1351621870694753E-3</v>
      </c>
      <c r="AB151">
        <v>2.1351621870694753E-3</v>
      </c>
      <c r="AC151">
        <v>2.1351621870694753E-3</v>
      </c>
      <c r="AD151">
        <v>2.1351621870694753E-3</v>
      </c>
      <c r="AE151">
        <v>2.1351621870694753E-3</v>
      </c>
      <c r="AF151">
        <v>2.1351621870694753E-3</v>
      </c>
      <c r="AG151">
        <v>2.1351621870694753E-3</v>
      </c>
      <c r="AH151">
        <v>2.1351621870694753E-3</v>
      </c>
      <c r="AI151">
        <v>2.1351621870694753E-3</v>
      </c>
      <c r="AJ151">
        <v>2.1351621870694753E-3</v>
      </c>
      <c r="AK151">
        <v>2.1351621870694753E-3</v>
      </c>
      <c r="AL151">
        <v>2.1351621870694753E-3</v>
      </c>
      <c r="AM151">
        <v>2.1351621870694753E-3</v>
      </c>
      <c r="AN151">
        <v>2.1351621870694753E-3</v>
      </c>
      <c r="AO151">
        <v>2.1351621870694753E-3</v>
      </c>
      <c r="AP151">
        <v>2.1351621870694753E-3</v>
      </c>
      <c r="AQ151">
        <v>2.1351621870694753E-3</v>
      </c>
      <c r="AR151">
        <v>2.1351621870694753E-3</v>
      </c>
      <c r="AS151">
        <v>2.1351621870694753E-3</v>
      </c>
      <c r="AT151">
        <v>2.1351621870694753E-3</v>
      </c>
      <c r="AU151">
        <v>2.1351621870694753E-3</v>
      </c>
      <c r="AV151">
        <v>2.1351621870694753E-3</v>
      </c>
      <c r="AW151">
        <v>2.1351621870694753E-3</v>
      </c>
      <c r="AX151">
        <v>2.1351621870694753E-3</v>
      </c>
      <c r="AY151">
        <v>2.1351621870694753E-3</v>
      </c>
      <c r="AZ151">
        <v>2.1351621870694753E-3</v>
      </c>
      <c r="BA151">
        <v>2.1351621870694753E-3</v>
      </c>
      <c r="BB151">
        <v>2.1351621870694753E-3</v>
      </c>
      <c r="BC151">
        <v>2.1351621870694753E-3</v>
      </c>
      <c r="BD151">
        <v>2.1351621870694753E-3</v>
      </c>
      <c r="BE151">
        <v>2.1351621870694753E-3</v>
      </c>
      <c r="BF151">
        <v>2.1351621870694753E-3</v>
      </c>
      <c r="BG151">
        <v>2.1351621870694753E-3</v>
      </c>
      <c r="BH151">
        <v>2.1351621870694753E-3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1127</v>
      </c>
      <c r="B152">
        <v>780.89724423204973</v>
      </c>
      <c r="C152">
        <v>2.3309480474526735E-3</v>
      </c>
      <c r="D152">
        <v>10</v>
      </c>
      <c r="E152">
        <v>573.5</v>
      </c>
      <c r="F152">
        <v>-553.5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2.3309480474526735E-3</v>
      </c>
      <c r="T152">
        <v>2.3309480474526735E-3</v>
      </c>
      <c r="U152">
        <v>2.3309480474526735E-3</v>
      </c>
      <c r="V152">
        <v>2.3309480474526735E-3</v>
      </c>
      <c r="W152">
        <v>2.3309480474526735E-3</v>
      </c>
      <c r="X152">
        <v>2.3309480474526735E-3</v>
      </c>
      <c r="Y152">
        <v>2.3309480474526735E-3</v>
      </c>
      <c r="Z152">
        <v>2.3309480474526735E-3</v>
      </c>
      <c r="AA152">
        <v>2.3309480474526735E-3</v>
      </c>
      <c r="AB152">
        <v>2.3309480474526735E-3</v>
      </c>
      <c r="AC152">
        <v>2.3309480474526735E-3</v>
      </c>
      <c r="AD152">
        <v>2.3309480474526735E-3</v>
      </c>
      <c r="AE152">
        <v>2.3309480474526735E-3</v>
      </c>
      <c r="AF152">
        <v>2.3309480474526735E-3</v>
      </c>
      <c r="AG152">
        <v>2.3309480474526735E-3</v>
      </c>
      <c r="AH152">
        <v>2.3309480474526735E-3</v>
      </c>
      <c r="AI152">
        <v>2.3309480474526735E-3</v>
      </c>
      <c r="AJ152">
        <v>2.3309480474526735E-3</v>
      </c>
      <c r="AK152">
        <v>2.3309480474526735E-3</v>
      </c>
      <c r="AL152">
        <v>2.3309480474526735E-3</v>
      </c>
      <c r="AM152">
        <v>2.3309480474526735E-3</v>
      </c>
      <c r="AN152">
        <v>2.3309480474526735E-3</v>
      </c>
      <c r="AO152">
        <v>2.3309480474526735E-3</v>
      </c>
      <c r="AP152">
        <v>2.3309480474526735E-3</v>
      </c>
      <c r="AQ152">
        <v>2.3309480474526735E-3</v>
      </c>
      <c r="AR152">
        <v>2.3309480474526735E-3</v>
      </c>
      <c r="AS152">
        <v>2.3309480474526735E-3</v>
      </c>
      <c r="AT152">
        <v>2.3309480474526735E-3</v>
      </c>
      <c r="AU152">
        <v>2.3309480474526735E-3</v>
      </c>
      <c r="AV152">
        <v>2.3309480474526735E-3</v>
      </c>
      <c r="AW152">
        <v>2.3309480474526735E-3</v>
      </c>
      <c r="AX152">
        <v>2.3309480474526735E-3</v>
      </c>
      <c r="AY152">
        <v>2.3309480474526735E-3</v>
      </c>
      <c r="AZ152">
        <v>2.3309480474526735E-3</v>
      </c>
      <c r="BA152">
        <v>2.3309480474526735E-3</v>
      </c>
      <c r="BB152">
        <v>2.3309480474526735E-3</v>
      </c>
      <c r="BC152">
        <v>2.3309480474526735E-3</v>
      </c>
      <c r="BD152">
        <v>2.3309480474526735E-3</v>
      </c>
      <c r="BE152">
        <v>2.3309480474526735E-3</v>
      </c>
      <c r="BF152">
        <v>2.3309480474526735E-3</v>
      </c>
      <c r="BG152">
        <v>2.3309480474526735E-3</v>
      </c>
      <c r="BH152">
        <v>2.3309480474526735E-3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1127</v>
      </c>
      <c r="B153">
        <v>815.29685523054127</v>
      </c>
      <c r="C153">
        <v>2.4336295547602318E-3</v>
      </c>
      <c r="D153">
        <v>20</v>
      </c>
      <c r="E153">
        <v>583.5</v>
      </c>
      <c r="F153">
        <v>-543.5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2.4336295547602318E-3</v>
      </c>
      <c r="T153">
        <v>2.4336295547602318E-3</v>
      </c>
      <c r="U153">
        <v>2.4336295547602318E-3</v>
      </c>
      <c r="V153">
        <v>2.4336295547602318E-3</v>
      </c>
      <c r="W153">
        <v>2.4336295547602318E-3</v>
      </c>
      <c r="X153">
        <v>2.4336295547602318E-3</v>
      </c>
      <c r="Y153">
        <v>2.4336295547602318E-3</v>
      </c>
      <c r="Z153">
        <v>2.4336295547602318E-3</v>
      </c>
      <c r="AA153">
        <v>2.4336295547602318E-3</v>
      </c>
      <c r="AB153">
        <v>2.4336295547602318E-3</v>
      </c>
      <c r="AC153">
        <v>2.4336295547602318E-3</v>
      </c>
      <c r="AD153">
        <v>2.4336295547602318E-3</v>
      </c>
      <c r="AE153">
        <v>2.4336295547602318E-3</v>
      </c>
      <c r="AF153">
        <v>2.4336295547602318E-3</v>
      </c>
      <c r="AG153">
        <v>2.4336295547602318E-3</v>
      </c>
      <c r="AH153">
        <v>2.4336295547602318E-3</v>
      </c>
      <c r="AI153">
        <v>2.4336295547602318E-3</v>
      </c>
      <c r="AJ153">
        <v>2.4336295547602318E-3</v>
      </c>
      <c r="AK153">
        <v>2.4336295547602318E-3</v>
      </c>
      <c r="AL153">
        <v>2.4336295547602318E-3</v>
      </c>
      <c r="AM153">
        <v>2.4336295547602318E-3</v>
      </c>
      <c r="AN153">
        <v>2.4336295547602318E-3</v>
      </c>
      <c r="AO153">
        <v>2.4336295547602318E-3</v>
      </c>
      <c r="AP153">
        <v>2.4336295547602318E-3</v>
      </c>
      <c r="AQ153">
        <v>2.4336295547602318E-3</v>
      </c>
      <c r="AR153">
        <v>2.4336295547602318E-3</v>
      </c>
      <c r="AS153">
        <v>2.4336295547602318E-3</v>
      </c>
      <c r="AT153">
        <v>2.4336295547602318E-3</v>
      </c>
      <c r="AU153">
        <v>2.4336295547602318E-3</v>
      </c>
      <c r="AV153">
        <v>2.4336295547602318E-3</v>
      </c>
      <c r="AW153">
        <v>2.4336295547602318E-3</v>
      </c>
      <c r="AX153">
        <v>2.4336295547602318E-3</v>
      </c>
      <c r="AY153">
        <v>2.4336295547602318E-3</v>
      </c>
      <c r="AZ153">
        <v>2.4336295547602318E-3</v>
      </c>
      <c r="BA153">
        <v>2.4336295547602318E-3</v>
      </c>
      <c r="BB153">
        <v>2.4336295547602318E-3</v>
      </c>
      <c r="BC153">
        <v>2.4336295547602318E-3</v>
      </c>
      <c r="BD153">
        <v>2.4336295547602318E-3</v>
      </c>
      <c r="BE153">
        <v>2.4336295547602318E-3</v>
      </c>
      <c r="BF153">
        <v>2.4336295547602318E-3</v>
      </c>
      <c r="BG153">
        <v>2.4336295547602318E-3</v>
      </c>
      <c r="BH153">
        <v>2.4336295547602318E-3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1127</v>
      </c>
      <c r="B154">
        <v>762.08313758651298</v>
      </c>
      <c r="C154">
        <v>2.2747886673627773E-3</v>
      </c>
      <c r="D154">
        <v>30</v>
      </c>
      <c r="E154">
        <v>593.5</v>
      </c>
      <c r="F154">
        <v>-533.5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2.2747886673627773E-3</v>
      </c>
      <c r="U154">
        <v>2.2747886673627773E-3</v>
      </c>
      <c r="V154">
        <v>2.2747886673627773E-3</v>
      </c>
      <c r="W154">
        <v>2.2747886673627773E-3</v>
      </c>
      <c r="X154">
        <v>2.2747886673627773E-3</v>
      </c>
      <c r="Y154">
        <v>2.2747886673627773E-3</v>
      </c>
      <c r="Z154">
        <v>2.2747886673627773E-3</v>
      </c>
      <c r="AA154">
        <v>2.2747886673627773E-3</v>
      </c>
      <c r="AB154">
        <v>2.2747886673627773E-3</v>
      </c>
      <c r="AC154">
        <v>2.2747886673627773E-3</v>
      </c>
      <c r="AD154">
        <v>2.2747886673627773E-3</v>
      </c>
      <c r="AE154">
        <v>2.2747886673627773E-3</v>
      </c>
      <c r="AF154">
        <v>2.2747886673627773E-3</v>
      </c>
      <c r="AG154">
        <v>2.2747886673627773E-3</v>
      </c>
      <c r="AH154">
        <v>2.2747886673627773E-3</v>
      </c>
      <c r="AI154">
        <v>2.2747886673627773E-3</v>
      </c>
      <c r="AJ154">
        <v>2.2747886673627773E-3</v>
      </c>
      <c r="AK154">
        <v>2.2747886673627773E-3</v>
      </c>
      <c r="AL154">
        <v>2.2747886673627773E-3</v>
      </c>
      <c r="AM154">
        <v>2.2747886673627773E-3</v>
      </c>
      <c r="AN154">
        <v>2.2747886673627773E-3</v>
      </c>
      <c r="AO154">
        <v>2.2747886673627773E-3</v>
      </c>
      <c r="AP154">
        <v>2.2747886673627773E-3</v>
      </c>
      <c r="AQ154">
        <v>2.2747886673627773E-3</v>
      </c>
      <c r="AR154">
        <v>2.2747886673627773E-3</v>
      </c>
      <c r="AS154">
        <v>2.2747886673627773E-3</v>
      </c>
      <c r="AT154">
        <v>2.2747886673627773E-3</v>
      </c>
      <c r="AU154">
        <v>2.2747886673627773E-3</v>
      </c>
      <c r="AV154">
        <v>2.2747886673627773E-3</v>
      </c>
      <c r="AW154">
        <v>2.2747886673627773E-3</v>
      </c>
      <c r="AX154">
        <v>2.2747886673627773E-3</v>
      </c>
      <c r="AY154">
        <v>2.2747886673627773E-3</v>
      </c>
      <c r="AZ154">
        <v>2.2747886673627773E-3</v>
      </c>
      <c r="BA154">
        <v>2.2747886673627773E-3</v>
      </c>
      <c r="BB154">
        <v>2.2747886673627773E-3</v>
      </c>
      <c r="BC154">
        <v>2.2747886673627773E-3</v>
      </c>
      <c r="BD154">
        <v>2.2747886673627773E-3</v>
      </c>
      <c r="BE154">
        <v>2.2747886673627773E-3</v>
      </c>
      <c r="BF154">
        <v>2.2747886673627773E-3</v>
      </c>
      <c r="BG154">
        <v>2.2747886673627773E-3</v>
      </c>
      <c r="BH154">
        <v>2.2747886673627773E-3</v>
      </c>
      <c r="BI154">
        <v>2.2747886673627773E-3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1127</v>
      </c>
      <c r="B155">
        <v>772.17318688787918</v>
      </c>
      <c r="C155">
        <v>2.3049070739667729E-3</v>
      </c>
      <c r="D155">
        <v>40</v>
      </c>
      <c r="E155">
        <v>603.5</v>
      </c>
      <c r="F155">
        <v>-523.5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2.3049070739667729E-3</v>
      </c>
      <c r="U155">
        <v>2.3049070739667729E-3</v>
      </c>
      <c r="V155">
        <v>2.3049070739667729E-3</v>
      </c>
      <c r="W155">
        <v>2.3049070739667729E-3</v>
      </c>
      <c r="X155">
        <v>2.3049070739667729E-3</v>
      </c>
      <c r="Y155">
        <v>2.3049070739667729E-3</v>
      </c>
      <c r="Z155">
        <v>2.3049070739667729E-3</v>
      </c>
      <c r="AA155">
        <v>2.3049070739667729E-3</v>
      </c>
      <c r="AB155">
        <v>2.3049070739667729E-3</v>
      </c>
      <c r="AC155">
        <v>2.3049070739667729E-3</v>
      </c>
      <c r="AD155">
        <v>2.3049070739667729E-3</v>
      </c>
      <c r="AE155">
        <v>2.3049070739667729E-3</v>
      </c>
      <c r="AF155">
        <v>2.3049070739667729E-3</v>
      </c>
      <c r="AG155">
        <v>2.3049070739667729E-3</v>
      </c>
      <c r="AH155">
        <v>2.3049070739667729E-3</v>
      </c>
      <c r="AI155">
        <v>2.3049070739667729E-3</v>
      </c>
      <c r="AJ155">
        <v>2.3049070739667729E-3</v>
      </c>
      <c r="AK155">
        <v>2.3049070739667729E-3</v>
      </c>
      <c r="AL155">
        <v>2.3049070739667729E-3</v>
      </c>
      <c r="AM155">
        <v>2.3049070739667729E-3</v>
      </c>
      <c r="AN155">
        <v>2.3049070739667729E-3</v>
      </c>
      <c r="AO155">
        <v>2.3049070739667729E-3</v>
      </c>
      <c r="AP155">
        <v>2.3049070739667729E-3</v>
      </c>
      <c r="AQ155">
        <v>2.3049070739667729E-3</v>
      </c>
      <c r="AR155">
        <v>2.3049070739667729E-3</v>
      </c>
      <c r="AS155">
        <v>2.3049070739667729E-3</v>
      </c>
      <c r="AT155">
        <v>2.3049070739667729E-3</v>
      </c>
      <c r="AU155">
        <v>2.3049070739667729E-3</v>
      </c>
      <c r="AV155">
        <v>2.3049070739667729E-3</v>
      </c>
      <c r="AW155">
        <v>2.3049070739667729E-3</v>
      </c>
      <c r="AX155">
        <v>2.3049070739667729E-3</v>
      </c>
      <c r="AY155">
        <v>2.3049070739667729E-3</v>
      </c>
      <c r="AZ155">
        <v>2.3049070739667729E-3</v>
      </c>
      <c r="BA155">
        <v>2.3049070739667729E-3</v>
      </c>
      <c r="BB155">
        <v>2.3049070739667729E-3</v>
      </c>
      <c r="BC155">
        <v>2.3049070739667729E-3</v>
      </c>
      <c r="BD155">
        <v>2.3049070739667729E-3</v>
      </c>
      <c r="BE155">
        <v>2.3049070739667729E-3</v>
      </c>
      <c r="BF155">
        <v>2.3049070739667729E-3</v>
      </c>
      <c r="BG155">
        <v>2.3049070739667729E-3</v>
      </c>
      <c r="BH155">
        <v>2.3049070739667729E-3</v>
      </c>
      <c r="BI155">
        <v>2.3049070739667729E-3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1127</v>
      </c>
      <c r="B156">
        <v>803.71211437923694</v>
      </c>
      <c r="C156">
        <v>2.3990495517354437E-3</v>
      </c>
      <c r="D156">
        <v>30</v>
      </c>
      <c r="E156">
        <v>593.5</v>
      </c>
      <c r="F156">
        <v>-533.5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2.3990495517354437E-3</v>
      </c>
      <c r="U156">
        <v>2.3990495517354437E-3</v>
      </c>
      <c r="V156">
        <v>2.3990495517354437E-3</v>
      </c>
      <c r="W156">
        <v>2.3990495517354437E-3</v>
      </c>
      <c r="X156">
        <v>2.3990495517354437E-3</v>
      </c>
      <c r="Y156">
        <v>2.3990495517354437E-3</v>
      </c>
      <c r="Z156">
        <v>2.3990495517354437E-3</v>
      </c>
      <c r="AA156">
        <v>2.3990495517354437E-3</v>
      </c>
      <c r="AB156">
        <v>2.3990495517354437E-3</v>
      </c>
      <c r="AC156">
        <v>2.3990495517354437E-3</v>
      </c>
      <c r="AD156">
        <v>2.3990495517354437E-3</v>
      </c>
      <c r="AE156">
        <v>2.3990495517354437E-3</v>
      </c>
      <c r="AF156">
        <v>2.3990495517354437E-3</v>
      </c>
      <c r="AG156">
        <v>2.3990495517354437E-3</v>
      </c>
      <c r="AH156">
        <v>2.3990495517354437E-3</v>
      </c>
      <c r="AI156">
        <v>2.3990495517354437E-3</v>
      </c>
      <c r="AJ156">
        <v>2.3990495517354437E-3</v>
      </c>
      <c r="AK156">
        <v>2.3990495517354437E-3</v>
      </c>
      <c r="AL156">
        <v>2.3990495517354437E-3</v>
      </c>
      <c r="AM156">
        <v>2.3990495517354437E-3</v>
      </c>
      <c r="AN156">
        <v>2.3990495517354437E-3</v>
      </c>
      <c r="AO156">
        <v>2.3990495517354437E-3</v>
      </c>
      <c r="AP156">
        <v>2.3990495517354437E-3</v>
      </c>
      <c r="AQ156">
        <v>2.3990495517354437E-3</v>
      </c>
      <c r="AR156">
        <v>2.3990495517354437E-3</v>
      </c>
      <c r="AS156">
        <v>2.3990495517354437E-3</v>
      </c>
      <c r="AT156">
        <v>2.3990495517354437E-3</v>
      </c>
      <c r="AU156">
        <v>2.3990495517354437E-3</v>
      </c>
      <c r="AV156">
        <v>2.3990495517354437E-3</v>
      </c>
      <c r="AW156">
        <v>2.3990495517354437E-3</v>
      </c>
      <c r="AX156">
        <v>2.3990495517354437E-3</v>
      </c>
      <c r="AY156">
        <v>2.3990495517354437E-3</v>
      </c>
      <c r="AZ156">
        <v>2.3990495517354437E-3</v>
      </c>
      <c r="BA156">
        <v>2.3990495517354437E-3</v>
      </c>
      <c r="BB156">
        <v>2.3990495517354437E-3</v>
      </c>
      <c r="BC156">
        <v>2.3990495517354437E-3</v>
      </c>
      <c r="BD156">
        <v>2.3990495517354437E-3</v>
      </c>
      <c r="BE156">
        <v>2.3990495517354437E-3</v>
      </c>
      <c r="BF156">
        <v>2.3990495517354437E-3</v>
      </c>
      <c r="BG156">
        <v>2.3990495517354437E-3</v>
      </c>
      <c r="BH156">
        <v>2.3990495517354437E-3</v>
      </c>
      <c r="BI156">
        <v>2.3990495517354437E-3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1127</v>
      </c>
      <c r="B157">
        <v>763.47501362571427</v>
      </c>
      <c r="C157">
        <v>2.2789433634637516E-3</v>
      </c>
      <c r="D157">
        <v>20</v>
      </c>
      <c r="E157">
        <v>583.5</v>
      </c>
      <c r="F157">
        <v>-543.5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2.2789433634637516E-3</v>
      </c>
      <c r="T157">
        <v>2.2789433634637516E-3</v>
      </c>
      <c r="U157">
        <v>2.2789433634637516E-3</v>
      </c>
      <c r="V157">
        <v>2.2789433634637516E-3</v>
      </c>
      <c r="W157">
        <v>2.2789433634637516E-3</v>
      </c>
      <c r="X157">
        <v>2.2789433634637516E-3</v>
      </c>
      <c r="Y157">
        <v>2.2789433634637516E-3</v>
      </c>
      <c r="Z157">
        <v>2.2789433634637516E-3</v>
      </c>
      <c r="AA157">
        <v>2.2789433634637516E-3</v>
      </c>
      <c r="AB157">
        <v>2.2789433634637516E-3</v>
      </c>
      <c r="AC157">
        <v>2.2789433634637516E-3</v>
      </c>
      <c r="AD157">
        <v>2.2789433634637516E-3</v>
      </c>
      <c r="AE157">
        <v>2.2789433634637516E-3</v>
      </c>
      <c r="AF157">
        <v>2.2789433634637516E-3</v>
      </c>
      <c r="AG157">
        <v>2.2789433634637516E-3</v>
      </c>
      <c r="AH157">
        <v>2.2789433634637516E-3</v>
      </c>
      <c r="AI157">
        <v>2.2789433634637516E-3</v>
      </c>
      <c r="AJ157">
        <v>2.2789433634637516E-3</v>
      </c>
      <c r="AK157">
        <v>2.2789433634637516E-3</v>
      </c>
      <c r="AL157">
        <v>2.2789433634637516E-3</v>
      </c>
      <c r="AM157">
        <v>2.2789433634637516E-3</v>
      </c>
      <c r="AN157">
        <v>2.2789433634637516E-3</v>
      </c>
      <c r="AO157">
        <v>2.2789433634637516E-3</v>
      </c>
      <c r="AP157">
        <v>2.2789433634637516E-3</v>
      </c>
      <c r="AQ157">
        <v>2.2789433634637516E-3</v>
      </c>
      <c r="AR157">
        <v>2.2789433634637516E-3</v>
      </c>
      <c r="AS157">
        <v>2.2789433634637516E-3</v>
      </c>
      <c r="AT157">
        <v>2.2789433634637516E-3</v>
      </c>
      <c r="AU157">
        <v>2.2789433634637516E-3</v>
      </c>
      <c r="AV157">
        <v>2.2789433634637516E-3</v>
      </c>
      <c r="AW157">
        <v>2.2789433634637516E-3</v>
      </c>
      <c r="AX157">
        <v>2.2789433634637516E-3</v>
      </c>
      <c r="AY157">
        <v>2.2789433634637516E-3</v>
      </c>
      <c r="AZ157">
        <v>2.2789433634637516E-3</v>
      </c>
      <c r="BA157">
        <v>2.2789433634637516E-3</v>
      </c>
      <c r="BB157">
        <v>2.2789433634637516E-3</v>
      </c>
      <c r="BC157">
        <v>2.2789433634637516E-3</v>
      </c>
      <c r="BD157">
        <v>2.2789433634637516E-3</v>
      </c>
      <c r="BE157">
        <v>2.2789433634637516E-3</v>
      </c>
      <c r="BF157">
        <v>2.2789433634637516E-3</v>
      </c>
      <c r="BG157">
        <v>2.2789433634637516E-3</v>
      </c>
      <c r="BH157">
        <v>2.2789433634637516E-3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1127</v>
      </c>
      <c r="B158">
        <v>833.93858476157936</v>
      </c>
      <c r="C158">
        <v>2.4892743958356365E-3</v>
      </c>
      <c r="D158">
        <v>10</v>
      </c>
      <c r="E158">
        <v>573.5</v>
      </c>
      <c r="F158">
        <v>-553.5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2.4892743958356365E-3</v>
      </c>
      <c r="T158">
        <v>2.4892743958356365E-3</v>
      </c>
      <c r="U158">
        <v>2.4892743958356365E-3</v>
      </c>
      <c r="V158">
        <v>2.4892743958356365E-3</v>
      </c>
      <c r="W158">
        <v>2.4892743958356365E-3</v>
      </c>
      <c r="X158">
        <v>2.4892743958356365E-3</v>
      </c>
      <c r="Y158">
        <v>2.4892743958356365E-3</v>
      </c>
      <c r="Z158">
        <v>2.4892743958356365E-3</v>
      </c>
      <c r="AA158">
        <v>2.4892743958356365E-3</v>
      </c>
      <c r="AB158">
        <v>2.4892743958356365E-3</v>
      </c>
      <c r="AC158">
        <v>2.4892743958356365E-3</v>
      </c>
      <c r="AD158">
        <v>2.4892743958356365E-3</v>
      </c>
      <c r="AE158">
        <v>2.4892743958356365E-3</v>
      </c>
      <c r="AF158">
        <v>2.4892743958356365E-3</v>
      </c>
      <c r="AG158">
        <v>2.4892743958356365E-3</v>
      </c>
      <c r="AH158">
        <v>2.4892743958356365E-3</v>
      </c>
      <c r="AI158">
        <v>2.4892743958356365E-3</v>
      </c>
      <c r="AJ158">
        <v>2.4892743958356365E-3</v>
      </c>
      <c r="AK158">
        <v>2.4892743958356365E-3</v>
      </c>
      <c r="AL158">
        <v>2.4892743958356365E-3</v>
      </c>
      <c r="AM158">
        <v>2.4892743958356365E-3</v>
      </c>
      <c r="AN158">
        <v>2.4892743958356365E-3</v>
      </c>
      <c r="AO158">
        <v>2.4892743958356365E-3</v>
      </c>
      <c r="AP158">
        <v>2.4892743958356365E-3</v>
      </c>
      <c r="AQ158">
        <v>2.4892743958356365E-3</v>
      </c>
      <c r="AR158">
        <v>2.4892743958356365E-3</v>
      </c>
      <c r="AS158">
        <v>2.4892743958356365E-3</v>
      </c>
      <c r="AT158">
        <v>2.4892743958356365E-3</v>
      </c>
      <c r="AU158">
        <v>2.4892743958356365E-3</v>
      </c>
      <c r="AV158">
        <v>2.4892743958356365E-3</v>
      </c>
      <c r="AW158">
        <v>2.4892743958356365E-3</v>
      </c>
      <c r="AX158">
        <v>2.4892743958356365E-3</v>
      </c>
      <c r="AY158">
        <v>2.4892743958356365E-3</v>
      </c>
      <c r="AZ158">
        <v>2.4892743958356365E-3</v>
      </c>
      <c r="BA158">
        <v>2.4892743958356365E-3</v>
      </c>
      <c r="BB158">
        <v>2.4892743958356365E-3</v>
      </c>
      <c r="BC158">
        <v>2.4892743958356365E-3</v>
      </c>
      <c r="BD158">
        <v>2.4892743958356365E-3</v>
      </c>
      <c r="BE158">
        <v>2.4892743958356365E-3</v>
      </c>
      <c r="BF158">
        <v>2.4892743958356365E-3</v>
      </c>
      <c r="BG158">
        <v>2.4892743958356365E-3</v>
      </c>
      <c r="BH158">
        <v>2.4892743958356365E-3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1127</v>
      </c>
      <c r="B159">
        <v>752.14930147080736</v>
      </c>
      <c r="C159">
        <v>2.2451365510713561E-3</v>
      </c>
      <c r="D159">
        <v>0</v>
      </c>
      <c r="E159">
        <v>563.5</v>
      </c>
      <c r="F159">
        <v>-563.5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2.2451365510713561E-3</v>
      </c>
      <c r="S159">
        <v>2.2451365510713561E-3</v>
      </c>
      <c r="T159">
        <v>2.2451365510713561E-3</v>
      </c>
      <c r="U159">
        <v>2.2451365510713561E-3</v>
      </c>
      <c r="V159">
        <v>2.2451365510713561E-3</v>
      </c>
      <c r="W159">
        <v>2.2451365510713561E-3</v>
      </c>
      <c r="X159">
        <v>2.2451365510713561E-3</v>
      </c>
      <c r="Y159">
        <v>2.2451365510713561E-3</v>
      </c>
      <c r="Z159">
        <v>2.2451365510713561E-3</v>
      </c>
      <c r="AA159">
        <v>2.2451365510713561E-3</v>
      </c>
      <c r="AB159">
        <v>2.2451365510713561E-3</v>
      </c>
      <c r="AC159">
        <v>2.2451365510713561E-3</v>
      </c>
      <c r="AD159">
        <v>2.2451365510713561E-3</v>
      </c>
      <c r="AE159">
        <v>2.2451365510713561E-3</v>
      </c>
      <c r="AF159">
        <v>2.2451365510713561E-3</v>
      </c>
      <c r="AG159">
        <v>2.2451365510713561E-3</v>
      </c>
      <c r="AH159">
        <v>2.2451365510713561E-3</v>
      </c>
      <c r="AI159">
        <v>2.2451365510713561E-3</v>
      </c>
      <c r="AJ159">
        <v>2.2451365510713561E-3</v>
      </c>
      <c r="AK159">
        <v>2.2451365510713561E-3</v>
      </c>
      <c r="AL159">
        <v>2.2451365510713561E-3</v>
      </c>
      <c r="AM159">
        <v>2.2451365510713561E-3</v>
      </c>
      <c r="AN159">
        <v>2.2451365510713561E-3</v>
      </c>
      <c r="AO159">
        <v>2.2451365510713561E-3</v>
      </c>
      <c r="AP159">
        <v>2.2451365510713561E-3</v>
      </c>
      <c r="AQ159">
        <v>2.2451365510713561E-3</v>
      </c>
      <c r="AR159">
        <v>2.2451365510713561E-3</v>
      </c>
      <c r="AS159">
        <v>2.2451365510713561E-3</v>
      </c>
      <c r="AT159">
        <v>2.2451365510713561E-3</v>
      </c>
      <c r="AU159">
        <v>2.2451365510713561E-3</v>
      </c>
      <c r="AV159">
        <v>2.2451365510713561E-3</v>
      </c>
      <c r="AW159">
        <v>2.2451365510713561E-3</v>
      </c>
      <c r="AX159">
        <v>2.2451365510713561E-3</v>
      </c>
      <c r="AY159">
        <v>2.2451365510713561E-3</v>
      </c>
      <c r="AZ159">
        <v>2.2451365510713561E-3</v>
      </c>
      <c r="BA159">
        <v>2.2451365510713561E-3</v>
      </c>
      <c r="BB159">
        <v>2.2451365510713561E-3</v>
      </c>
      <c r="BC159">
        <v>2.2451365510713561E-3</v>
      </c>
      <c r="BD159">
        <v>2.2451365510713561E-3</v>
      </c>
      <c r="BE159">
        <v>2.2451365510713561E-3</v>
      </c>
      <c r="BF159">
        <v>2.2451365510713561E-3</v>
      </c>
      <c r="BG159">
        <v>2.2451365510713561E-3</v>
      </c>
      <c r="BH159">
        <v>2.2451365510713561E-3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1127</v>
      </c>
      <c r="B160">
        <v>794.61809022182786</v>
      </c>
      <c r="C160">
        <v>2.3719042416325167E-3</v>
      </c>
      <c r="D160">
        <v>-10</v>
      </c>
      <c r="E160">
        <v>553.5</v>
      </c>
      <c r="F160">
        <v>-573.5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2.3719042416325167E-3</v>
      </c>
      <c r="S160">
        <v>2.3719042416325167E-3</v>
      </c>
      <c r="T160">
        <v>2.3719042416325167E-3</v>
      </c>
      <c r="U160">
        <v>2.3719042416325167E-3</v>
      </c>
      <c r="V160">
        <v>2.3719042416325167E-3</v>
      </c>
      <c r="W160">
        <v>2.3719042416325167E-3</v>
      </c>
      <c r="X160">
        <v>2.3719042416325167E-3</v>
      </c>
      <c r="Y160">
        <v>2.3719042416325167E-3</v>
      </c>
      <c r="Z160">
        <v>2.3719042416325167E-3</v>
      </c>
      <c r="AA160">
        <v>2.3719042416325167E-3</v>
      </c>
      <c r="AB160">
        <v>2.3719042416325167E-3</v>
      </c>
      <c r="AC160">
        <v>2.3719042416325167E-3</v>
      </c>
      <c r="AD160">
        <v>2.3719042416325167E-3</v>
      </c>
      <c r="AE160">
        <v>2.3719042416325167E-3</v>
      </c>
      <c r="AF160">
        <v>2.3719042416325167E-3</v>
      </c>
      <c r="AG160">
        <v>2.3719042416325167E-3</v>
      </c>
      <c r="AH160">
        <v>2.3719042416325167E-3</v>
      </c>
      <c r="AI160">
        <v>2.3719042416325167E-3</v>
      </c>
      <c r="AJ160">
        <v>2.3719042416325167E-3</v>
      </c>
      <c r="AK160">
        <v>2.3719042416325167E-3</v>
      </c>
      <c r="AL160">
        <v>2.3719042416325167E-3</v>
      </c>
      <c r="AM160">
        <v>2.3719042416325167E-3</v>
      </c>
      <c r="AN160">
        <v>2.3719042416325167E-3</v>
      </c>
      <c r="AO160">
        <v>2.3719042416325167E-3</v>
      </c>
      <c r="AP160">
        <v>2.3719042416325167E-3</v>
      </c>
      <c r="AQ160">
        <v>2.3719042416325167E-3</v>
      </c>
      <c r="AR160">
        <v>2.3719042416325167E-3</v>
      </c>
      <c r="AS160">
        <v>2.3719042416325167E-3</v>
      </c>
      <c r="AT160">
        <v>2.3719042416325167E-3</v>
      </c>
      <c r="AU160">
        <v>2.3719042416325167E-3</v>
      </c>
      <c r="AV160">
        <v>2.3719042416325167E-3</v>
      </c>
      <c r="AW160">
        <v>2.3719042416325167E-3</v>
      </c>
      <c r="AX160">
        <v>2.3719042416325167E-3</v>
      </c>
      <c r="AY160">
        <v>2.3719042416325167E-3</v>
      </c>
      <c r="AZ160">
        <v>2.3719042416325167E-3</v>
      </c>
      <c r="BA160">
        <v>2.3719042416325167E-3</v>
      </c>
      <c r="BB160">
        <v>2.3719042416325167E-3</v>
      </c>
      <c r="BC160">
        <v>2.3719042416325167E-3</v>
      </c>
      <c r="BD160">
        <v>2.3719042416325167E-3</v>
      </c>
      <c r="BE160">
        <v>2.3719042416325167E-3</v>
      </c>
      <c r="BF160">
        <v>2.3719042416325167E-3</v>
      </c>
      <c r="BG160">
        <v>2.3719042416325167E-3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1127</v>
      </c>
      <c r="B161">
        <v>784.08724852819887</v>
      </c>
      <c r="C161">
        <v>2.3404700867995878E-3</v>
      </c>
      <c r="D161">
        <v>-20</v>
      </c>
      <c r="E161">
        <v>543.5</v>
      </c>
      <c r="F161">
        <v>-583.5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2.3404700867995878E-3</v>
      </c>
      <c r="S161">
        <v>2.3404700867995878E-3</v>
      </c>
      <c r="T161">
        <v>2.3404700867995878E-3</v>
      </c>
      <c r="U161">
        <v>2.3404700867995878E-3</v>
      </c>
      <c r="V161">
        <v>2.3404700867995878E-3</v>
      </c>
      <c r="W161">
        <v>2.3404700867995878E-3</v>
      </c>
      <c r="X161">
        <v>2.3404700867995878E-3</v>
      </c>
      <c r="Y161">
        <v>2.3404700867995878E-3</v>
      </c>
      <c r="Z161">
        <v>2.3404700867995878E-3</v>
      </c>
      <c r="AA161">
        <v>2.3404700867995878E-3</v>
      </c>
      <c r="AB161">
        <v>2.3404700867995878E-3</v>
      </c>
      <c r="AC161">
        <v>2.3404700867995878E-3</v>
      </c>
      <c r="AD161">
        <v>2.3404700867995878E-3</v>
      </c>
      <c r="AE161">
        <v>2.3404700867995878E-3</v>
      </c>
      <c r="AF161">
        <v>2.3404700867995878E-3</v>
      </c>
      <c r="AG161">
        <v>2.3404700867995878E-3</v>
      </c>
      <c r="AH161">
        <v>2.3404700867995878E-3</v>
      </c>
      <c r="AI161">
        <v>2.3404700867995878E-3</v>
      </c>
      <c r="AJ161">
        <v>2.3404700867995878E-3</v>
      </c>
      <c r="AK161">
        <v>2.3404700867995878E-3</v>
      </c>
      <c r="AL161">
        <v>2.3404700867995878E-3</v>
      </c>
      <c r="AM161">
        <v>2.3404700867995878E-3</v>
      </c>
      <c r="AN161">
        <v>2.3404700867995878E-3</v>
      </c>
      <c r="AO161">
        <v>2.3404700867995878E-3</v>
      </c>
      <c r="AP161">
        <v>2.3404700867995878E-3</v>
      </c>
      <c r="AQ161">
        <v>2.3404700867995878E-3</v>
      </c>
      <c r="AR161">
        <v>2.3404700867995878E-3</v>
      </c>
      <c r="AS161">
        <v>2.3404700867995878E-3</v>
      </c>
      <c r="AT161">
        <v>2.3404700867995878E-3</v>
      </c>
      <c r="AU161">
        <v>2.3404700867995878E-3</v>
      </c>
      <c r="AV161">
        <v>2.3404700867995878E-3</v>
      </c>
      <c r="AW161">
        <v>2.3404700867995878E-3</v>
      </c>
      <c r="AX161">
        <v>2.3404700867995878E-3</v>
      </c>
      <c r="AY161">
        <v>2.3404700867995878E-3</v>
      </c>
      <c r="AZ161">
        <v>2.3404700867995878E-3</v>
      </c>
      <c r="BA161">
        <v>2.3404700867995878E-3</v>
      </c>
      <c r="BB161">
        <v>2.3404700867995878E-3</v>
      </c>
      <c r="BC161">
        <v>2.3404700867995878E-3</v>
      </c>
      <c r="BD161">
        <v>2.3404700867995878E-3</v>
      </c>
      <c r="BE161">
        <v>2.3404700867995878E-3</v>
      </c>
      <c r="BF161">
        <v>2.3404700867995878E-3</v>
      </c>
      <c r="BG161">
        <v>2.3404700867995878E-3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1127</v>
      </c>
      <c r="B162">
        <v>796.66678370174805</v>
      </c>
      <c r="C162">
        <v>2.3780195123702754E-3</v>
      </c>
      <c r="D162">
        <v>-30</v>
      </c>
      <c r="E162">
        <v>533.5</v>
      </c>
      <c r="F162">
        <v>-593.5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2.3780195123702754E-3</v>
      </c>
      <c r="R162">
        <v>2.3780195123702754E-3</v>
      </c>
      <c r="S162">
        <v>2.3780195123702754E-3</v>
      </c>
      <c r="T162">
        <v>2.3780195123702754E-3</v>
      </c>
      <c r="U162">
        <v>2.3780195123702754E-3</v>
      </c>
      <c r="V162">
        <v>2.3780195123702754E-3</v>
      </c>
      <c r="W162">
        <v>2.3780195123702754E-3</v>
      </c>
      <c r="X162">
        <v>2.3780195123702754E-3</v>
      </c>
      <c r="Y162">
        <v>2.3780195123702754E-3</v>
      </c>
      <c r="Z162">
        <v>2.3780195123702754E-3</v>
      </c>
      <c r="AA162">
        <v>2.3780195123702754E-3</v>
      </c>
      <c r="AB162">
        <v>2.3780195123702754E-3</v>
      </c>
      <c r="AC162">
        <v>2.3780195123702754E-3</v>
      </c>
      <c r="AD162">
        <v>2.3780195123702754E-3</v>
      </c>
      <c r="AE162">
        <v>2.3780195123702754E-3</v>
      </c>
      <c r="AF162">
        <v>2.3780195123702754E-3</v>
      </c>
      <c r="AG162">
        <v>2.3780195123702754E-3</v>
      </c>
      <c r="AH162">
        <v>2.3780195123702754E-3</v>
      </c>
      <c r="AI162">
        <v>2.3780195123702754E-3</v>
      </c>
      <c r="AJ162">
        <v>2.3780195123702754E-3</v>
      </c>
      <c r="AK162">
        <v>2.3780195123702754E-3</v>
      </c>
      <c r="AL162">
        <v>2.3780195123702754E-3</v>
      </c>
      <c r="AM162">
        <v>2.3780195123702754E-3</v>
      </c>
      <c r="AN162">
        <v>2.3780195123702754E-3</v>
      </c>
      <c r="AO162">
        <v>2.3780195123702754E-3</v>
      </c>
      <c r="AP162">
        <v>2.3780195123702754E-3</v>
      </c>
      <c r="AQ162">
        <v>2.3780195123702754E-3</v>
      </c>
      <c r="AR162">
        <v>2.3780195123702754E-3</v>
      </c>
      <c r="AS162">
        <v>2.3780195123702754E-3</v>
      </c>
      <c r="AT162">
        <v>2.3780195123702754E-3</v>
      </c>
      <c r="AU162">
        <v>2.3780195123702754E-3</v>
      </c>
      <c r="AV162">
        <v>2.3780195123702754E-3</v>
      </c>
      <c r="AW162">
        <v>2.3780195123702754E-3</v>
      </c>
      <c r="AX162">
        <v>2.3780195123702754E-3</v>
      </c>
      <c r="AY162">
        <v>2.3780195123702754E-3</v>
      </c>
      <c r="AZ162">
        <v>2.3780195123702754E-3</v>
      </c>
      <c r="BA162">
        <v>2.3780195123702754E-3</v>
      </c>
      <c r="BB162">
        <v>2.3780195123702754E-3</v>
      </c>
      <c r="BC162">
        <v>2.3780195123702754E-3</v>
      </c>
      <c r="BD162">
        <v>2.3780195123702754E-3</v>
      </c>
      <c r="BE162">
        <v>2.3780195123702754E-3</v>
      </c>
      <c r="BF162">
        <v>2.3780195123702754E-3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1127</v>
      </c>
      <c r="B163">
        <v>683.77326501110917</v>
      </c>
      <c r="C163">
        <v>2.0410367289045808E-3</v>
      </c>
      <c r="D163">
        <v>-40</v>
      </c>
      <c r="E163">
        <v>523.5</v>
      </c>
      <c r="F163">
        <v>-603.5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2.0410367289045808E-3</v>
      </c>
      <c r="R163">
        <v>2.0410367289045808E-3</v>
      </c>
      <c r="S163">
        <v>2.0410367289045808E-3</v>
      </c>
      <c r="T163">
        <v>2.0410367289045808E-3</v>
      </c>
      <c r="U163">
        <v>2.0410367289045808E-3</v>
      </c>
      <c r="V163">
        <v>2.0410367289045808E-3</v>
      </c>
      <c r="W163">
        <v>2.0410367289045808E-3</v>
      </c>
      <c r="X163">
        <v>2.0410367289045808E-3</v>
      </c>
      <c r="Y163">
        <v>2.0410367289045808E-3</v>
      </c>
      <c r="Z163">
        <v>2.0410367289045808E-3</v>
      </c>
      <c r="AA163">
        <v>2.0410367289045808E-3</v>
      </c>
      <c r="AB163">
        <v>2.0410367289045808E-3</v>
      </c>
      <c r="AC163">
        <v>2.0410367289045808E-3</v>
      </c>
      <c r="AD163">
        <v>2.0410367289045808E-3</v>
      </c>
      <c r="AE163">
        <v>2.0410367289045808E-3</v>
      </c>
      <c r="AF163">
        <v>2.0410367289045808E-3</v>
      </c>
      <c r="AG163">
        <v>2.0410367289045808E-3</v>
      </c>
      <c r="AH163">
        <v>2.0410367289045808E-3</v>
      </c>
      <c r="AI163">
        <v>2.0410367289045808E-3</v>
      </c>
      <c r="AJ163">
        <v>2.0410367289045808E-3</v>
      </c>
      <c r="AK163">
        <v>2.0410367289045808E-3</v>
      </c>
      <c r="AL163">
        <v>2.0410367289045808E-3</v>
      </c>
      <c r="AM163">
        <v>2.0410367289045808E-3</v>
      </c>
      <c r="AN163">
        <v>2.0410367289045808E-3</v>
      </c>
      <c r="AO163">
        <v>2.0410367289045808E-3</v>
      </c>
      <c r="AP163">
        <v>2.0410367289045808E-3</v>
      </c>
      <c r="AQ163">
        <v>2.0410367289045808E-3</v>
      </c>
      <c r="AR163">
        <v>2.0410367289045808E-3</v>
      </c>
      <c r="AS163">
        <v>2.0410367289045808E-3</v>
      </c>
      <c r="AT163">
        <v>2.0410367289045808E-3</v>
      </c>
      <c r="AU163">
        <v>2.0410367289045808E-3</v>
      </c>
      <c r="AV163">
        <v>2.0410367289045808E-3</v>
      </c>
      <c r="AW163">
        <v>2.0410367289045808E-3</v>
      </c>
      <c r="AX163">
        <v>2.0410367289045808E-3</v>
      </c>
      <c r="AY163">
        <v>2.0410367289045808E-3</v>
      </c>
      <c r="AZ163">
        <v>2.0410367289045808E-3</v>
      </c>
      <c r="BA163">
        <v>2.0410367289045808E-3</v>
      </c>
      <c r="BB163">
        <v>2.0410367289045808E-3</v>
      </c>
      <c r="BC163">
        <v>2.0410367289045808E-3</v>
      </c>
      <c r="BD163">
        <v>2.0410367289045808E-3</v>
      </c>
      <c r="BE163">
        <v>2.0410367289045808E-3</v>
      </c>
      <c r="BF163">
        <v>2.0410367289045808E-3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1127</v>
      </c>
      <c r="B164">
        <v>875.08870408163273</v>
      </c>
      <c r="C164">
        <v>2.6121059091877567E-3</v>
      </c>
      <c r="D164">
        <v>-30</v>
      </c>
      <c r="E164">
        <v>533.5</v>
      </c>
      <c r="F164">
        <v>-593.5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2.6121059091877567E-3</v>
      </c>
      <c r="R164">
        <v>2.6121059091877567E-3</v>
      </c>
      <c r="S164">
        <v>2.6121059091877567E-3</v>
      </c>
      <c r="T164">
        <v>2.6121059091877567E-3</v>
      </c>
      <c r="U164">
        <v>2.6121059091877567E-3</v>
      </c>
      <c r="V164">
        <v>2.6121059091877567E-3</v>
      </c>
      <c r="W164">
        <v>2.6121059091877567E-3</v>
      </c>
      <c r="X164">
        <v>2.6121059091877567E-3</v>
      </c>
      <c r="Y164">
        <v>2.6121059091877567E-3</v>
      </c>
      <c r="Z164">
        <v>2.6121059091877567E-3</v>
      </c>
      <c r="AA164">
        <v>2.6121059091877567E-3</v>
      </c>
      <c r="AB164">
        <v>2.6121059091877567E-3</v>
      </c>
      <c r="AC164">
        <v>2.6121059091877567E-3</v>
      </c>
      <c r="AD164">
        <v>2.6121059091877567E-3</v>
      </c>
      <c r="AE164">
        <v>2.6121059091877567E-3</v>
      </c>
      <c r="AF164">
        <v>2.6121059091877567E-3</v>
      </c>
      <c r="AG164">
        <v>2.6121059091877567E-3</v>
      </c>
      <c r="AH164">
        <v>2.6121059091877567E-3</v>
      </c>
      <c r="AI164">
        <v>2.6121059091877567E-3</v>
      </c>
      <c r="AJ164">
        <v>2.6121059091877567E-3</v>
      </c>
      <c r="AK164">
        <v>2.6121059091877567E-3</v>
      </c>
      <c r="AL164">
        <v>2.6121059091877567E-3</v>
      </c>
      <c r="AM164">
        <v>2.6121059091877567E-3</v>
      </c>
      <c r="AN164">
        <v>2.6121059091877567E-3</v>
      </c>
      <c r="AO164">
        <v>2.6121059091877567E-3</v>
      </c>
      <c r="AP164">
        <v>2.6121059091877567E-3</v>
      </c>
      <c r="AQ164">
        <v>2.6121059091877567E-3</v>
      </c>
      <c r="AR164">
        <v>2.6121059091877567E-3</v>
      </c>
      <c r="AS164">
        <v>2.6121059091877567E-3</v>
      </c>
      <c r="AT164">
        <v>2.6121059091877567E-3</v>
      </c>
      <c r="AU164">
        <v>2.6121059091877567E-3</v>
      </c>
      <c r="AV164">
        <v>2.6121059091877567E-3</v>
      </c>
      <c r="AW164">
        <v>2.6121059091877567E-3</v>
      </c>
      <c r="AX164">
        <v>2.6121059091877567E-3</v>
      </c>
      <c r="AY164">
        <v>2.6121059091877567E-3</v>
      </c>
      <c r="AZ164">
        <v>2.6121059091877567E-3</v>
      </c>
      <c r="BA164">
        <v>2.6121059091877567E-3</v>
      </c>
      <c r="BB164">
        <v>2.6121059091877567E-3</v>
      </c>
      <c r="BC164">
        <v>2.6121059091877567E-3</v>
      </c>
      <c r="BD164">
        <v>2.6121059091877567E-3</v>
      </c>
      <c r="BE164">
        <v>2.6121059091877567E-3</v>
      </c>
      <c r="BF164">
        <v>2.6121059091877567E-3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1127</v>
      </c>
      <c r="B165">
        <v>768.85037638602489</v>
      </c>
      <c r="C165">
        <v>2.2949886132364252E-3</v>
      </c>
      <c r="D165">
        <v>-20</v>
      </c>
      <c r="E165">
        <v>543.5</v>
      </c>
      <c r="F165">
        <v>-583.5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2.2949886132364252E-3</v>
      </c>
      <c r="S165">
        <v>2.2949886132364252E-3</v>
      </c>
      <c r="T165">
        <v>2.2949886132364252E-3</v>
      </c>
      <c r="U165">
        <v>2.2949886132364252E-3</v>
      </c>
      <c r="V165">
        <v>2.2949886132364252E-3</v>
      </c>
      <c r="W165">
        <v>2.2949886132364252E-3</v>
      </c>
      <c r="X165">
        <v>2.2949886132364252E-3</v>
      </c>
      <c r="Y165">
        <v>2.2949886132364252E-3</v>
      </c>
      <c r="Z165">
        <v>2.2949886132364252E-3</v>
      </c>
      <c r="AA165">
        <v>2.2949886132364252E-3</v>
      </c>
      <c r="AB165">
        <v>2.2949886132364252E-3</v>
      </c>
      <c r="AC165">
        <v>2.2949886132364252E-3</v>
      </c>
      <c r="AD165">
        <v>2.2949886132364252E-3</v>
      </c>
      <c r="AE165">
        <v>2.2949886132364252E-3</v>
      </c>
      <c r="AF165">
        <v>2.2949886132364252E-3</v>
      </c>
      <c r="AG165">
        <v>2.2949886132364252E-3</v>
      </c>
      <c r="AH165">
        <v>2.2949886132364252E-3</v>
      </c>
      <c r="AI165">
        <v>2.2949886132364252E-3</v>
      </c>
      <c r="AJ165">
        <v>2.2949886132364252E-3</v>
      </c>
      <c r="AK165">
        <v>2.2949886132364252E-3</v>
      </c>
      <c r="AL165">
        <v>2.2949886132364252E-3</v>
      </c>
      <c r="AM165">
        <v>2.2949886132364252E-3</v>
      </c>
      <c r="AN165">
        <v>2.2949886132364252E-3</v>
      </c>
      <c r="AO165">
        <v>2.2949886132364252E-3</v>
      </c>
      <c r="AP165">
        <v>2.2949886132364252E-3</v>
      </c>
      <c r="AQ165">
        <v>2.2949886132364252E-3</v>
      </c>
      <c r="AR165">
        <v>2.2949886132364252E-3</v>
      </c>
      <c r="AS165">
        <v>2.2949886132364252E-3</v>
      </c>
      <c r="AT165">
        <v>2.2949886132364252E-3</v>
      </c>
      <c r="AU165">
        <v>2.2949886132364252E-3</v>
      </c>
      <c r="AV165">
        <v>2.2949886132364252E-3</v>
      </c>
      <c r="AW165">
        <v>2.2949886132364252E-3</v>
      </c>
      <c r="AX165">
        <v>2.2949886132364252E-3</v>
      </c>
      <c r="AY165">
        <v>2.2949886132364252E-3</v>
      </c>
      <c r="AZ165">
        <v>2.2949886132364252E-3</v>
      </c>
      <c r="BA165">
        <v>2.2949886132364252E-3</v>
      </c>
      <c r="BB165">
        <v>2.2949886132364252E-3</v>
      </c>
      <c r="BC165">
        <v>2.2949886132364252E-3</v>
      </c>
      <c r="BD165">
        <v>2.2949886132364252E-3</v>
      </c>
      <c r="BE165">
        <v>2.2949886132364252E-3</v>
      </c>
      <c r="BF165">
        <v>2.2949886132364252E-3</v>
      </c>
      <c r="BG165">
        <v>2.2949886132364252E-3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1127</v>
      </c>
      <c r="B166">
        <v>803.80344149068321</v>
      </c>
      <c r="C166">
        <v>2.3993221596280666E-3</v>
      </c>
      <c r="D166">
        <v>-10</v>
      </c>
      <c r="E166">
        <v>553.5</v>
      </c>
      <c r="F166">
        <v>-573.5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2.3993221596280666E-3</v>
      </c>
      <c r="S166">
        <v>2.3993221596280666E-3</v>
      </c>
      <c r="T166">
        <v>2.3993221596280666E-3</v>
      </c>
      <c r="U166">
        <v>2.3993221596280666E-3</v>
      </c>
      <c r="V166">
        <v>2.3993221596280666E-3</v>
      </c>
      <c r="W166">
        <v>2.3993221596280666E-3</v>
      </c>
      <c r="X166">
        <v>2.3993221596280666E-3</v>
      </c>
      <c r="Y166">
        <v>2.3993221596280666E-3</v>
      </c>
      <c r="Z166">
        <v>2.3993221596280666E-3</v>
      </c>
      <c r="AA166">
        <v>2.3993221596280666E-3</v>
      </c>
      <c r="AB166">
        <v>2.3993221596280666E-3</v>
      </c>
      <c r="AC166">
        <v>2.3993221596280666E-3</v>
      </c>
      <c r="AD166">
        <v>2.3993221596280666E-3</v>
      </c>
      <c r="AE166">
        <v>2.3993221596280666E-3</v>
      </c>
      <c r="AF166">
        <v>2.3993221596280666E-3</v>
      </c>
      <c r="AG166">
        <v>2.3993221596280666E-3</v>
      </c>
      <c r="AH166">
        <v>2.3993221596280666E-3</v>
      </c>
      <c r="AI166">
        <v>2.3993221596280666E-3</v>
      </c>
      <c r="AJ166">
        <v>2.3993221596280666E-3</v>
      </c>
      <c r="AK166">
        <v>2.3993221596280666E-3</v>
      </c>
      <c r="AL166">
        <v>2.3993221596280666E-3</v>
      </c>
      <c r="AM166">
        <v>2.3993221596280666E-3</v>
      </c>
      <c r="AN166">
        <v>2.3993221596280666E-3</v>
      </c>
      <c r="AO166">
        <v>2.3993221596280666E-3</v>
      </c>
      <c r="AP166">
        <v>2.3993221596280666E-3</v>
      </c>
      <c r="AQ166">
        <v>2.3993221596280666E-3</v>
      </c>
      <c r="AR166">
        <v>2.3993221596280666E-3</v>
      </c>
      <c r="AS166">
        <v>2.3993221596280666E-3</v>
      </c>
      <c r="AT166">
        <v>2.3993221596280666E-3</v>
      </c>
      <c r="AU166">
        <v>2.3993221596280666E-3</v>
      </c>
      <c r="AV166">
        <v>2.3993221596280666E-3</v>
      </c>
      <c r="AW166">
        <v>2.3993221596280666E-3</v>
      </c>
      <c r="AX166">
        <v>2.3993221596280666E-3</v>
      </c>
      <c r="AY166">
        <v>2.3993221596280666E-3</v>
      </c>
      <c r="AZ166">
        <v>2.3993221596280666E-3</v>
      </c>
      <c r="BA166">
        <v>2.3993221596280666E-3</v>
      </c>
      <c r="BB166">
        <v>2.3993221596280666E-3</v>
      </c>
      <c r="BC166">
        <v>2.3993221596280666E-3</v>
      </c>
      <c r="BD166">
        <v>2.3993221596280666E-3</v>
      </c>
      <c r="BE166">
        <v>2.3993221596280666E-3</v>
      </c>
      <c r="BF166">
        <v>2.3993221596280666E-3</v>
      </c>
      <c r="BG166">
        <v>2.3993221596280666E-3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1127</v>
      </c>
      <c r="B167">
        <v>732.74390783789704</v>
      </c>
      <c r="C167">
        <v>2.1872122022113909E-3</v>
      </c>
      <c r="D167">
        <v>0</v>
      </c>
      <c r="E167">
        <v>563.5</v>
      </c>
      <c r="F167">
        <v>-563.5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2.1872122022113909E-3</v>
      </c>
      <c r="S167">
        <v>2.1872122022113909E-3</v>
      </c>
      <c r="T167">
        <v>2.1872122022113909E-3</v>
      </c>
      <c r="U167">
        <v>2.1872122022113909E-3</v>
      </c>
      <c r="V167">
        <v>2.1872122022113909E-3</v>
      </c>
      <c r="W167">
        <v>2.1872122022113909E-3</v>
      </c>
      <c r="X167">
        <v>2.1872122022113909E-3</v>
      </c>
      <c r="Y167">
        <v>2.1872122022113909E-3</v>
      </c>
      <c r="Z167">
        <v>2.1872122022113909E-3</v>
      </c>
      <c r="AA167">
        <v>2.1872122022113909E-3</v>
      </c>
      <c r="AB167">
        <v>2.1872122022113909E-3</v>
      </c>
      <c r="AC167">
        <v>2.1872122022113909E-3</v>
      </c>
      <c r="AD167">
        <v>2.1872122022113909E-3</v>
      </c>
      <c r="AE167">
        <v>2.1872122022113909E-3</v>
      </c>
      <c r="AF167">
        <v>2.1872122022113909E-3</v>
      </c>
      <c r="AG167">
        <v>2.1872122022113909E-3</v>
      </c>
      <c r="AH167">
        <v>2.1872122022113909E-3</v>
      </c>
      <c r="AI167">
        <v>2.1872122022113909E-3</v>
      </c>
      <c r="AJ167">
        <v>2.1872122022113909E-3</v>
      </c>
      <c r="AK167">
        <v>2.1872122022113909E-3</v>
      </c>
      <c r="AL167">
        <v>2.1872122022113909E-3</v>
      </c>
      <c r="AM167">
        <v>2.1872122022113909E-3</v>
      </c>
      <c r="AN167">
        <v>2.1872122022113909E-3</v>
      </c>
      <c r="AO167">
        <v>2.1872122022113909E-3</v>
      </c>
      <c r="AP167">
        <v>2.1872122022113909E-3</v>
      </c>
      <c r="AQ167">
        <v>2.1872122022113909E-3</v>
      </c>
      <c r="AR167">
        <v>2.1872122022113909E-3</v>
      </c>
      <c r="AS167">
        <v>2.1872122022113909E-3</v>
      </c>
      <c r="AT167">
        <v>2.1872122022113909E-3</v>
      </c>
      <c r="AU167">
        <v>2.1872122022113909E-3</v>
      </c>
      <c r="AV167">
        <v>2.1872122022113909E-3</v>
      </c>
      <c r="AW167">
        <v>2.1872122022113909E-3</v>
      </c>
      <c r="AX167">
        <v>2.1872122022113909E-3</v>
      </c>
      <c r="AY167">
        <v>2.1872122022113909E-3</v>
      </c>
      <c r="AZ167">
        <v>2.1872122022113909E-3</v>
      </c>
      <c r="BA167">
        <v>2.1872122022113909E-3</v>
      </c>
      <c r="BB167">
        <v>2.1872122022113909E-3</v>
      </c>
      <c r="BC167">
        <v>2.1872122022113909E-3</v>
      </c>
      <c r="BD167">
        <v>2.1872122022113909E-3</v>
      </c>
      <c r="BE167">
        <v>2.1872122022113909E-3</v>
      </c>
      <c r="BF167">
        <v>2.1872122022113909E-3</v>
      </c>
      <c r="BG167">
        <v>2.1872122022113909E-3</v>
      </c>
      <c r="BH167">
        <v>2.1872122022113909E-3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1127</v>
      </c>
      <c r="B168">
        <v>822.75660903102039</v>
      </c>
      <c r="C168">
        <v>2.4558966311062423E-3</v>
      </c>
      <c r="D168">
        <v>10</v>
      </c>
      <c r="E168">
        <v>573.5</v>
      </c>
      <c r="F168">
        <v>-553.5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2.4558966311062423E-3</v>
      </c>
      <c r="T168">
        <v>2.4558966311062423E-3</v>
      </c>
      <c r="U168">
        <v>2.4558966311062423E-3</v>
      </c>
      <c r="V168">
        <v>2.4558966311062423E-3</v>
      </c>
      <c r="W168">
        <v>2.4558966311062423E-3</v>
      </c>
      <c r="X168">
        <v>2.4558966311062423E-3</v>
      </c>
      <c r="Y168">
        <v>2.4558966311062423E-3</v>
      </c>
      <c r="Z168">
        <v>2.4558966311062423E-3</v>
      </c>
      <c r="AA168">
        <v>2.4558966311062423E-3</v>
      </c>
      <c r="AB168">
        <v>2.4558966311062423E-3</v>
      </c>
      <c r="AC168">
        <v>2.4558966311062423E-3</v>
      </c>
      <c r="AD168">
        <v>2.4558966311062423E-3</v>
      </c>
      <c r="AE168">
        <v>2.4558966311062423E-3</v>
      </c>
      <c r="AF168">
        <v>2.4558966311062423E-3</v>
      </c>
      <c r="AG168">
        <v>2.4558966311062423E-3</v>
      </c>
      <c r="AH168">
        <v>2.4558966311062423E-3</v>
      </c>
      <c r="AI168">
        <v>2.4558966311062423E-3</v>
      </c>
      <c r="AJ168">
        <v>2.4558966311062423E-3</v>
      </c>
      <c r="AK168">
        <v>2.4558966311062423E-3</v>
      </c>
      <c r="AL168">
        <v>2.4558966311062423E-3</v>
      </c>
      <c r="AM168">
        <v>2.4558966311062423E-3</v>
      </c>
      <c r="AN168">
        <v>2.4558966311062423E-3</v>
      </c>
      <c r="AO168">
        <v>2.4558966311062423E-3</v>
      </c>
      <c r="AP168">
        <v>2.4558966311062423E-3</v>
      </c>
      <c r="AQ168">
        <v>2.4558966311062423E-3</v>
      </c>
      <c r="AR168">
        <v>2.4558966311062423E-3</v>
      </c>
      <c r="AS168">
        <v>2.4558966311062423E-3</v>
      </c>
      <c r="AT168">
        <v>2.4558966311062423E-3</v>
      </c>
      <c r="AU168">
        <v>2.4558966311062423E-3</v>
      </c>
      <c r="AV168">
        <v>2.4558966311062423E-3</v>
      </c>
      <c r="AW168">
        <v>2.4558966311062423E-3</v>
      </c>
      <c r="AX168">
        <v>2.4558966311062423E-3</v>
      </c>
      <c r="AY168">
        <v>2.4558966311062423E-3</v>
      </c>
      <c r="AZ168">
        <v>2.4558966311062423E-3</v>
      </c>
      <c r="BA168">
        <v>2.4558966311062423E-3</v>
      </c>
      <c r="BB168">
        <v>2.4558966311062423E-3</v>
      </c>
      <c r="BC168">
        <v>2.4558966311062423E-3</v>
      </c>
      <c r="BD168">
        <v>2.4558966311062423E-3</v>
      </c>
      <c r="BE168">
        <v>2.4558966311062423E-3</v>
      </c>
      <c r="BF168">
        <v>2.4558966311062423E-3</v>
      </c>
      <c r="BG168">
        <v>2.4558966311062423E-3</v>
      </c>
      <c r="BH168">
        <v>2.4558966311062423E-3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1127</v>
      </c>
      <c r="B169">
        <v>783.25627984351377</v>
      </c>
      <c r="C169">
        <v>2.3379896774405229E-3</v>
      </c>
      <c r="D169">
        <v>20</v>
      </c>
      <c r="E169">
        <v>583.5</v>
      </c>
      <c r="F169">
        <v>-543.5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2.3379896774405229E-3</v>
      </c>
      <c r="T169">
        <v>2.3379896774405229E-3</v>
      </c>
      <c r="U169">
        <v>2.3379896774405229E-3</v>
      </c>
      <c r="V169">
        <v>2.3379896774405229E-3</v>
      </c>
      <c r="W169">
        <v>2.3379896774405229E-3</v>
      </c>
      <c r="X169">
        <v>2.3379896774405229E-3</v>
      </c>
      <c r="Y169">
        <v>2.3379896774405229E-3</v>
      </c>
      <c r="Z169">
        <v>2.3379896774405229E-3</v>
      </c>
      <c r="AA169">
        <v>2.3379896774405229E-3</v>
      </c>
      <c r="AB169">
        <v>2.3379896774405229E-3</v>
      </c>
      <c r="AC169">
        <v>2.3379896774405229E-3</v>
      </c>
      <c r="AD169">
        <v>2.3379896774405229E-3</v>
      </c>
      <c r="AE169">
        <v>2.3379896774405229E-3</v>
      </c>
      <c r="AF169">
        <v>2.3379896774405229E-3</v>
      </c>
      <c r="AG169">
        <v>2.3379896774405229E-3</v>
      </c>
      <c r="AH169">
        <v>2.3379896774405229E-3</v>
      </c>
      <c r="AI169">
        <v>2.3379896774405229E-3</v>
      </c>
      <c r="AJ169">
        <v>2.3379896774405229E-3</v>
      </c>
      <c r="AK169">
        <v>2.3379896774405229E-3</v>
      </c>
      <c r="AL169">
        <v>2.3379896774405229E-3</v>
      </c>
      <c r="AM169">
        <v>2.3379896774405229E-3</v>
      </c>
      <c r="AN169">
        <v>2.3379896774405229E-3</v>
      </c>
      <c r="AO169">
        <v>2.3379896774405229E-3</v>
      </c>
      <c r="AP169">
        <v>2.3379896774405229E-3</v>
      </c>
      <c r="AQ169">
        <v>2.3379896774405229E-3</v>
      </c>
      <c r="AR169">
        <v>2.3379896774405229E-3</v>
      </c>
      <c r="AS169">
        <v>2.3379896774405229E-3</v>
      </c>
      <c r="AT169">
        <v>2.3379896774405229E-3</v>
      </c>
      <c r="AU169">
        <v>2.3379896774405229E-3</v>
      </c>
      <c r="AV169">
        <v>2.3379896774405229E-3</v>
      </c>
      <c r="AW169">
        <v>2.3379896774405229E-3</v>
      </c>
      <c r="AX169">
        <v>2.3379896774405229E-3</v>
      </c>
      <c r="AY169">
        <v>2.3379896774405229E-3</v>
      </c>
      <c r="AZ169">
        <v>2.3379896774405229E-3</v>
      </c>
      <c r="BA169">
        <v>2.3379896774405229E-3</v>
      </c>
      <c r="BB169">
        <v>2.3379896774405229E-3</v>
      </c>
      <c r="BC169">
        <v>2.3379896774405229E-3</v>
      </c>
      <c r="BD169">
        <v>2.3379896774405229E-3</v>
      </c>
      <c r="BE169">
        <v>2.3379896774405229E-3</v>
      </c>
      <c r="BF169">
        <v>2.3379896774405229E-3</v>
      </c>
      <c r="BG169">
        <v>2.3379896774405229E-3</v>
      </c>
      <c r="BH169">
        <v>2.3379896774405229E-3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1127</v>
      </c>
      <c r="B170">
        <v>682.37423826585621</v>
      </c>
      <c r="C170">
        <v>2.0368606882228283E-3</v>
      </c>
      <c r="D170">
        <v>30</v>
      </c>
      <c r="E170">
        <v>593.5</v>
      </c>
      <c r="F170">
        <v>-533.5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2.0368606882228283E-3</v>
      </c>
      <c r="U170">
        <v>2.0368606882228283E-3</v>
      </c>
      <c r="V170">
        <v>2.0368606882228283E-3</v>
      </c>
      <c r="W170">
        <v>2.0368606882228283E-3</v>
      </c>
      <c r="X170">
        <v>2.0368606882228283E-3</v>
      </c>
      <c r="Y170">
        <v>2.0368606882228283E-3</v>
      </c>
      <c r="Z170">
        <v>2.0368606882228283E-3</v>
      </c>
      <c r="AA170">
        <v>2.0368606882228283E-3</v>
      </c>
      <c r="AB170">
        <v>2.0368606882228283E-3</v>
      </c>
      <c r="AC170">
        <v>2.0368606882228283E-3</v>
      </c>
      <c r="AD170">
        <v>2.0368606882228283E-3</v>
      </c>
      <c r="AE170">
        <v>2.0368606882228283E-3</v>
      </c>
      <c r="AF170">
        <v>2.0368606882228283E-3</v>
      </c>
      <c r="AG170">
        <v>2.0368606882228283E-3</v>
      </c>
      <c r="AH170">
        <v>2.0368606882228283E-3</v>
      </c>
      <c r="AI170">
        <v>2.0368606882228283E-3</v>
      </c>
      <c r="AJ170">
        <v>2.0368606882228283E-3</v>
      </c>
      <c r="AK170">
        <v>2.0368606882228283E-3</v>
      </c>
      <c r="AL170">
        <v>2.0368606882228283E-3</v>
      </c>
      <c r="AM170">
        <v>2.0368606882228283E-3</v>
      </c>
      <c r="AN170">
        <v>2.0368606882228283E-3</v>
      </c>
      <c r="AO170">
        <v>2.0368606882228283E-3</v>
      </c>
      <c r="AP170">
        <v>2.0368606882228283E-3</v>
      </c>
      <c r="AQ170">
        <v>2.0368606882228283E-3</v>
      </c>
      <c r="AR170">
        <v>2.0368606882228283E-3</v>
      </c>
      <c r="AS170">
        <v>2.0368606882228283E-3</v>
      </c>
      <c r="AT170">
        <v>2.0368606882228283E-3</v>
      </c>
      <c r="AU170">
        <v>2.0368606882228283E-3</v>
      </c>
      <c r="AV170">
        <v>2.0368606882228283E-3</v>
      </c>
      <c r="AW170">
        <v>2.0368606882228283E-3</v>
      </c>
      <c r="AX170">
        <v>2.0368606882228283E-3</v>
      </c>
      <c r="AY170">
        <v>2.0368606882228283E-3</v>
      </c>
      <c r="AZ170">
        <v>2.0368606882228283E-3</v>
      </c>
      <c r="BA170">
        <v>2.0368606882228283E-3</v>
      </c>
      <c r="BB170">
        <v>2.0368606882228283E-3</v>
      </c>
      <c r="BC170">
        <v>2.0368606882228283E-3</v>
      </c>
      <c r="BD170">
        <v>2.0368606882228283E-3</v>
      </c>
      <c r="BE170">
        <v>2.0368606882228283E-3</v>
      </c>
      <c r="BF170">
        <v>2.0368606882228283E-3</v>
      </c>
      <c r="BG170">
        <v>2.0368606882228283E-3</v>
      </c>
      <c r="BH170">
        <v>2.0368606882228283E-3</v>
      </c>
      <c r="BI170">
        <v>2.0368606882228283E-3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1127</v>
      </c>
      <c r="B171">
        <v>806.45168902661942</v>
      </c>
      <c r="C171">
        <v>2.4072270760157949E-3</v>
      </c>
      <c r="D171">
        <v>40</v>
      </c>
      <c r="E171">
        <v>603.5</v>
      </c>
      <c r="F171">
        <v>-523.5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2.4072270760157949E-3</v>
      </c>
      <c r="U171">
        <v>2.4072270760157949E-3</v>
      </c>
      <c r="V171">
        <v>2.4072270760157949E-3</v>
      </c>
      <c r="W171">
        <v>2.4072270760157949E-3</v>
      </c>
      <c r="X171">
        <v>2.4072270760157949E-3</v>
      </c>
      <c r="Y171">
        <v>2.4072270760157949E-3</v>
      </c>
      <c r="Z171">
        <v>2.4072270760157949E-3</v>
      </c>
      <c r="AA171">
        <v>2.4072270760157949E-3</v>
      </c>
      <c r="AB171">
        <v>2.4072270760157949E-3</v>
      </c>
      <c r="AC171">
        <v>2.4072270760157949E-3</v>
      </c>
      <c r="AD171">
        <v>2.4072270760157949E-3</v>
      </c>
      <c r="AE171">
        <v>2.4072270760157949E-3</v>
      </c>
      <c r="AF171">
        <v>2.4072270760157949E-3</v>
      </c>
      <c r="AG171">
        <v>2.4072270760157949E-3</v>
      </c>
      <c r="AH171">
        <v>2.4072270760157949E-3</v>
      </c>
      <c r="AI171">
        <v>2.4072270760157949E-3</v>
      </c>
      <c r="AJ171">
        <v>2.4072270760157949E-3</v>
      </c>
      <c r="AK171">
        <v>2.4072270760157949E-3</v>
      </c>
      <c r="AL171">
        <v>2.4072270760157949E-3</v>
      </c>
      <c r="AM171">
        <v>2.4072270760157949E-3</v>
      </c>
      <c r="AN171">
        <v>2.4072270760157949E-3</v>
      </c>
      <c r="AO171">
        <v>2.4072270760157949E-3</v>
      </c>
      <c r="AP171">
        <v>2.4072270760157949E-3</v>
      </c>
      <c r="AQ171">
        <v>2.4072270760157949E-3</v>
      </c>
      <c r="AR171">
        <v>2.4072270760157949E-3</v>
      </c>
      <c r="AS171">
        <v>2.4072270760157949E-3</v>
      </c>
      <c r="AT171">
        <v>2.4072270760157949E-3</v>
      </c>
      <c r="AU171">
        <v>2.4072270760157949E-3</v>
      </c>
      <c r="AV171">
        <v>2.4072270760157949E-3</v>
      </c>
      <c r="AW171">
        <v>2.4072270760157949E-3</v>
      </c>
      <c r="AX171">
        <v>2.4072270760157949E-3</v>
      </c>
      <c r="AY171">
        <v>2.4072270760157949E-3</v>
      </c>
      <c r="AZ171">
        <v>2.4072270760157949E-3</v>
      </c>
      <c r="BA171">
        <v>2.4072270760157949E-3</v>
      </c>
      <c r="BB171">
        <v>2.4072270760157949E-3</v>
      </c>
      <c r="BC171">
        <v>2.4072270760157949E-3</v>
      </c>
      <c r="BD171">
        <v>2.4072270760157949E-3</v>
      </c>
      <c r="BE171">
        <v>2.4072270760157949E-3</v>
      </c>
      <c r="BF171">
        <v>2.4072270760157949E-3</v>
      </c>
      <c r="BG171">
        <v>2.4072270760157949E-3</v>
      </c>
      <c r="BH171">
        <v>2.4072270760157949E-3</v>
      </c>
      <c r="BI171">
        <v>2.4072270760157949E-3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1090</v>
      </c>
      <c r="B172">
        <v>968.92685810027524</v>
      </c>
      <c r="C172">
        <v>2.8922091666930684E-3</v>
      </c>
      <c r="D172">
        <v>30</v>
      </c>
      <c r="E172">
        <v>575</v>
      </c>
      <c r="F172">
        <v>-515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2.8922091666930684E-3</v>
      </c>
      <c r="U172">
        <v>2.8922091666930684E-3</v>
      </c>
      <c r="V172">
        <v>2.8922091666930684E-3</v>
      </c>
      <c r="W172">
        <v>2.8922091666930684E-3</v>
      </c>
      <c r="X172">
        <v>2.8922091666930684E-3</v>
      </c>
      <c r="Y172">
        <v>2.8922091666930684E-3</v>
      </c>
      <c r="Z172">
        <v>2.8922091666930684E-3</v>
      </c>
      <c r="AA172">
        <v>2.8922091666930684E-3</v>
      </c>
      <c r="AB172">
        <v>2.8922091666930684E-3</v>
      </c>
      <c r="AC172">
        <v>2.8922091666930684E-3</v>
      </c>
      <c r="AD172">
        <v>2.8922091666930684E-3</v>
      </c>
      <c r="AE172">
        <v>2.8922091666930684E-3</v>
      </c>
      <c r="AF172">
        <v>2.8922091666930684E-3</v>
      </c>
      <c r="AG172">
        <v>2.8922091666930684E-3</v>
      </c>
      <c r="AH172">
        <v>2.8922091666930684E-3</v>
      </c>
      <c r="AI172">
        <v>2.8922091666930684E-3</v>
      </c>
      <c r="AJ172">
        <v>2.8922091666930684E-3</v>
      </c>
      <c r="AK172">
        <v>2.8922091666930684E-3</v>
      </c>
      <c r="AL172">
        <v>2.8922091666930684E-3</v>
      </c>
      <c r="AM172">
        <v>2.8922091666930684E-3</v>
      </c>
      <c r="AN172">
        <v>2.8922091666930684E-3</v>
      </c>
      <c r="AO172">
        <v>2.8922091666930684E-3</v>
      </c>
      <c r="AP172">
        <v>2.8922091666930684E-3</v>
      </c>
      <c r="AQ172">
        <v>2.8922091666930684E-3</v>
      </c>
      <c r="AR172">
        <v>2.8922091666930684E-3</v>
      </c>
      <c r="AS172">
        <v>2.8922091666930684E-3</v>
      </c>
      <c r="AT172">
        <v>2.8922091666930684E-3</v>
      </c>
      <c r="AU172">
        <v>2.8922091666930684E-3</v>
      </c>
      <c r="AV172">
        <v>2.8922091666930684E-3</v>
      </c>
      <c r="AW172">
        <v>2.8922091666930684E-3</v>
      </c>
      <c r="AX172">
        <v>2.8922091666930684E-3</v>
      </c>
      <c r="AY172">
        <v>2.8922091666930684E-3</v>
      </c>
      <c r="AZ172">
        <v>2.8922091666930684E-3</v>
      </c>
      <c r="BA172">
        <v>2.8922091666930684E-3</v>
      </c>
      <c r="BB172">
        <v>2.8922091666930684E-3</v>
      </c>
      <c r="BC172">
        <v>2.8922091666930684E-3</v>
      </c>
      <c r="BD172">
        <v>2.8922091666930684E-3</v>
      </c>
      <c r="BE172">
        <v>2.8922091666930684E-3</v>
      </c>
      <c r="BF172">
        <v>2.8922091666930684E-3</v>
      </c>
      <c r="BG172">
        <v>2.8922091666930684E-3</v>
      </c>
      <c r="BH172">
        <v>2.8922091666930684E-3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1090</v>
      </c>
      <c r="B173">
        <v>959.53385413279818</v>
      </c>
      <c r="C173">
        <v>2.8641714134298494E-3</v>
      </c>
      <c r="D173">
        <v>20</v>
      </c>
      <c r="E173">
        <v>565</v>
      </c>
      <c r="F173">
        <v>-525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2.8641714134298494E-3</v>
      </c>
      <c r="U173">
        <v>2.8641714134298494E-3</v>
      </c>
      <c r="V173">
        <v>2.8641714134298494E-3</v>
      </c>
      <c r="W173">
        <v>2.8641714134298494E-3</v>
      </c>
      <c r="X173">
        <v>2.8641714134298494E-3</v>
      </c>
      <c r="Y173">
        <v>2.8641714134298494E-3</v>
      </c>
      <c r="Z173">
        <v>2.8641714134298494E-3</v>
      </c>
      <c r="AA173">
        <v>2.8641714134298494E-3</v>
      </c>
      <c r="AB173">
        <v>2.8641714134298494E-3</v>
      </c>
      <c r="AC173">
        <v>2.8641714134298494E-3</v>
      </c>
      <c r="AD173">
        <v>2.8641714134298494E-3</v>
      </c>
      <c r="AE173">
        <v>2.8641714134298494E-3</v>
      </c>
      <c r="AF173">
        <v>2.8641714134298494E-3</v>
      </c>
      <c r="AG173">
        <v>2.8641714134298494E-3</v>
      </c>
      <c r="AH173">
        <v>2.8641714134298494E-3</v>
      </c>
      <c r="AI173">
        <v>2.8641714134298494E-3</v>
      </c>
      <c r="AJ173">
        <v>2.8641714134298494E-3</v>
      </c>
      <c r="AK173">
        <v>2.8641714134298494E-3</v>
      </c>
      <c r="AL173">
        <v>2.8641714134298494E-3</v>
      </c>
      <c r="AM173">
        <v>2.8641714134298494E-3</v>
      </c>
      <c r="AN173">
        <v>2.8641714134298494E-3</v>
      </c>
      <c r="AO173">
        <v>2.8641714134298494E-3</v>
      </c>
      <c r="AP173">
        <v>2.8641714134298494E-3</v>
      </c>
      <c r="AQ173">
        <v>2.8641714134298494E-3</v>
      </c>
      <c r="AR173">
        <v>2.8641714134298494E-3</v>
      </c>
      <c r="AS173">
        <v>2.8641714134298494E-3</v>
      </c>
      <c r="AT173">
        <v>2.8641714134298494E-3</v>
      </c>
      <c r="AU173">
        <v>2.8641714134298494E-3</v>
      </c>
      <c r="AV173">
        <v>2.8641714134298494E-3</v>
      </c>
      <c r="AW173">
        <v>2.8641714134298494E-3</v>
      </c>
      <c r="AX173">
        <v>2.8641714134298494E-3</v>
      </c>
      <c r="AY173">
        <v>2.8641714134298494E-3</v>
      </c>
      <c r="AZ173">
        <v>2.8641714134298494E-3</v>
      </c>
      <c r="BA173">
        <v>2.8641714134298494E-3</v>
      </c>
      <c r="BB173">
        <v>2.8641714134298494E-3</v>
      </c>
      <c r="BC173">
        <v>2.8641714134298494E-3</v>
      </c>
      <c r="BD173">
        <v>2.8641714134298494E-3</v>
      </c>
      <c r="BE173">
        <v>2.8641714134298494E-3</v>
      </c>
      <c r="BF173">
        <v>2.8641714134298494E-3</v>
      </c>
      <c r="BG173">
        <v>2.8641714134298494E-3</v>
      </c>
      <c r="BH173">
        <v>2.8641714134298494E-3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939</v>
      </c>
      <c r="B174">
        <v>1003.084877275229</v>
      </c>
      <c r="C174">
        <v>2.9941695317587821E-3</v>
      </c>
      <c r="D174">
        <v>10</v>
      </c>
      <c r="E174">
        <v>479.5</v>
      </c>
      <c r="F174">
        <v>-459.5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2.9941695317587821E-3</v>
      </c>
      <c r="W174">
        <v>2.9941695317587821E-3</v>
      </c>
      <c r="X174">
        <v>2.9941695317587821E-3</v>
      </c>
      <c r="Y174">
        <v>2.9941695317587821E-3</v>
      </c>
      <c r="Z174">
        <v>2.9941695317587821E-3</v>
      </c>
      <c r="AA174">
        <v>2.9941695317587821E-3</v>
      </c>
      <c r="AB174">
        <v>2.9941695317587821E-3</v>
      </c>
      <c r="AC174">
        <v>2.9941695317587821E-3</v>
      </c>
      <c r="AD174">
        <v>2.9941695317587821E-3</v>
      </c>
      <c r="AE174">
        <v>2.9941695317587821E-3</v>
      </c>
      <c r="AF174">
        <v>2.9941695317587821E-3</v>
      </c>
      <c r="AG174">
        <v>2.9941695317587821E-3</v>
      </c>
      <c r="AH174">
        <v>2.9941695317587821E-3</v>
      </c>
      <c r="AI174">
        <v>2.9941695317587821E-3</v>
      </c>
      <c r="AJ174">
        <v>2.9941695317587821E-3</v>
      </c>
      <c r="AK174">
        <v>2.9941695317587821E-3</v>
      </c>
      <c r="AL174">
        <v>2.9941695317587821E-3</v>
      </c>
      <c r="AM174">
        <v>2.9941695317587821E-3</v>
      </c>
      <c r="AN174">
        <v>2.9941695317587821E-3</v>
      </c>
      <c r="AO174">
        <v>2.9941695317587821E-3</v>
      </c>
      <c r="AP174">
        <v>2.9941695317587821E-3</v>
      </c>
      <c r="AQ174">
        <v>2.9941695317587821E-3</v>
      </c>
      <c r="AR174">
        <v>2.9941695317587821E-3</v>
      </c>
      <c r="AS174">
        <v>2.9941695317587821E-3</v>
      </c>
      <c r="AT174">
        <v>2.9941695317587821E-3</v>
      </c>
      <c r="AU174">
        <v>2.9941695317587821E-3</v>
      </c>
      <c r="AV174">
        <v>2.9941695317587821E-3</v>
      </c>
      <c r="AW174">
        <v>2.9941695317587821E-3</v>
      </c>
      <c r="AX174">
        <v>2.9941695317587821E-3</v>
      </c>
      <c r="AY174">
        <v>2.9941695317587821E-3</v>
      </c>
      <c r="AZ174">
        <v>2.9941695317587821E-3</v>
      </c>
      <c r="BA174">
        <v>2.9941695317587821E-3</v>
      </c>
      <c r="BB174">
        <v>2.9941695317587821E-3</v>
      </c>
      <c r="BC174">
        <v>2.9941695317587821E-3</v>
      </c>
      <c r="BD174">
        <v>2.9941695317587821E-3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848</v>
      </c>
      <c r="B175">
        <v>486.46758073573113</v>
      </c>
      <c r="C175">
        <v>1.4520868985523298E-3</v>
      </c>
      <c r="D175">
        <v>0</v>
      </c>
      <c r="E175">
        <v>424</v>
      </c>
      <c r="F175">
        <v>-424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1.4520868985523298E-3</v>
      </c>
      <c r="Y175">
        <v>1.4520868985523298E-3</v>
      </c>
      <c r="Z175">
        <v>1.4520868985523298E-3</v>
      </c>
      <c r="AA175">
        <v>1.4520868985523298E-3</v>
      </c>
      <c r="AB175">
        <v>1.4520868985523298E-3</v>
      </c>
      <c r="AC175">
        <v>1.4520868985523298E-3</v>
      </c>
      <c r="AD175">
        <v>1.4520868985523298E-3</v>
      </c>
      <c r="AE175">
        <v>1.4520868985523298E-3</v>
      </c>
      <c r="AF175">
        <v>1.4520868985523298E-3</v>
      </c>
      <c r="AG175">
        <v>1.4520868985523298E-3</v>
      </c>
      <c r="AH175">
        <v>1.4520868985523298E-3</v>
      </c>
      <c r="AI175">
        <v>1.4520868985523298E-3</v>
      </c>
      <c r="AJ175">
        <v>1.4520868985523298E-3</v>
      </c>
      <c r="AK175">
        <v>1.4520868985523298E-3</v>
      </c>
      <c r="AL175">
        <v>1.4520868985523298E-3</v>
      </c>
      <c r="AM175">
        <v>1.4520868985523298E-3</v>
      </c>
      <c r="AN175">
        <v>1.4520868985523298E-3</v>
      </c>
      <c r="AO175">
        <v>1.4520868985523298E-3</v>
      </c>
      <c r="AP175">
        <v>1.4520868985523298E-3</v>
      </c>
      <c r="AQ175">
        <v>1.4520868985523298E-3</v>
      </c>
      <c r="AR175">
        <v>1.4520868985523298E-3</v>
      </c>
      <c r="AS175">
        <v>1.4520868985523298E-3</v>
      </c>
      <c r="AT175">
        <v>1.4520868985523298E-3</v>
      </c>
      <c r="AU175">
        <v>1.4520868985523298E-3</v>
      </c>
      <c r="AV175">
        <v>1.4520868985523298E-3</v>
      </c>
      <c r="AW175">
        <v>1.4520868985523298E-3</v>
      </c>
      <c r="AX175">
        <v>1.4520868985523298E-3</v>
      </c>
      <c r="AY175">
        <v>1.4520868985523298E-3</v>
      </c>
      <c r="AZ175">
        <v>1.4520868985523298E-3</v>
      </c>
      <c r="BA175">
        <v>1.4520868985523298E-3</v>
      </c>
      <c r="BB175">
        <v>1.4520868985523298E-3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848</v>
      </c>
      <c r="B176">
        <v>465.92326556603774</v>
      </c>
      <c r="C176">
        <v>1.3907629129898721E-3</v>
      </c>
      <c r="D176">
        <v>-10</v>
      </c>
      <c r="E176">
        <v>414</v>
      </c>
      <c r="F176">
        <v>-434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1.3907629129898721E-3</v>
      </c>
      <c r="X176">
        <v>1.3907629129898721E-3</v>
      </c>
      <c r="Y176">
        <v>1.3907629129898721E-3</v>
      </c>
      <c r="Z176">
        <v>1.3907629129898721E-3</v>
      </c>
      <c r="AA176">
        <v>1.3907629129898721E-3</v>
      </c>
      <c r="AB176">
        <v>1.3907629129898721E-3</v>
      </c>
      <c r="AC176">
        <v>1.3907629129898721E-3</v>
      </c>
      <c r="AD176">
        <v>1.3907629129898721E-3</v>
      </c>
      <c r="AE176">
        <v>1.3907629129898721E-3</v>
      </c>
      <c r="AF176">
        <v>1.3907629129898721E-3</v>
      </c>
      <c r="AG176">
        <v>1.3907629129898721E-3</v>
      </c>
      <c r="AH176">
        <v>1.3907629129898721E-3</v>
      </c>
      <c r="AI176">
        <v>1.3907629129898721E-3</v>
      </c>
      <c r="AJ176">
        <v>1.3907629129898721E-3</v>
      </c>
      <c r="AK176">
        <v>1.3907629129898721E-3</v>
      </c>
      <c r="AL176">
        <v>1.3907629129898721E-3</v>
      </c>
      <c r="AM176">
        <v>1.3907629129898721E-3</v>
      </c>
      <c r="AN176">
        <v>1.3907629129898721E-3</v>
      </c>
      <c r="AO176">
        <v>1.3907629129898721E-3</v>
      </c>
      <c r="AP176">
        <v>1.3907629129898721E-3</v>
      </c>
      <c r="AQ176">
        <v>1.3907629129898721E-3</v>
      </c>
      <c r="AR176">
        <v>1.3907629129898721E-3</v>
      </c>
      <c r="AS176">
        <v>1.3907629129898721E-3</v>
      </c>
      <c r="AT176">
        <v>1.3907629129898721E-3</v>
      </c>
      <c r="AU176">
        <v>1.3907629129898721E-3</v>
      </c>
      <c r="AV176">
        <v>1.3907629129898721E-3</v>
      </c>
      <c r="AW176">
        <v>1.3907629129898721E-3</v>
      </c>
      <c r="AX176">
        <v>1.3907629129898721E-3</v>
      </c>
      <c r="AY176">
        <v>1.3907629129898721E-3</v>
      </c>
      <c r="AZ176">
        <v>1.3907629129898721E-3</v>
      </c>
      <c r="BA176">
        <v>1.3907629129898721E-3</v>
      </c>
      <c r="BB176">
        <v>1.3907629129898721E-3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76"/>
  <sheetViews>
    <sheetView workbookViewId="0">
      <selection activeCell="A3" sqref="A3:BS17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1124</v>
      </c>
      <c r="B3">
        <v>405.09189432214413</v>
      </c>
      <c r="C3">
        <v>1.6078840467409496E-3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1.6078840467409496E-3</v>
      </c>
      <c r="S3">
        <v>1.6078840467409496E-3</v>
      </c>
      <c r="T3">
        <v>1.6078840467409496E-3</v>
      </c>
      <c r="U3">
        <v>1.6078840467409496E-3</v>
      </c>
      <c r="V3">
        <v>1.6078840467409496E-3</v>
      </c>
      <c r="W3">
        <v>1.6078840467409496E-3</v>
      </c>
      <c r="X3">
        <v>1.6078840467409496E-3</v>
      </c>
      <c r="Y3">
        <v>1.6078840467409496E-3</v>
      </c>
      <c r="Z3">
        <v>1.6078840467409496E-3</v>
      </c>
      <c r="AA3">
        <v>1.6078840467409496E-3</v>
      </c>
      <c r="AB3">
        <v>1.6078840467409496E-3</v>
      </c>
      <c r="AC3">
        <v>1.6078840467409496E-3</v>
      </c>
      <c r="AD3">
        <v>1.6078840467409496E-3</v>
      </c>
      <c r="AE3">
        <v>1.6078840467409496E-3</v>
      </c>
      <c r="AF3">
        <v>1.6078840467409496E-3</v>
      </c>
      <c r="AG3">
        <v>1.6078840467409496E-3</v>
      </c>
      <c r="AH3">
        <v>1.6078840467409496E-3</v>
      </c>
      <c r="AI3">
        <v>1.6078840467409496E-3</v>
      </c>
      <c r="AJ3">
        <v>1.6078840467409496E-3</v>
      </c>
      <c r="AK3">
        <v>1.6078840467409496E-3</v>
      </c>
      <c r="AL3">
        <v>1.6078840467409496E-3</v>
      </c>
      <c r="AM3">
        <v>1.6078840467409496E-3</v>
      </c>
      <c r="AN3">
        <v>1.6078840467409496E-3</v>
      </c>
      <c r="AO3">
        <v>1.6078840467409496E-3</v>
      </c>
      <c r="AP3">
        <v>1.6078840467409496E-3</v>
      </c>
      <c r="AQ3">
        <v>1.6078840467409496E-3</v>
      </c>
      <c r="AR3">
        <v>1.6078840467409496E-3</v>
      </c>
      <c r="AS3">
        <v>1.6078840467409496E-3</v>
      </c>
      <c r="AT3">
        <v>1.6078840467409496E-3</v>
      </c>
      <c r="AU3">
        <v>1.6078840467409496E-3</v>
      </c>
      <c r="AV3">
        <v>1.6078840467409496E-3</v>
      </c>
      <c r="AW3">
        <v>1.6078840467409496E-3</v>
      </c>
      <c r="AX3">
        <v>1.6078840467409496E-3</v>
      </c>
      <c r="AY3">
        <v>1.6078840467409496E-3</v>
      </c>
      <c r="AZ3">
        <v>1.6078840467409496E-3</v>
      </c>
      <c r="BA3">
        <v>1.6078840467409496E-3</v>
      </c>
      <c r="BB3">
        <v>1.6078840467409496E-3</v>
      </c>
      <c r="BC3">
        <v>1.6078840467409496E-3</v>
      </c>
      <c r="BD3">
        <v>1.6078840467409496E-3</v>
      </c>
      <c r="BE3">
        <v>1.6078840467409496E-3</v>
      </c>
      <c r="BF3">
        <v>1.6078840467409496E-3</v>
      </c>
      <c r="BG3">
        <v>1.6078840467409496E-3</v>
      </c>
      <c r="BH3">
        <v>1.6078840467409496E-3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1221</v>
      </c>
      <c r="B4">
        <v>417.87415746594593</v>
      </c>
      <c r="C4">
        <v>1.6586191941932453E-3</v>
      </c>
      <c r="D4">
        <v>0</v>
      </c>
      <c r="E4">
        <v>610.5</v>
      </c>
      <c r="F4">
        <v>-610.5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1.6586191941932453E-3</v>
      </c>
      <c r="R4">
        <v>1.6586191941932453E-3</v>
      </c>
      <c r="S4">
        <v>1.6586191941932453E-3</v>
      </c>
      <c r="T4">
        <v>1.6586191941932453E-3</v>
      </c>
      <c r="U4">
        <v>1.6586191941932453E-3</v>
      </c>
      <c r="V4">
        <v>1.6586191941932453E-3</v>
      </c>
      <c r="W4">
        <v>1.6586191941932453E-3</v>
      </c>
      <c r="X4">
        <v>1.6586191941932453E-3</v>
      </c>
      <c r="Y4">
        <v>1.6586191941932453E-3</v>
      </c>
      <c r="Z4">
        <v>1.6586191941932453E-3</v>
      </c>
      <c r="AA4">
        <v>1.6586191941932453E-3</v>
      </c>
      <c r="AB4">
        <v>1.6586191941932453E-3</v>
      </c>
      <c r="AC4">
        <v>1.6586191941932453E-3</v>
      </c>
      <c r="AD4">
        <v>1.6586191941932453E-3</v>
      </c>
      <c r="AE4">
        <v>1.6586191941932453E-3</v>
      </c>
      <c r="AF4">
        <v>1.6586191941932453E-3</v>
      </c>
      <c r="AG4">
        <v>1.6586191941932453E-3</v>
      </c>
      <c r="AH4">
        <v>1.6586191941932453E-3</v>
      </c>
      <c r="AI4">
        <v>1.6586191941932453E-3</v>
      </c>
      <c r="AJ4">
        <v>1.6586191941932453E-3</v>
      </c>
      <c r="AK4">
        <v>1.6586191941932453E-3</v>
      </c>
      <c r="AL4">
        <v>1.6586191941932453E-3</v>
      </c>
      <c r="AM4">
        <v>1.6586191941932453E-3</v>
      </c>
      <c r="AN4">
        <v>1.6586191941932453E-3</v>
      </c>
      <c r="AO4">
        <v>1.6586191941932453E-3</v>
      </c>
      <c r="AP4">
        <v>1.6586191941932453E-3</v>
      </c>
      <c r="AQ4">
        <v>1.6586191941932453E-3</v>
      </c>
      <c r="AR4">
        <v>1.6586191941932453E-3</v>
      </c>
      <c r="AS4">
        <v>1.6586191941932453E-3</v>
      </c>
      <c r="AT4">
        <v>1.6586191941932453E-3</v>
      </c>
      <c r="AU4">
        <v>1.6586191941932453E-3</v>
      </c>
      <c r="AV4">
        <v>1.6586191941932453E-3</v>
      </c>
      <c r="AW4">
        <v>1.6586191941932453E-3</v>
      </c>
      <c r="AX4">
        <v>1.6586191941932453E-3</v>
      </c>
      <c r="AY4">
        <v>1.6586191941932453E-3</v>
      </c>
      <c r="AZ4">
        <v>1.6586191941932453E-3</v>
      </c>
      <c r="BA4">
        <v>1.6586191941932453E-3</v>
      </c>
      <c r="BB4">
        <v>1.6586191941932453E-3</v>
      </c>
      <c r="BC4">
        <v>1.6586191941932453E-3</v>
      </c>
      <c r="BD4">
        <v>1.6586191941932453E-3</v>
      </c>
      <c r="BE4">
        <v>1.6586191941932453E-3</v>
      </c>
      <c r="BF4">
        <v>1.6586191941932453E-3</v>
      </c>
      <c r="BG4">
        <v>1.6586191941932453E-3</v>
      </c>
      <c r="BH4">
        <v>1.6586191941932453E-3</v>
      </c>
      <c r="BI4">
        <v>1.6586191941932453E-3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1221</v>
      </c>
      <c r="B5">
        <v>403.77738755813266</v>
      </c>
      <c r="C5">
        <v>1.6026665282351208E-3</v>
      </c>
      <c r="D5">
        <v>0</v>
      </c>
      <c r="E5">
        <v>610.5</v>
      </c>
      <c r="F5">
        <v>-610.5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1.6026665282351208E-3</v>
      </c>
      <c r="R5">
        <v>1.6026665282351208E-3</v>
      </c>
      <c r="S5">
        <v>1.6026665282351208E-3</v>
      </c>
      <c r="T5">
        <v>1.6026665282351208E-3</v>
      </c>
      <c r="U5">
        <v>1.6026665282351208E-3</v>
      </c>
      <c r="V5">
        <v>1.6026665282351208E-3</v>
      </c>
      <c r="W5">
        <v>1.6026665282351208E-3</v>
      </c>
      <c r="X5">
        <v>1.6026665282351208E-3</v>
      </c>
      <c r="Y5">
        <v>1.6026665282351208E-3</v>
      </c>
      <c r="Z5">
        <v>1.6026665282351208E-3</v>
      </c>
      <c r="AA5">
        <v>1.6026665282351208E-3</v>
      </c>
      <c r="AB5">
        <v>1.6026665282351208E-3</v>
      </c>
      <c r="AC5">
        <v>1.6026665282351208E-3</v>
      </c>
      <c r="AD5">
        <v>1.6026665282351208E-3</v>
      </c>
      <c r="AE5">
        <v>1.6026665282351208E-3</v>
      </c>
      <c r="AF5">
        <v>1.6026665282351208E-3</v>
      </c>
      <c r="AG5">
        <v>1.6026665282351208E-3</v>
      </c>
      <c r="AH5">
        <v>1.6026665282351208E-3</v>
      </c>
      <c r="AI5">
        <v>1.6026665282351208E-3</v>
      </c>
      <c r="AJ5">
        <v>1.6026665282351208E-3</v>
      </c>
      <c r="AK5">
        <v>1.6026665282351208E-3</v>
      </c>
      <c r="AL5">
        <v>1.6026665282351208E-3</v>
      </c>
      <c r="AM5">
        <v>1.6026665282351208E-3</v>
      </c>
      <c r="AN5">
        <v>1.6026665282351208E-3</v>
      </c>
      <c r="AO5">
        <v>1.6026665282351208E-3</v>
      </c>
      <c r="AP5">
        <v>1.6026665282351208E-3</v>
      </c>
      <c r="AQ5">
        <v>1.6026665282351208E-3</v>
      </c>
      <c r="AR5">
        <v>1.6026665282351208E-3</v>
      </c>
      <c r="AS5">
        <v>1.6026665282351208E-3</v>
      </c>
      <c r="AT5">
        <v>1.6026665282351208E-3</v>
      </c>
      <c r="AU5">
        <v>1.6026665282351208E-3</v>
      </c>
      <c r="AV5">
        <v>1.6026665282351208E-3</v>
      </c>
      <c r="AW5">
        <v>1.6026665282351208E-3</v>
      </c>
      <c r="AX5">
        <v>1.6026665282351208E-3</v>
      </c>
      <c r="AY5">
        <v>1.6026665282351208E-3</v>
      </c>
      <c r="AZ5">
        <v>1.6026665282351208E-3</v>
      </c>
      <c r="BA5">
        <v>1.6026665282351208E-3</v>
      </c>
      <c r="BB5">
        <v>1.6026665282351208E-3</v>
      </c>
      <c r="BC5">
        <v>1.6026665282351208E-3</v>
      </c>
      <c r="BD5">
        <v>1.6026665282351208E-3</v>
      </c>
      <c r="BE5">
        <v>1.6026665282351208E-3</v>
      </c>
      <c r="BF5">
        <v>1.6026665282351208E-3</v>
      </c>
      <c r="BG5">
        <v>1.6026665282351208E-3</v>
      </c>
      <c r="BH5">
        <v>1.6026665282351208E-3</v>
      </c>
      <c r="BI5">
        <v>1.6026665282351208E-3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466.74381019566317</v>
      </c>
      <c r="C6">
        <v>1.8525918115060852E-3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1.8525918115060852E-3</v>
      </c>
      <c r="Q6">
        <v>1.8525918115060852E-3</v>
      </c>
      <c r="R6">
        <v>1.8525918115060852E-3</v>
      </c>
      <c r="S6">
        <v>1.8525918115060852E-3</v>
      </c>
      <c r="T6">
        <v>1.8525918115060852E-3</v>
      </c>
      <c r="U6">
        <v>1.8525918115060852E-3</v>
      </c>
      <c r="V6">
        <v>1.8525918115060852E-3</v>
      </c>
      <c r="W6">
        <v>1.8525918115060852E-3</v>
      </c>
      <c r="X6">
        <v>1.8525918115060852E-3</v>
      </c>
      <c r="Y6">
        <v>1.8525918115060852E-3</v>
      </c>
      <c r="Z6">
        <v>1.8525918115060852E-3</v>
      </c>
      <c r="AA6">
        <v>1.8525918115060852E-3</v>
      </c>
      <c r="AB6">
        <v>1.8525918115060852E-3</v>
      </c>
      <c r="AC6">
        <v>1.8525918115060852E-3</v>
      </c>
      <c r="AD6">
        <v>1.8525918115060852E-3</v>
      </c>
      <c r="AE6">
        <v>1.8525918115060852E-3</v>
      </c>
      <c r="AF6">
        <v>1.8525918115060852E-3</v>
      </c>
      <c r="AG6">
        <v>1.8525918115060852E-3</v>
      </c>
      <c r="AH6">
        <v>1.8525918115060852E-3</v>
      </c>
      <c r="AI6">
        <v>1.8525918115060852E-3</v>
      </c>
      <c r="AJ6">
        <v>1.8525918115060852E-3</v>
      </c>
      <c r="AK6">
        <v>1.8525918115060852E-3</v>
      </c>
      <c r="AL6">
        <v>1.8525918115060852E-3</v>
      </c>
      <c r="AM6">
        <v>1.8525918115060852E-3</v>
      </c>
      <c r="AN6">
        <v>1.8525918115060852E-3</v>
      </c>
      <c r="AO6">
        <v>1.8525918115060852E-3</v>
      </c>
      <c r="AP6">
        <v>1.8525918115060852E-3</v>
      </c>
      <c r="AQ6">
        <v>1.8525918115060852E-3</v>
      </c>
      <c r="AR6">
        <v>1.8525918115060852E-3</v>
      </c>
      <c r="AS6">
        <v>1.8525918115060852E-3</v>
      </c>
      <c r="AT6">
        <v>1.8525918115060852E-3</v>
      </c>
      <c r="AU6">
        <v>1.8525918115060852E-3</v>
      </c>
      <c r="AV6">
        <v>1.8525918115060852E-3</v>
      </c>
      <c r="AW6">
        <v>1.8525918115060852E-3</v>
      </c>
      <c r="AX6">
        <v>1.8525918115060852E-3</v>
      </c>
      <c r="AY6">
        <v>1.8525918115060852E-3</v>
      </c>
      <c r="AZ6">
        <v>1.8525918115060852E-3</v>
      </c>
      <c r="BA6">
        <v>1.8525918115060852E-3</v>
      </c>
      <c r="BB6">
        <v>1.8525918115060852E-3</v>
      </c>
      <c r="BC6">
        <v>1.8525918115060852E-3</v>
      </c>
      <c r="BD6">
        <v>1.8525918115060852E-3</v>
      </c>
      <c r="BE6">
        <v>1.8525918115060852E-3</v>
      </c>
      <c r="BF6">
        <v>1.8525918115060852E-3</v>
      </c>
      <c r="BG6">
        <v>1.8525918115060852E-3</v>
      </c>
      <c r="BH6">
        <v>1.8525918115060852E-3</v>
      </c>
      <c r="BI6">
        <v>1.8525918115060852E-3</v>
      </c>
      <c r="BJ6">
        <v>1.8525918115060852E-3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466.53834799779986</v>
      </c>
      <c r="C7">
        <v>1.8517762943486621E-3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1.8517762943486621E-3</v>
      </c>
      <c r="Q7">
        <v>1.8517762943486621E-3</v>
      </c>
      <c r="R7">
        <v>1.8517762943486621E-3</v>
      </c>
      <c r="S7">
        <v>1.8517762943486621E-3</v>
      </c>
      <c r="T7">
        <v>1.8517762943486621E-3</v>
      </c>
      <c r="U7">
        <v>1.8517762943486621E-3</v>
      </c>
      <c r="V7">
        <v>1.8517762943486621E-3</v>
      </c>
      <c r="W7">
        <v>1.8517762943486621E-3</v>
      </c>
      <c r="X7">
        <v>1.8517762943486621E-3</v>
      </c>
      <c r="Y7">
        <v>1.8517762943486621E-3</v>
      </c>
      <c r="Z7">
        <v>1.8517762943486621E-3</v>
      </c>
      <c r="AA7">
        <v>1.8517762943486621E-3</v>
      </c>
      <c r="AB7">
        <v>1.8517762943486621E-3</v>
      </c>
      <c r="AC7">
        <v>1.8517762943486621E-3</v>
      </c>
      <c r="AD7">
        <v>1.8517762943486621E-3</v>
      </c>
      <c r="AE7">
        <v>1.8517762943486621E-3</v>
      </c>
      <c r="AF7">
        <v>1.8517762943486621E-3</v>
      </c>
      <c r="AG7">
        <v>1.8517762943486621E-3</v>
      </c>
      <c r="AH7">
        <v>1.8517762943486621E-3</v>
      </c>
      <c r="AI7">
        <v>1.8517762943486621E-3</v>
      </c>
      <c r="AJ7">
        <v>1.8517762943486621E-3</v>
      </c>
      <c r="AK7">
        <v>1.8517762943486621E-3</v>
      </c>
      <c r="AL7">
        <v>1.8517762943486621E-3</v>
      </c>
      <c r="AM7">
        <v>1.8517762943486621E-3</v>
      </c>
      <c r="AN7">
        <v>1.8517762943486621E-3</v>
      </c>
      <c r="AO7">
        <v>1.8517762943486621E-3</v>
      </c>
      <c r="AP7">
        <v>1.8517762943486621E-3</v>
      </c>
      <c r="AQ7">
        <v>1.8517762943486621E-3</v>
      </c>
      <c r="AR7">
        <v>1.8517762943486621E-3</v>
      </c>
      <c r="AS7">
        <v>1.8517762943486621E-3</v>
      </c>
      <c r="AT7">
        <v>1.8517762943486621E-3</v>
      </c>
      <c r="AU7">
        <v>1.8517762943486621E-3</v>
      </c>
      <c r="AV7">
        <v>1.8517762943486621E-3</v>
      </c>
      <c r="AW7">
        <v>1.8517762943486621E-3</v>
      </c>
      <c r="AX7">
        <v>1.8517762943486621E-3</v>
      </c>
      <c r="AY7">
        <v>1.8517762943486621E-3</v>
      </c>
      <c r="AZ7">
        <v>1.8517762943486621E-3</v>
      </c>
      <c r="BA7">
        <v>1.8517762943486621E-3</v>
      </c>
      <c r="BB7">
        <v>1.8517762943486621E-3</v>
      </c>
      <c r="BC7">
        <v>1.8517762943486621E-3</v>
      </c>
      <c r="BD7">
        <v>1.8517762943486621E-3</v>
      </c>
      <c r="BE7">
        <v>1.8517762943486621E-3</v>
      </c>
      <c r="BF7">
        <v>1.8517762943486621E-3</v>
      </c>
      <c r="BG7">
        <v>1.8517762943486621E-3</v>
      </c>
      <c r="BH7">
        <v>1.8517762943486621E-3</v>
      </c>
      <c r="BI7">
        <v>1.8517762943486621E-3</v>
      </c>
      <c r="BJ7">
        <v>1.8517762943486621E-3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464.28310242255753</v>
      </c>
      <c r="C8">
        <v>1.842824810913075E-3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1.842824810913075E-3</v>
      </c>
      <c r="Q8">
        <v>1.842824810913075E-3</v>
      </c>
      <c r="R8">
        <v>1.842824810913075E-3</v>
      </c>
      <c r="S8">
        <v>1.842824810913075E-3</v>
      </c>
      <c r="T8">
        <v>1.842824810913075E-3</v>
      </c>
      <c r="U8">
        <v>1.842824810913075E-3</v>
      </c>
      <c r="V8">
        <v>1.842824810913075E-3</v>
      </c>
      <c r="W8">
        <v>1.842824810913075E-3</v>
      </c>
      <c r="X8">
        <v>1.842824810913075E-3</v>
      </c>
      <c r="Y8">
        <v>1.842824810913075E-3</v>
      </c>
      <c r="Z8">
        <v>1.842824810913075E-3</v>
      </c>
      <c r="AA8">
        <v>1.842824810913075E-3</v>
      </c>
      <c r="AB8">
        <v>1.842824810913075E-3</v>
      </c>
      <c r="AC8">
        <v>1.842824810913075E-3</v>
      </c>
      <c r="AD8">
        <v>1.842824810913075E-3</v>
      </c>
      <c r="AE8">
        <v>1.842824810913075E-3</v>
      </c>
      <c r="AF8">
        <v>1.842824810913075E-3</v>
      </c>
      <c r="AG8">
        <v>1.842824810913075E-3</v>
      </c>
      <c r="AH8">
        <v>1.842824810913075E-3</v>
      </c>
      <c r="AI8">
        <v>1.842824810913075E-3</v>
      </c>
      <c r="AJ8">
        <v>1.842824810913075E-3</v>
      </c>
      <c r="AK8">
        <v>1.842824810913075E-3</v>
      </c>
      <c r="AL8">
        <v>1.842824810913075E-3</v>
      </c>
      <c r="AM8">
        <v>1.842824810913075E-3</v>
      </c>
      <c r="AN8">
        <v>1.842824810913075E-3</v>
      </c>
      <c r="AO8">
        <v>1.842824810913075E-3</v>
      </c>
      <c r="AP8">
        <v>1.842824810913075E-3</v>
      </c>
      <c r="AQ8">
        <v>1.842824810913075E-3</v>
      </c>
      <c r="AR8">
        <v>1.842824810913075E-3</v>
      </c>
      <c r="AS8">
        <v>1.842824810913075E-3</v>
      </c>
      <c r="AT8">
        <v>1.842824810913075E-3</v>
      </c>
      <c r="AU8">
        <v>1.842824810913075E-3</v>
      </c>
      <c r="AV8">
        <v>1.842824810913075E-3</v>
      </c>
      <c r="AW8">
        <v>1.842824810913075E-3</v>
      </c>
      <c r="AX8">
        <v>1.842824810913075E-3</v>
      </c>
      <c r="AY8">
        <v>1.842824810913075E-3</v>
      </c>
      <c r="AZ8">
        <v>1.842824810913075E-3</v>
      </c>
      <c r="BA8">
        <v>1.842824810913075E-3</v>
      </c>
      <c r="BB8">
        <v>1.842824810913075E-3</v>
      </c>
      <c r="BC8">
        <v>1.842824810913075E-3</v>
      </c>
      <c r="BD8">
        <v>1.842824810913075E-3</v>
      </c>
      <c r="BE8">
        <v>1.842824810913075E-3</v>
      </c>
      <c r="BF8">
        <v>1.842824810913075E-3</v>
      </c>
      <c r="BG8">
        <v>1.842824810913075E-3</v>
      </c>
      <c r="BH8">
        <v>1.842824810913075E-3</v>
      </c>
      <c r="BI8">
        <v>1.842824810913075E-3</v>
      </c>
      <c r="BJ8">
        <v>1.842824810913075E-3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1381</v>
      </c>
      <c r="B9">
        <v>490.46123675655315</v>
      </c>
      <c r="C9">
        <v>1.9467306287263546E-3</v>
      </c>
      <c r="D9">
        <v>-20</v>
      </c>
      <c r="E9">
        <v>670.5</v>
      </c>
      <c r="F9">
        <v>-710.5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1.9467306287263546E-3</v>
      </c>
      <c r="N9">
        <v>1.9467306287263546E-3</v>
      </c>
      <c r="O9">
        <v>1.9467306287263546E-3</v>
      </c>
      <c r="P9">
        <v>1.9467306287263546E-3</v>
      </c>
      <c r="Q9">
        <v>1.9467306287263546E-3</v>
      </c>
      <c r="R9">
        <v>1.9467306287263546E-3</v>
      </c>
      <c r="S9">
        <v>1.9467306287263546E-3</v>
      </c>
      <c r="T9">
        <v>1.9467306287263546E-3</v>
      </c>
      <c r="U9">
        <v>1.9467306287263546E-3</v>
      </c>
      <c r="V9">
        <v>1.9467306287263546E-3</v>
      </c>
      <c r="W9">
        <v>1.9467306287263546E-3</v>
      </c>
      <c r="X9">
        <v>1.9467306287263546E-3</v>
      </c>
      <c r="Y9">
        <v>1.9467306287263546E-3</v>
      </c>
      <c r="Z9">
        <v>1.9467306287263546E-3</v>
      </c>
      <c r="AA9">
        <v>1.9467306287263546E-3</v>
      </c>
      <c r="AB9">
        <v>1.9467306287263546E-3</v>
      </c>
      <c r="AC9">
        <v>1.9467306287263546E-3</v>
      </c>
      <c r="AD9">
        <v>1.9467306287263546E-3</v>
      </c>
      <c r="AE9">
        <v>1.9467306287263546E-3</v>
      </c>
      <c r="AF9">
        <v>1.9467306287263546E-3</v>
      </c>
      <c r="AG9">
        <v>1.9467306287263546E-3</v>
      </c>
      <c r="AH9">
        <v>1.9467306287263546E-3</v>
      </c>
      <c r="AI9">
        <v>1.9467306287263546E-3</v>
      </c>
      <c r="AJ9">
        <v>1.9467306287263546E-3</v>
      </c>
      <c r="AK9">
        <v>1.9467306287263546E-3</v>
      </c>
      <c r="AL9">
        <v>1.9467306287263546E-3</v>
      </c>
      <c r="AM9">
        <v>1.9467306287263546E-3</v>
      </c>
      <c r="AN9">
        <v>1.9467306287263546E-3</v>
      </c>
      <c r="AO9">
        <v>1.9467306287263546E-3</v>
      </c>
      <c r="AP9">
        <v>1.9467306287263546E-3</v>
      </c>
      <c r="AQ9">
        <v>1.9467306287263546E-3</v>
      </c>
      <c r="AR9">
        <v>1.9467306287263546E-3</v>
      </c>
      <c r="AS9">
        <v>1.9467306287263546E-3</v>
      </c>
      <c r="AT9">
        <v>1.9467306287263546E-3</v>
      </c>
      <c r="AU9">
        <v>1.9467306287263546E-3</v>
      </c>
      <c r="AV9">
        <v>1.9467306287263546E-3</v>
      </c>
      <c r="AW9">
        <v>1.9467306287263546E-3</v>
      </c>
      <c r="AX9">
        <v>1.9467306287263546E-3</v>
      </c>
      <c r="AY9">
        <v>1.9467306287263546E-3</v>
      </c>
      <c r="AZ9">
        <v>1.9467306287263546E-3</v>
      </c>
      <c r="BA9">
        <v>1.9467306287263546E-3</v>
      </c>
      <c r="BB9">
        <v>1.9467306287263546E-3</v>
      </c>
      <c r="BC9">
        <v>1.9467306287263546E-3</v>
      </c>
      <c r="BD9">
        <v>1.9467306287263546E-3</v>
      </c>
      <c r="BE9">
        <v>1.9467306287263546E-3</v>
      </c>
      <c r="BF9">
        <v>1.9467306287263546E-3</v>
      </c>
      <c r="BG9">
        <v>1.9467306287263546E-3</v>
      </c>
      <c r="BH9">
        <v>1.9467306287263546E-3</v>
      </c>
      <c r="BI9">
        <v>1.9467306287263546E-3</v>
      </c>
      <c r="BJ9">
        <v>1.9467306287263546E-3</v>
      </c>
      <c r="BK9">
        <v>1.9467306287263546E-3</v>
      </c>
      <c r="BL9">
        <v>1.9467306287263546E-3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500.94156130162207</v>
      </c>
      <c r="C10">
        <v>1.9883289595665253E-3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1.9883289595665253E-3</v>
      </c>
      <c r="N10">
        <v>1.9883289595665253E-3</v>
      </c>
      <c r="O10">
        <v>1.9883289595665253E-3</v>
      </c>
      <c r="P10">
        <v>1.9883289595665253E-3</v>
      </c>
      <c r="Q10">
        <v>1.9883289595665253E-3</v>
      </c>
      <c r="R10">
        <v>1.9883289595665253E-3</v>
      </c>
      <c r="S10">
        <v>1.9883289595665253E-3</v>
      </c>
      <c r="T10">
        <v>1.9883289595665253E-3</v>
      </c>
      <c r="U10">
        <v>1.9883289595665253E-3</v>
      </c>
      <c r="V10">
        <v>1.9883289595665253E-3</v>
      </c>
      <c r="W10">
        <v>1.9883289595665253E-3</v>
      </c>
      <c r="X10">
        <v>1.9883289595665253E-3</v>
      </c>
      <c r="Y10">
        <v>1.9883289595665253E-3</v>
      </c>
      <c r="Z10">
        <v>1.9883289595665253E-3</v>
      </c>
      <c r="AA10">
        <v>1.9883289595665253E-3</v>
      </c>
      <c r="AB10">
        <v>1.9883289595665253E-3</v>
      </c>
      <c r="AC10">
        <v>1.9883289595665253E-3</v>
      </c>
      <c r="AD10">
        <v>1.9883289595665253E-3</v>
      </c>
      <c r="AE10">
        <v>1.9883289595665253E-3</v>
      </c>
      <c r="AF10">
        <v>1.9883289595665253E-3</v>
      </c>
      <c r="AG10">
        <v>1.9883289595665253E-3</v>
      </c>
      <c r="AH10">
        <v>1.9883289595665253E-3</v>
      </c>
      <c r="AI10">
        <v>1.9883289595665253E-3</v>
      </c>
      <c r="AJ10">
        <v>1.9883289595665253E-3</v>
      </c>
      <c r="AK10">
        <v>1.9883289595665253E-3</v>
      </c>
      <c r="AL10">
        <v>1.9883289595665253E-3</v>
      </c>
      <c r="AM10">
        <v>1.9883289595665253E-3</v>
      </c>
      <c r="AN10">
        <v>1.9883289595665253E-3</v>
      </c>
      <c r="AO10">
        <v>1.9883289595665253E-3</v>
      </c>
      <c r="AP10">
        <v>1.9883289595665253E-3</v>
      </c>
      <c r="AQ10">
        <v>1.9883289595665253E-3</v>
      </c>
      <c r="AR10">
        <v>1.9883289595665253E-3</v>
      </c>
      <c r="AS10">
        <v>1.9883289595665253E-3</v>
      </c>
      <c r="AT10">
        <v>1.9883289595665253E-3</v>
      </c>
      <c r="AU10">
        <v>1.9883289595665253E-3</v>
      </c>
      <c r="AV10">
        <v>1.9883289595665253E-3</v>
      </c>
      <c r="AW10">
        <v>1.9883289595665253E-3</v>
      </c>
      <c r="AX10">
        <v>1.9883289595665253E-3</v>
      </c>
      <c r="AY10">
        <v>1.9883289595665253E-3</v>
      </c>
      <c r="AZ10">
        <v>1.9883289595665253E-3</v>
      </c>
      <c r="BA10">
        <v>1.9883289595665253E-3</v>
      </c>
      <c r="BB10">
        <v>1.9883289595665253E-3</v>
      </c>
      <c r="BC10">
        <v>1.9883289595665253E-3</v>
      </c>
      <c r="BD10">
        <v>1.9883289595665253E-3</v>
      </c>
      <c r="BE10">
        <v>1.9883289595665253E-3</v>
      </c>
      <c r="BF10">
        <v>1.9883289595665253E-3</v>
      </c>
      <c r="BG10">
        <v>1.9883289595665253E-3</v>
      </c>
      <c r="BH10">
        <v>1.9883289595665253E-3</v>
      </c>
      <c r="BI10">
        <v>1.9883289595665253E-3</v>
      </c>
      <c r="BJ10">
        <v>1.9883289595665253E-3</v>
      </c>
      <c r="BK10">
        <v>1.9883289595665253E-3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1381</v>
      </c>
      <c r="B11">
        <v>475.98639505425052</v>
      </c>
      <c r="C11">
        <v>1.8892773264548343E-3</v>
      </c>
      <c r="D11">
        <v>-40</v>
      </c>
      <c r="E11">
        <v>650.5</v>
      </c>
      <c r="F11">
        <v>-730.5</v>
      </c>
      <c r="G11">
        <v>0</v>
      </c>
      <c r="H11">
        <v>0</v>
      </c>
      <c r="I11">
        <v>0</v>
      </c>
      <c r="J11">
        <v>0</v>
      </c>
      <c r="K11">
        <v>0</v>
      </c>
      <c r="L11">
        <v>1.8892773264548343E-3</v>
      </c>
      <c r="M11">
        <v>1.8892773264548343E-3</v>
      </c>
      <c r="N11">
        <v>1.8892773264548343E-3</v>
      </c>
      <c r="O11">
        <v>1.8892773264548343E-3</v>
      </c>
      <c r="P11">
        <v>1.8892773264548343E-3</v>
      </c>
      <c r="Q11">
        <v>1.8892773264548343E-3</v>
      </c>
      <c r="R11">
        <v>1.8892773264548343E-3</v>
      </c>
      <c r="S11">
        <v>1.8892773264548343E-3</v>
      </c>
      <c r="T11">
        <v>1.8892773264548343E-3</v>
      </c>
      <c r="U11">
        <v>1.8892773264548343E-3</v>
      </c>
      <c r="V11">
        <v>1.8892773264548343E-3</v>
      </c>
      <c r="W11">
        <v>1.8892773264548343E-3</v>
      </c>
      <c r="X11">
        <v>1.8892773264548343E-3</v>
      </c>
      <c r="Y11">
        <v>1.8892773264548343E-3</v>
      </c>
      <c r="Z11">
        <v>1.8892773264548343E-3</v>
      </c>
      <c r="AA11">
        <v>1.8892773264548343E-3</v>
      </c>
      <c r="AB11">
        <v>1.8892773264548343E-3</v>
      </c>
      <c r="AC11">
        <v>1.8892773264548343E-3</v>
      </c>
      <c r="AD11">
        <v>1.8892773264548343E-3</v>
      </c>
      <c r="AE11">
        <v>1.8892773264548343E-3</v>
      </c>
      <c r="AF11">
        <v>1.8892773264548343E-3</v>
      </c>
      <c r="AG11">
        <v>1.8892773264548343E-3</v>
      </c>
      <c r="AH11">
        <v>1.8892773264548343E-3</v>
      </c>
      <c r="AI11">
        <v>1.8892773264548343E-3</v>
      </c>
      <c r="AJ11">
        <v>1.8892773264548343E-3</v>
      </c>
      <c r="AK11">
        <v>1.8892773264548343E-3</v>
      </c>
      <c r="AL11">
        <v>1.8892773264548343E-3</v>
      </c>
      <c r="AM11">
        <v>1.8892773264548343E-3</v>
      </c>
      <c r="AN11">
        <v>1.8892773264548343E-3</v>
      </c>
      <c r="AO11">
        <v>1.8892773264548343E-3</v>
      </c>
      <c r="AP11">
        <v>1.8892773264548343E-3</v>
      </c>
      <c r="AQ11">
        <v>1.8892773264548343E-3</v>
      </c>
      <c r="AR11">
        <v>1.8892773264548343E-3</v>
      </c>
      <c r="AS11">
        <v>1.8892773264548343E-3</v>
      </c>
      <c r="AT11">
        <v>1.8892773264548343E-3</v>
      </c>
      <c r="AU11">
        <v>1.8892773264548343E-3</v>
      </c>
      <c r="AV11">
        <v>1.8892773264548343E-3</v>
      </c>
      <c r="AW11">
        <v>1.8892773264548343E-3</v>
      </c>
      <c r="AX11">
        <v>1.8892773264548343E-3</v>
      </c>
      <c r="AY11">
        <v>1.8892773264548343E-3</v>
      </c>
      <c r="AZ11">
        <v>1.8892773264548343E-3</v>
      </c>
      <c r="BA11">
        <v>1.8892773264548343E-3</v>
      </c>
      <c r="BB11">
        <v>1.8892773264548343E-3</v>
      </c>
      <c r="BC11">
        <v>1.8892773264548343E-3</v>
      </c>
      <c r="BD11">
        <v>1.8892773264548343E-3</v>
      </c>
      <c r="BE11">
        <v>1.8892773264548343E-3</v>
      </c>
      <c r="BF11">
        <v>1.8892773264548343E-3</v>
      </c>
      <c r="BG11">
        <v>1.8892773264548343E-3</v>
      </c>
      <c r="BH11">
        <v>1.8892773264548343E-3</v>
      </c>
      <c r="BI11">
        <v>1.8892773264548343E-3</v>
      </c>
      <c r="BJ11">
        <v>1.8892773264548343E-3</v>
      </c>
      <c r="BK11">
        <v>1.8892773264548343E-3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1381</v>
      </c>
      <c r="B12">
        <v>498.31636761857357</v>
      </c>
      <c r="C12">
        <v>1.9779090842203598E-3</v>
      </c>
      <c r="D12">
        <v>-30</v>
      </c>
      <c r="E12">
        <v>660.5</v>
      </c>
      <c r="F12">
        <v>-720.5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1.9779090842203598E-3</v>
      </c>
      <c r="N12">
        <v>1.9779090842203598E-3</v>
      </c>
      <c r="O12">
        <v>1.9779090842203598E-3</v>
      </c>
      <c r="P12">
        <v>1.9779090842203598E-3</v>
      </c>
      <c r="Q12">
        <v>1.9779090842203598E-3</v>
      </c>
      <c r="R12">
        <v>1.9779090842203598E-3</v>
      </c>
      <c r="S12">
        <v>1.9779090842203598E-3</v>
      </c>
      <c r="T12">
        <v>1.9779090842203598E-3</v>
      </c>
      <c r="U12">
        <v>1.9779090842203598E-3</v>
      </c>
      <c r="V12">
        <v>1.9779090842203598E-3</v>
      </c>
      <c r="W12">
        <v>1.9779090842203598E-3</v>
      </c>
      <c r="X12">
        <v>1.9779090842203598E-3</v>
      </c>
      <c r="Y12">
        <v>1.9779090842203598E-3</v>
      </c>
      <c r="Z12">
        <v>1.9779090842203598E-3</v>
      </c>
      <c r="AA12">
        <v>1.9779090842203598E-3</v>
      </c>
      <c r="AB12">
        <v>1.9779090842203598E-3</v>
      </c>
      <c r="AC12">
        <v>1.9779090842203598E-3</v>
      </c>
      <c r="AD12">
        <v>1.9779090842203598E-3</v>
      </c>
      <c r="AE12">
        <v>1.9779090842203598E-3</v>
      </c>
      <c r="AF12">
        <v>1.9779090842203598E-3</v>
      </c>
      <c r="AG12">
        <v>1.9779090842203598E-3</v>
      </c>
      <c r="AH12">
        <v>1.9779090842203598E-3</v>
      </c>
      <c r="AI12">
        <v>1.9779090842203598E-3</v>
      </c>
      <c r="AJ12">
        <v>1.9779090842203598E-3</v>
      </c>
      <c r="AK12">
        <v>1.9779090842203598E-3</v>
      </c>
      <c r="AL12">
        <v>1.9779090842203598E-3</v>
      </c>
      <c r="AM12">
        <v>1.9779090842203598E-3</v>
      </c>
      <c r="AN12">
        <v>1.9779090842203598E-3</v>
      </c>
      <c r="AO12">
        <v>1.9779090842203598E-3</v>
      </c>
      <c r="AP12">
        <v>1.9779090842203598E-3</v>
      </c>
      <c r="AQ12">
        <v>1.9779090842203598E-3</v>
      </c>
      <c r="AR12">
        <v>1.9779090842203598E-3</v>
      </c>
      <c r="AS12">
        <v>1.9779090842203598E-3</v>
      </c>
      <c r="AT12">
        <v>1.9779090842203598E-3</v>
      </c>
      <c r="AU12">
        <v>1.9779090842203598E-3</v>
      </c>
      <c r="AV12">
        <v>1.9779090842203598E-3</v>
      </c>
      <c r="AW12">
        <v>1.9779090842203598E-3</v>
      </c>
      <c r="AX12">
        <v>1.9779090842203598E-3</v>
      </c>
      <c r="AY12">
        <v>1.9779090842203598E-3</v>
      </c>
      <c r="AZ12">
        <v>1.9779090842203598E-3</v>
      </c>
      <c r="BA12">
        <v>1.9779090842203598E-3</v>
      </c>
      <c r="BB12">
        <v>1.9779090842203598E-3</v>
      </c>
      <c r="BC12">
        <v>1.9779090842203598E-3</v>
      </c>
      <c r="BD12">
        <v>1.9779090842203598E-3</v>
      </c>
      <c r="BE12">
        <v>1.9779090842203598E-3</v>
      </c>
      <c r="BF12">
        <v>1.9779090842203598E-3</v>
      </c>
      <c r="BG12">
        <v>1.9779090842203598E-3</v>
      </c>
      <c r="BH12">
        <v>1.9779090842203598E-3</v>
      </c>
      <c r="BI12">
        <v>1.9779090842203598E-3</v>
      </c>
      <c r="BJ12">
        <v>1.9779090842203598E-3</v>
      </c>
      <c r="BK12">
        <v>1.9779090842203598E-3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1381</v>
      </c>
      <c r="B13">
        <v>491.1121253153874</v>
      </c>
      <c r="C13">
        <v>1.9493141248284108E-3</v>
      </c>
      <c r="D13">
        <v>-20</v>
      </c>
      <c r="E13">
        <v>670.5</v>
      </c>
      <c r="F13">
        <v>-710.5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1.9493141248284108E-3</v>
      </c>
      <c r="N13">
        <v>1.9493141248284108E-3</v>
      </c>
      <c r="O13">
        <v>1.9493141248284108E-3</v>
      </c>
      <c r="P13">
        <v>1.9493141248284108E-3</v>
      </c>
      <c r="Q13">
        <v>1.9493141248284108E-3</v>
      </c>
      <c r="R13">
        <v>1.9493141248284108E-3</v>
      </c>
      <c r="S13">
        <v>1.9493141248284108E-3</v>
      </c>
      <c r="T13">
        <v>1.9493141248284108E-3</v>
      </c>
      <c r="U13">
        <v>1.9493141248284108E-3</v>
      </c>
      <c r="V13">
        <v>1.9493141248284108E-3</v>
      </c>
      <c r="W13">
        <v>1.9493141248284108E-3</v>
      </c>
      <c r="X13">
        <v>1.9493141248284108E-3</v>
      </c>
      <c r="Y13">
        <v>1.9493141248284108E-3</v>
      </c>
      <c r="Z13">
        <v>1.9493141248284108E-3</v>
      </c>
      <c r="AA13">
        <v>1.9493141248284108E-3</v>
      </c>
      <c r="AB13">
        <v>1.9493141248284108E-3</v>
      </c>
      <c r="AC13">
        <v>1.9493141248284108E-3</v>
      </c>
      <c r="AD13">
        <v>1.9493141248284108E-3</v>
      </c>
      <c r="AE13">
        <v>1.9493141248284108E-3</v>
      </c>
      <c r="AF13">
        <v>1.9493141248284108E-3</v>
      </c>
      <c r="AG13">
        <v>1.9493141248284108E-3</v>
      </c>
      <c r="AH13">
        <v>1.9493141248284108E-3</v>
      </c>
      <c r="AI13">
        <v>1.9493141248284108E-3</v>
      </c>
      <c r="AJ13">
        <v>1.9493141248284108E-3</v>
      </c>
      <c r="AK13">
        <v>1.9493141248284108E-3</v>
      </c>
      <c r="AL13">
        <v>1.9493141248284108E-3</v>
      </c>
      <c r="AM13">
        <v>1.9493141248284108E-3</v>
      </c>
      <c r="AN13">
        <v>1.9493141248284108E-3</v>
      </c>
      <c r="AO13">
        <v>1.9493141248284108E-3</v>
      </c>
      <c r="AP13">
        <v>1.9493141248284108E-3</v>
      </c>
      <c r="AQ13">
        <v>1.9493141248284108E-3</v>
      </c>
      <c r="AR13">
        <v>1.9493141248284108E-3</v>
      </c>
      <c r="AS13">
        <v>1.9493141248284108E-3</v>
      </c>
      <c r="AT13">
        <v>1.9493141248284108E-3</v>
      </c>
      <c r="AU13">
        <v>1.9493141248284108E-3</v>
      </c>
      <c r="AV13">
        <v>1.9493141248284108E-3</v>
      </c>
      <c r="AW13">
        <v>1.9493141248284108E-3</v>
      </c>
      <c r="AX13">
        <v>1.9493141248284108E-3</v>
      </c>
      <c r="AY13">
        <v>1.9493141248284108E-3</v>
      </c>
      <c r="AZ13">
        <v>1.9493141248284108E-3</v>
      </c>
      <c r="BA13">
        <v>1.9493141248284108E-3</v>
      </c>
      <c r="BB13">
        <v>1.9493141248284108E-3</v>
      </c>
      <c r="BC13">
        <v>1.9493141248284108E-3</v>
      </c>
      <c r="BD13">
        <v>1.9493141248284108E-3</v>
      </c>
      <c r="BE13">
        <v>1.9493141248284108E-3</v>
      </c>
      <c r="BF13">
        <v>1.9493141248284108E-3</v>
      </c>
      <c r="BG13">
        <v>1.9493141248284108E-3</v>
      </c>
      <c r="BH13">
        <v>1.9493141248284108E-3</v>
      </c>
      <c r="BI13">
        <v>1.9493141248284108E-3</v>
      </c>
      <c r="BJ13">
        <v>1.9493141248284108E-3</v>
      </c>
      <c r="BK13">
        <v>1.9493141248284108E-3</v>
      </c>
      <c r="BL13">
        <v>1.9493141248284108E-3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1381</v>
      </c>
      <c r="B14">
        <v>513.0987812124547</v>
      </c>
      <c r="C14">
        <v>2.0365831957567075E-3</v>
      </c>
      <c r="D14">
        <v>-10</v>
      </c>
      <c r="E14">
        <v>680.5</v>
      </c>
      <c r="F14">
        <v>-700.5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2.0365831957567075E-3</v>
      </c>
      <c r="N14">
        <v>2.0365831957567075E-3</v>
      </c>
      <c r="O14">
        <v>2.0365831957567075E-3</v>
      </c>
      <c r="P14">
        <v>2.0365831957567075E-3</v>
      </c>
      <c r="Q14">
        <v>2.0365831957567075E-3</v>
      </c>
      <c r="R14">
        <v>2.0365831957567075E-3</v>
      </c>
      <c r="S14">
        <v>2.0365831957567075E-3</v>
      </c>
      <c r="T14">
        <v>2.0365831957567075E-3</v>
      </c>
      <c r="U14">
        <v>2.0365831957567075E-3</v>
      </c>
      <c r="V14">
        <v>2.0365831957567075E-3</v>
      </c>
      <c r="W14">
        <v>2.0365831957567075E-3</v>
      </c>
      <c r="X14">
        <v>2.0365831957567075E-3</v>
      </c>
      <c r="Y14">
        <v>2.0365831957567075E-3</v>
      </c>
      <c r="Z14">
        <v>2.0365831957567075E-3</v>
      </c>
      <c r="AA14">
        <v>2.0365831957567075E-3</v>
      </c>
      <c r="AB14">
        <v>2.0365831957567075E-3</v>
      </c>
      <c r="AC14">
        <v>2.0365831957567075E-3</v>
      </c>
      <c r="AD14">
        <v>2.0365831957567075E-3</v>
      </c>
      <c r="AE14">
        <v>2.0365831957567075E-3</v>
      </c>
      <c r="AF14">
        <v>2.0365831957567075E-3</v>
      </c>
      <c r="AG14">
        <v>2.0365831957567075E-3</v>
      </c>
      <c r="AH14">
        <v>2.0365831957567075E-3</v>
      </c>
      <c r="AI14">
        <v>2.0365831957567075E-3</v>
      </c>
      <c r="AJ14">
        <v>2.0365831957567075E-3</v>
      </c>
      <c r="AK14">
        <v>2.0365831957567075E-3</v>
      </c>
      <c r="AL14">
        <v>2.0365831957567075E-3</v>
      </c>
      <c r="AM14">
        <v>2.0365831957567075E-3</v>
      </c>
      <c r="AN14">
        <v>2.0365831957567075E-3</v>
      </c>
      <c r="AO14">
        <v>2.0365831957567075E-3</v>
      </c>
      <c r="AP14">
        <v>2.0365831957567075E-3</v>
      </c>
      <c r="AQ14">
        <v>2.0365831957567075E-3</v>
      </c>
      <c r="AR14">
        <v>2.0365831957567075E-3</v>
      </c>
      <c r="AS14">
        <v>2.0365831957567075E-3</v>
      </c>
      <c r="AT14">
        <v>2.0365831957567075E-3</v>
      </c>
      <c r="AU14">
        <v>2.0365831957567075E-3</v>
      </c>
      <c r="AV14">
        <v>2.0365831957567075E-3</v>
      </c>
      <c r="AW14">
        <v>2.0365831957567075E-3</v>
      </c>
      <c r="AX14">
        <v>2.0365831957567075E-3</v>
      </c>
      <c r="AY14">
        <v>2.0365831957567075E-3</v>
      </c>
      <c r="AZ14">
        <v>2.0365831957567075E-3</v>
      </c>
      <c r="BA14">
        <v>2.0365831957567075E-3</v>
      </c>
      <c r="BB14">
        <v>2.0365831957567075E-3</v>
      </c>
      <c r="BC14">
        <v>2.0365831957567075E-3</v>
      </c>
      <c r="BD14">
        <v>2.0365831957567075E-3</v>
      </c>
      <c r="BE14">
        <v>2.0365831957567075E-3</v>
      </c>
      <c r="BF14">
        <v>2.0365831957567075E-3</v>
      </c>
      <c r="BG14">
        <v>2.0365831957567075E-3</v>
      </c>
      <c r="BH14">
        <v>2.0365831957567075E-3</v>
      </c>
      <c r="BI14">
        <v>2.0365831957567075E-3</v>
      </c>
      <c r="BJ14">
        <v>2.0365831957567075E-3</v>
      </c>
      <c r="BK14">
        <v>2.0365831957567075E-3</v>
      </c>
      <c r="BL14">
        <v>2.0365831957567075E-3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1422</v>
      </c>
      <c r="B15">
        <v>484.7571469687482</v>
      </c>
      <c r="C15">
        <v>1.924090049885999E-3</v>
      </c>
      <c r="D15">
        <v>0</v>
      </c>
      <c r="E15">
        <v>711</v>
      </c>
      <c r="F15">
        <v>-711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1.924090049885999E-3</v>
      </c>
      <c r="N15">
        <v>1.924090049885999E-3</v>
      </c>
      <c r="O15">
        <v>1.924090049885999E-3</v>
      </c>
      <c r="P15">
        <v>1.924090049885999E-3</v>
      </c>
      <c r="Q15">
        <v>1.924090049885999E-3</v>
      </c>
      <c r="R15">
        <v>1.924090049885999E-3</v>
      </c>
      <c r="S15">
        <v>1.924090049885999E-3</v>
      </c>
      <c r="T15">
        <v>1.924090049885999E-3</v>
      </c>
      <c r="U15">
        <v>1.924090049885999E-3</v>
      </c>
      <c r="V15">
        <v>1.924090049885999E-3</v>
      </c>
      <c r="W15">
        <v>1.924090049885999E-3</v>
      </c>
      <c r="X15">
        <v>1.924090049885999E-3</v>
      </c>
      <c r="Y15">
        <v>1.924090049885999E-3</v>
      </c>
      <c r="Z15">
        <v>1.924090049885999E-3</v>
      </c>
      <c r="AA15">
        <v>1.924090049885999E-3</v>
      </c>
      <c r="AB15">
        <v>1.924090049885999E-3</v>
      </c>
      <c r="AC15">
        <v>1.924090049885999E-3</v>
      </c>
      <c r="AD15">
        <v>1.924090049885999E-3</v>
      </c>
      <c r="AE15">
        <v>1.924090049885999E-3</v>
      </c>
      <c r="AF15">
        <v>1.924090049885999E-3</v>
      </c>
      <c r="AG15">
        <v>1.924090049885999E-3</v>
      </c>
      <c r="AH15">
        <v>1.924090049885999E-3</v>
      </c>
      <c r="AI15">
        <v>1.924090049885999E-3</v>
      </c>
      <c r="AJ15">
        <v>1.924090049885999E-3</v>
      </c>
      <c r="AK15">
        <v>1.924090049885999E-3</v>
      </c>
      <c r="AL15">
        <v>1.924090049885999E-3</v>
      </c>
      <c r="AM15">
        <v>1.924090049885999E-3</v>
      </c>
      <c r="AN15">
        <v>1.924090049885999E-3</v>
      </c>
      <c r="AO15">
        <v>1.924090049885999E-3</v>
      </c>
      <c r="AP15">
        <v>1.924090049885999E-3</v>
      </c>
      <c r="AQ15">
        <v>1.924090049885999E-3</v>
      </c>
      <c r="AR15">
        <v>1.924090049885999E-3</v>
      </c>
      <c r="AS15">
        <v>1.924090049885999E-3</v>
      </c>
      <c r="AT15">
        <v>1.924090049885999E-3</v>
      </c>
      <c r="AU15">
        <v>1.924090049885999E-3</v>
      </c>
      <c r="AV15">
        <v>1.924090049885999E-3</v>
      </c>
      <c r="AW15">
        <v>1.924090049885999E-3</v>
      </c>
      <c r="AX15">
        <v>1.924090049885999E-3</v>
      </c>
      <c r="AY15">
        <v>1.924090049885999E-3</v>
      </c>
      <c r="AZ15">
        <v>1.924090049885999E-3</v>
      </c>
      <c r="BA15">
        <v>1.924090049885999E-3</v>
      </c>
      <c r="BB15">
        <v>1.924090049885999E-3</v>
      </c>
      <c r="BC15">
        <v>1.924090049885999E-3</v>
      </c>
      <c r="BD15">
        <v>1.924090049885999E-3</v>
      </c>
      <c r="BE15">
        <v>1.924090049885999E-3</v>
      </c>
      <c r="BF15">
        <v>1.924090049885999E-3</v>
      </c>
      <c r="BG15">
        <v>1.924090049885999E-3</v>
      </c>
      <c r="BH15">
        <v>1.924090049885999E-3</v>
      </c>
      <c r="BI15">
        <v>1.924090049885999E-3</v>
      </c>
      <c r="BJ15">
        <v>1.924090049885999E-3</v>
      </c>
      <c r="BK15">
        <v>1.924090049885999E-3</v>
      </c>
      <c r="BL15">
        <v>1.924090049885999E-3</v>
      </c>
      <c r="BM15">
        <v>1.924090049885999E-3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1422</v>
      </c>
      <c r="B16">
        <v>462.21209915222215</v>
      </c>
      <c r="C16">
        <v>1.8346046189867647E-3</v>
      </c>
      <c r="D16">
        <v>10</v>
      </c>
      <c r="E16">
        <v>721</v>
      </c>
      <c r="F16">
        <v>-701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1.8346046189867647E-3</v>
      </c>
      <c r="N16">
        <v>1.8346046189867647E-3</v>
      </c>
      <c r="O16">
        <v>1.8346046189867647E-3</v>
      </c>
      <c r="P16">
        <v>1.8346046189867647E-3</v>
      </c>
      <c r="Q16">
        <v>1.8346046189867647E-3</v>
      </c>
      <c r="R16">
        <v>1.8346046189867647E-3</v>
      </c>
      <c r="S16">
        <v>1.8346046189867647E-3</v>
      </c>
      <c r="T16">
        <v>1.8346046189867647E-3</v>
      </c>
      <c r="U16">
        <v>1.8346046189867647E-3</v>
      </c>
      <c r="V16">
        <v>1.8346046189867647E-3</v>
      </c>
      <c r="W16">
        <v>1.8346046189867647E-3</v>
      </c>
      <c r="X16">
        <v>1.8346046189867647E-3</v>
      </c>
      <c r="Y16">
        <v>1.8346046189867647E-3</v>
      </c>
      <c r="Z16">
        <v>1.8346046189867647E-3</v>
      </c>
      <c r="AA16">
        <v>1.8346046189867647E-3</v>
      </c>
      <c r="AB16">
        <v>1.8346046189867647E-3</v>
      </c>
      <c r="AC16">
        <v>1.8346046189867647E-3</v>
      </c>
      <c r="AD16">
        <v>1.8346046189867647E-3</v>
      </c>
      <c r="AE16">
        <v>1.8346046189867647E-3</v>
      </c>
      <c r="AF16">
        <v>1.8346046189867647E-3</v>
      </c>
      <c r="AG16">
        <v>1.8346046189867647E-3</v>
      </c>
      <c r="AH16">
        <v>1.8346046189867647E-3</v>
      </c>
      <c r="AI16">
        <v>1.8346046189867647E-3</v>
      </c>
      <c r="AJ16">
        <v>1.8346046189867647E-3</v>
      </c>
      <c r="AK16">
        <v>1.8346046189867647E-3</v>
      </c>
      <c r="AL16">
        <v>1.8346046189867647E-3</v>
      </c>
      <c r="AM16">
        <v>1.8346046189867647E-3</v>
      </c>
      <c r="AN16">
        <v>1.8346046189867647E-3</v>
      </c>
      <c r="AO16">
        <v>1.8346046189867647E-3</v>
      </c>
      <c r="AP16">
        <v>1.8346046189867647E-3</v>
      </c>
      <c r="AQ16">
        <v>1.8346046189867647E-3</v>
      </c>
      <c r="AR16">
        <v>1.8346046189867647E-3</v>
      </c>
      <c r="AS16">
        <v>1.8346046189867647E-3</v>
      </c>
      <c r="AT16">
        <v>1.8346046189867647E-3</v>
      </c>
      <c r="AU16">
        <v>1.8346046189867647E-3</v>
      </c>
      <c r="AV16">
        <v>1.8346046189867647E-3</v>
      </c>
      <c r="AW16">
        <v>1.8346046189867647E-3</v>
      </c>
      <c r="AX16">
        <v>1.8346046189867647E-3</v>
      </c>
      <c r="AY16">
        <v>1.8346046189867647E-3</v>
      </c>
      <c r="AZ16">
        <v>1.8346046189867647E-3</v>
      </c>
      <c r="BA16">
        <v>1.8346046189867647E-3</v>
      </c>
      <c r="BB16">
        <v>1.8346046189867647E-3</v>
      </c>
      <c r="BC16">
        <v>1.8346046189867647E-3</v>
      </c>
      <c r="BD16">
        <v>1.8346046189867647E-3</v>
      </c>
      <c r="BE16">
        <v>1.8346046189867647E-3</v>
      </c>
      <c r="BF16">
        <v>1.8346046189867647E-3</v>
      </c>
      <c r="BG16">
        <v>1.8346046189867647E-3</v>
      </c>
      <c r="BH16">
        <v>1.8346046189867647E-3</v>
      </c>
      <c r="BI16">
        <v>1.8346046189867647E-3</v>
      </c>
      <c r="BJ16">
        <v>1.8346046189867647E-3</v>
      </c>
      <c r="BK16">
        <v>1.8346046189867647E-3</v>
      </c>
      <c r="BL16">
        <v>1.8346046189867647E-3</v>
      </c>
      <c r="BM16">
        <v>1.8346046189867647E-3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1422</v>
      </c>
      <c r="B17">
        <v>466.19651132523205</v>
      </c>
      <c r="C17">
        <v>1.8504194818818698E-3</v>
      </c>
      <c r="D17">
        <v>20</v>
      </c>
      <c r="E17">
        <v>731</v>
      </c>
      <c r="F17">
        <v>-691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1.8504194818818698E-3</v>
      </c>
      <c r="O17">
        <v>1.8504194818818698E-3</v>
      </c>
      <c r="P17">
        <v>1.8504194818818698E-3</v>
      </c>
      <c r="Q17">
        <v>1.8504194818818698E-3</v>
      </c>
      <c r="R17">
        <v>1.8504194818818698E-3</v>
      </c>
      <c r="S17">
        <v>1.8504194818818698E-3</v>
      </c>
      <c r="T17">
        <v>1.8504194818818698E-3</v>
      </c>
      <c r="U17">
        <v>1.8504194818818698E-3</v>
      </c>
      <c r="V17">
        <v>1.8504194818818698E-3</v>
      </c>
      <c r="W17">
        <v>1.8504194818818698E-3</v>
      </c>
      <c r="X17">
        <v>1.8504194818818698E-3</v>
      </c>
      <c r="Y17">
        <v>1.8504194818818698E-3</v>
      </c>
      <c r="Z17">
        <v>1.8504194818818698E-3</v>
      </c>
      <c r="AA17">
        <v>1.8504194818818698E-3</v>
      </c>
      <c r="AB17">
        <v>1.8504194818818698E-3</v>
      </c>
      <c r="AC17">
        <v>1.8504194818818698E-3</v>
      </c>
      <c r="AD17">
        <v>1.8504194818818698E-3</v>
      </c>
      <c r="AE17">
        <v>1.8504194818818698E-3</v>
      </c>
      <c r="AF17">
        <v>1.8504194818818698E-3</v>
      </c>
      <c r="AG17">
        <v>1.8504194818818698E-3</v>
      </c>
      <c r="AH17">
        <v>1.8504194818818698E-3</v>
      </c>
      <c r="AI17">
        <v>1.8504194818818698E-3</v>
      </c>
      <c r="AJ17">
        <v>1.8504194818818698E-3</v>
      </c>
      <c r="AK17">
        <v>1.8504194818818698E-3</v>
      </c>
      <c r="AL17">
        <v>1.8504194818818698E-3</v>
      </c>
      <c r="AM17">
        <v>1.8504194818818698E-3</v>
      </c>
      <c r="AN17">
        <v>1.8504194818818698E-3</v>
      </c>
      <c r="AO17">
        <v>1.8504194818818698E-3</v>
      </c>
      <c r="AP17">
        <v>1.8504194818818698E-3</v>
      </c>
      <c r="AQ17">
        <v>1.8504194818818698E-3</v>
      </c>
      <c r="AR17">
        <v>1.8504194818818698E-3</v>
      </c>
      <c r="AS17">
        <v>1.8504194818818698E-3</v>
      </c>
      <c r="AT17">
        <v>1.8504194818818698E-3</v>
      </c>
      <c r="AU17">
        <v>1.8504194818818698E-3</v>
      </c>
      <c r="AV17">
        <v>1.8504194818818698E-3</v>
      </c>
      <c r="AW17">
        <v>1.8504194818818698E-3</v>
      </c>
      <c r="AX17">
        <v>1.8504194818818698E-3</v>
      </c>
      <c r="AY17">
        <v>1.8504194818818698E-3</v>
      </c>
      <c r="AZ17">
        <v>1.8504194818818698E-3</v>
      </c>
      <c r="BA17">
        <v>1.8504194818818698E-3</v>
      </c>
      <c r="BB17">
        <v>1.8504194818818698E-3</v>
      </c>
      <c r="BC17">
        <v>1.8504194818818698E-3</v>
      </c>
      <c r="BD17">
        <v>1.8504194818818698E-3</v>
      </c>
      <c r="BE17">
        <v>1.8504194818818698E-3</v>
      </c>
      <c r="BF17">
        <v>1.8504194818818698E-3</v>
      </c>
      <c r="BG17">
        <v>1.8504194818818698E-3</v>
      </c>
      <c r="BH17">
        <v>1.8504194818818698E-3</v>
      </c>
      <c r="BI17">
        <v>1.8504194818818698E-3</v>
      </c>
      <c r="BJ17">
        <v>1.8504194818818698E-3</v>
      </c>
      <c r="BK17">
        <v>1.8504194818818698E-3</v>
      </c>
      <c r="BL17">
        <v>1.8504194818818698E-3</v>
      </c>
      <c r="BM17">
        <v>1.8504194818818698E-3</v>
      </c>
      <c r="BN17">
        <v>1.8504194818818698E-3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1422</v>
      </c>
      <c r="B18">
        <v>449.35282012658229</v>
      </c>
      <c r="C18">
        <v>1.783563781370117E-3</v>
      </c>
      <c r="D18">
        <v>30</v>
      </c>
      <c r="E18">
        <v>741</v>
      </c>
      <c r="F18">
        <v>-681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1.783563781370117E-3</v>
      </c>
      <c r="O18">
        <v>1.783563781370117E-3</v>
      </c>
      <c r="P18">
        <v>1.783563781370117E-3</v>
      </c>
      <c r="Q18">
        <v>1.783563781370117E-3</v>
      </c>
      <c r="R18">
        <v>1.783563781370117E-3</v>
      </c>
      <c r="S18">
        <v>1.783563781370117E-3</v>
      </c>
      <c r="T18">
        <v>1.783563781370117E-3</v>
      </c>
      <c r="U18">
        <v>1.783563781370117E-3</v>
      </c>
      <c r="V18">
        <v>1.783563781370117E-3</v>
      </c>
      <c r="W18">
        <v>1.783563781370117E-3</v>
      </c>
      <c r="X18">
        <v>1.783563781370117E-3</v>
      </c>
      <c r="Y18">
        <v>1.783563781370117E-3</v>
      </c>
      <c r="Z18">
        <v>1.783563781370117E-3</v>
      </c>
      <c r="AA18">
        <v>1.783563781370117E-3</v>
      </c>
      <c r="AB18">
        <v>1.783563781370117E-3</v>
      </c>
      <c r="AC18">
        <v>1.783563781370117E-3</v>
      </c>
      <c r="AD18">
        <v>1.783563781370117E-3</v>
      </c>
      <c r="AE18">
        <v>1.783563781370117E-3</v>
      </c>
      <c r="AF18">
        <v>1.783563781370117E-3</v>
      </c>
      <c r="AG18">
        <v>1.783563781370117E-3</v>
      </c>
      <c r="AH18">
        <v>1.783563781370117E-3</v>
      </c>
      <c r="AI18">
        <v>1.783563781370117E-3</v>
      </c>
      <c r="AJ18">
        <v>1.783563781370117E-3</v>
      </c>
      <c r="AK18">
        <v>1.783563781370117E-3</v>
      </c>
      <c r="AL18">
        <v>1.783563781370117E-3</v>
      </c>
      <c r="AM18">
        <v>1.783563781370117E-3</v>
      </c>
      <c r="AN18">
        <v>1.783563781370117E-3</v>
      </c>
      <c r="AO18">
        <v>1.783563781370117E-3</v>
      </c>
      <c r="AP18">
        <v>1.783563781370117E-3</v>
      </c>
      <c r="AQ18">
        <v>1.783563781370117E-3</v>
      </c>
      <c r="AR18">
        <v>1.783563781370117E-3</v>
      </c>
      <c r="AS18">
        <v>1.783563781370117E-3</v>
      </c>
      <c r="AT18">
        <v>1.783563781370117E-3</v>
      </c>
      <c r="AU18">
        <v>1.783563781370117E-3</v>
      </c>
      <c r="AV18">
        <v>1.783563781370117E-3</v>
      </c>
      <c r="AW18">
        <v>1.783563781370117E-3</v>
      </c>
      <c r="AX18">
        <v>1.783563781370117E-3</v>
      </c>
      <c r="AY18">
        <v>1.783563781370117E-3</v>
      </c>
      <c r="AZ18">
        <v>1.783563781370117E-3</v>
      </c>
      <c r="BA18">
        <v>1.783563781370117E-3</v>
      </c>
      <c r="BB18">
        <v>1.783563781370117E-3</v>
      </c>
      <c r="BC18">
        <v>1.783563781370117E-3</v>
      </c>
      <c r="BD18">
        <v>1.783563781370117E-3</v>
      </c>
      <c r="BE18">
        <v>1.783563781370117E-3</v>
      </c>
      <c r="BF18">
        <v>1.783563781370117E-3</v>
      </c>
      <c r="BG18">
        <v>1.783563781370117E-3</v>
      </c>
      <c r="BH18">
        <v>1.783563781370117E-3</v>
      </c>
      <c r="BI18">
        <v>1.783563781370117E-3</v>
      </c>
      <c r="BJ18">
        <v>1.783563781370117E-3</v>
      </c>
      <c r="BK18">
        <v>1.783563781370117E-3</v>
      </c>
      <c r="BL18">
        <v>1.783563781370117E-3</v>
      </c>
      <c r="BM18">
        <v>1.783563781370117E-3</v>
      </c>
      <c r="BN18">
        <v>1.783563781370117E-3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1422</v>
      </c>
      <c r="B19">
        <v>451.58226962116726</v>
      </c>
      <c r="C19">
        <v>1.7924128754290248E-3</v>
      </c>
      <c r="D19">
        <v>40</v>
      </c>
      <c r="E19">
        <v>751</v>
      </c>
      <c r="F19">
        <v>-671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1.7924128754290248E-3</v>
      </c>
      <c r="O19">
        <v>1.7924128754290248E-3</v>
      </c>
      <c r="P19">
        <v>1.7924128754290248E-3</v>
      </c>
      <c r="Q19">
        <v>1.7924128754290248E-3</v>
      </c>
      <c r="R19">
        <v>1.7924128754290248E-3</v>
      </c>
      <c r="S19">
        <v>1.7924128754290248E-3</v>
      </c>
      <c r="T19">
        <v>1.7924128754290248E-3</v>
      </c>
      <c r="U19">
        <v>1.7924128754290248E-3</v>
      </c>
      <c r="V19">
        <v>1.7924128754290248E-3</v>
      </c>
      <c r="W19">
        <v>1.7924128754290248E-3</v>
      </c>
      <c r="X19">
        <v>1.7924128754290248E-3</v>
      </c>
      <c r="Y19">
        <v>1.7924128754290248E-3</v>
      </c>
      <c r="Z19">
        <v>1.7924128754290248E-3</v>
      </c>
      <c r="AA19">
        <v>1.7924128754290248E-3</v>
      </c>
      <c r="AB19">
        <v>1.7924128754290248E-3</v>
      </c>
      <c r="AC19">
        <v>1.7924128754290248E-3</v>
      </c>
      <c r="AD19">
        <v>1.7924128754290248E-3</v>
      </c>
      <c r="AE19">
        <v>1.7924128754290248E-3</v>
      </c>
      <c r="AF19">
        <v>1.7924128754290248E-3</v>
      </c>
      <c r="AG19">
        <v>1.7924128754290248E-3</v>
      </c>
      <c r="AH19">
        <v>1.7924128754290248E-3</v>
      </c>
      <c r="AI19">
        <v>1.7924128754290248E-3</v>
      </c>
      <c r="AJ19">
        <v>1.7924128754290248E-3</v>
      </c>
      <c r="AK19">
        <v>1.7924128754290248E-3</v>
      </c>
      <c r="AL19">
        <v>1.7924128754290248E-3</v>
      </c>
      <c r="AM19">
        <v>1.7924128754290248E-3</v>
      </c>
      <c r="AN19">
        <v>1.7924128754290248E-3</v>
      </c>
      <c r="AO19">
        <v>1.7924128754290248E-3</v>
      </c>
      <c r="AP19">
        <v>1.7924128754290248E-3</v>
      </c>
      <c r="AQ19">
        <v>1.7924128754290248E-3</v>
      </c>
      <c r="AR19">
        <v>1.7924128754290248E-3</v>
      </c>
      <c r="AS19">
        <v>1.7924128754290248E-3</v>
      </c>
      <c r="AT19">
        <v>1.7924128754290248E-3</v>
      </c>
      <c r="AU19">
        <v>1.7924128754290248E-3</v>
      </c>
      <c r="AV19">
        <v>1.7924128754290248E-3</v>
      </c>
      <c r="AW19">
        <v>1.7924128754290248E-3</v>
      </c>
      <c r="AX19">
        <v>1.7924128754290248E-3</v>
      </c>
      <c r="AY19">
        <v>1.7924128754290248E-3</v>
      </c>
      <c r="AZ19">
        <v>1.7924128754290248E-3</v>
      </c>
      <c r="BA19">
        <v>1.7924128754290248E-3</v>
      </c>
      <c r="BB19">
        <v>1.7924128754290248E-3</v>
      </c>
      <c r="BC19">
        <v>1.7924128754290248E-3</v>
      </c>
      <c r="BD19">
        <v>1.7924128754290248E-3</v>
      </c>
      <c r="BE19">
        <v>1.7924128754290248E-3</v>
      </c>
      <c r="BF19">
        <v>1.7924128754290248E-3</v>
      </c>
      <c r="BG19">
        <v>1.7924128754290248E-3</v>
      </c>
      <c r="BH19">
        <v>1.7924128754290248E-3</v>
      </c>
      <c r="BI19">
        <v>1.7924128754290248E-3</v>
      </c>
      <c r="BJ19">
        <v>1.7924128754290248E-3</v>
      </c>
      <c r="BK19">
        <v>1.7924128754290248E-3</v>
      </c>
      <c r="BL19">
        <v>1.7924128754290248E-3</v>
      </c>
      <c r="BM19">
        <v>1.7924128754290248E-3</v>
      </c>
      <c r="BN19">
        <v>1.7924128754290248E-3</v>
      </c>
      <c r="BO19">
        <v>1.7924128754290248E-3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1394</v>
      </c>
      <c r="B20">
        <v>835.14345703529409</v>
      </c>
      <c r="C20">
        <v>3.3148375964276383E-3</v>
      </c>
      <c r="D20">
        <v>30</v>
      </c>
      <c r="E20">
        <v>727</v>
      </c>
      <c r="F20">
        <v>-667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3.3148375964276383E-3</v>
      </c>
      <c r="P20">
        <v>3.3148375964276383E-3</v>
      </c>
      <c r="Q20">
        <v>3.3148375964276383E-3</v>
      </c>
      <c r="R20">
        <v>3.3148375964276383E-3</v>
      </c>
      <c r="S20">
        <v>3.3148375964276383E-3</v>
      </c>
      <c r="T20">
        <v>3.3148375964276383E-3</v>
      </c>
      <c r="U20">
        <v>3.3148375964276383E-3</v>
      </c>
      <c r="V20">
        <v>3.3148375964276383E-3</v>
      </c>
      <c r="W20">
        <v>3.3148375964276383E-3</v>
      </c>
      <c r="X20">
        <v>3.3148375964276383E-3</v>
      </c>
      <c r="Y20">
        <v>3.3148375964276383E-3</v>
      </c>
      <c r="Z20">
        <v>3.3148375964276383E-3</v>
      </c>
      <c r="AA20">
        <v>3.3148375964276383E-3</v>
      </c>
      <c r="AB20">
        <v>3.3148375964276383E-3</v>
      </c>
      <c r="AC20">
        <v>3.3148375964276383E-3</v>
      </c>
      <c r="AD20">
        <v>3.3148375964276383E-3</v>
      </c>
      <c r="AE20">
        <v>3.3148375964276383E-3</v>
      </c>
      <c r="AF20">
        <v>3.3148375964276383E-3</v>
      </c>
      <c r="AG20">
        <v>3.3148375964276383E-3</v>
      </c>
      <c r="AH20">
        <v>3.3148375964276383E-3</v>
      </c>
      <c r="AI20">
        <v>3.3148375964276383E-3</v>
      </c>
      <c r="AJ20">
        <v>3.3148375964276383E-3</v>
      </c>
      <c r="AK20">
        <v>3.3148375964276383E-3</v>
      </c>
      <c r="AL20">
        <v>3.3148375964276383E-3</v>
      </c>
      <c r="AM20">
        <v>3.3148375964276383E-3</v>
      </c>
      <c r="AN20">
        <v>3.3148375964276383E-3</v>
      </c>
      <c r="AO20">
        <v>3.3148375964276383E-3</v>
      </c>
      <c r="AP20">
        <v>3.3148375964276383E-3</v>
      </c>
      <c r="AQ20">
        <v>3.3148375964276383E-3</v>
      </c>
      <c r="AR20">
        <v>3.3148375964276383E-3</v>
      </c>
      <c r="AS20">
        <v>3.3148375964276383E-3</v>
      </c>
      <c r="AT20">
        <v>3.3148375964276383E-3</v>
      </c>
      <c r="AU20">
        <v>3.3148375964276383E-3</v>
      </c>
      <c r="AV20">
        <v>3.3148375964276383E-3</v>
      </c>
      <c r="AW20">
        <v>3.3148375964276383E-3</v>
      </c>
      <c r="AX20">
        <v>3.3148375964276383E-3</v>
      </c>
      <c r="AY20">
        <v>3.3148375964276383E-3</v>
      </c>
      <c r="AZ20">
        <v>3.3148375964276383E-3</v>
      </c>
      <c r="BA20">
        <v>3.3148375964276383E-3</v>
      </c>
      <c r="BB20">
        <v>3.3148375964276383E-3</v>
      </c>
      <c r="BC20">
        <v>3.3148375964276383E-3</v>
      </c>
      <c r="BD20">
        <v>3.3148375964276383E-3</v>
      </c>
      <c r="BE20">
        <v>3.3148375964276383E-3</v>
      </c>
      <c r="BF20">
        <v>3.3148375964276383E-3</v>
      </c>
      <c r="BG20">
        <v>3.3148375964276383E-3</v>
      </c>
      <c r="BH20">
        <v>3.3148375964276383E-3</v>
      </c>
      <c r="BI20">
        <v>3.3148375964276383E-3</v>
      </c>
      <c r="BJ20">
        <v>3.3148375964276383E-3</v>
      </c>
      <c r="BK20">
        <v>3.3148375964276383E-3</v>
      </c>
      <c r="BL20">
        <v>3.3148375964276383E-3</v>
      </c>
      <c r="BM20">
        <v>3.3148375964276383E-3</v>
      </c>
      <c r="BN20">
        <v>3.3148375964276383E-3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1394</v>
      </c>
      <c r="B21">
        <v>744.57423469922526</v>
      </c>
      <c r="C21">
        <v>2.9553517371423551E-3</v>
      </c>
      <c r="D21">
        <v>20</v>
      </c>
      <c r="E21">
        <v>717</v>
      </c>
      <c r="F21">
        <v>-677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2.9553517371423551E-3</v>
      </c>
      <c r="O21">
        <v>2.9553517371423551E-3</v>
      </c>
      <c r="P21">
        <v>2.9553517371423551E-3</v>
      </c>
      <c r="Q21">
        <v>2.9553517371423551E-3</v>
      </c>
      <c r="R21">
        <v>2.9553517371423551E-3</v>
      </c>
      <c r="S21">
        <v>2.9553517371423551E-3</v>
      </c>
      <c r="T21">
        <v>2.9553517371423551E-3</v>
      </c>
      <c r="U21">
        <v>2.9553517371423551E-3</v>
      </c>
      <c r="V21">
        <v>2.9553517371423551E-3</v>
      </c>
      <c r="W21">
        <v>2.9553517371423551E-3</v>
      </c>
      <c r="X21">
        <v>2.9553517371423551E-3</v>
      </c>
      <c r="Y21">
        <v>2.9553517371423551E-3</v>
      </c>
      <c r="Z21">
        <v>2.9553517371423551E-3</v>
      </c>
      <c r="AA21">
        <v>2.9553517371423551E-3</v>
      </c>
      <c r="AB21">
        <v>2.9553517371423551E-3</v>
      </c>
      <c r="AC21">
        <v>2.9553517371423551E-3</v>
      </c>
      <c r="AD21">
        <v>2.9553517371423551E-3</v>
      </c>
      <c r="AE21">
        <v>2.9553517371423551E-3</v>
      </c>
      <c r="AF21">
        <v>2.9553517371423551E-3</v>
      </c>
      <c r="AG21">
        <v>2.9553517371423551E-3</v>
      </c>
      <c r="AH21">
        <v>2.9553517371423551E-3</v>
      </c>
      <c r="AI21">
        <v>2.9553517371423551E-3</v>
      </c>
      <c r="AJ21">
        <v>2.9553517371423551E-3</v>
      </c>
      <c r="AK21">
        <v>2.9553517371423551E-3</v>
      </c>
      <c r="AL21">
        <v>2.9553517371423551E-3</v>
      </c>
      <c r="AM21">
        <v>2.9553517371423551E-3</v>
      </c>
      <c r="AN21">
        <v>2.9553517371423551E-3</v>
      </c>
      <c r="AO21">
        <v>2.9553517371423551E-3</v>
      </c>
      <c r="AP21">
        <v>2.9553517371423551E-3</v>
      </c>
      <c r="AQ21">
        <v>2.9553517371423551E-3</v>
      </c>
      <c r="AR21">
        <v>2.9553517371423551E-3</v>
      </c>
      <c r="AS21">
        <v>2.9553517371423551E-3</v>
      </c>
      <c r="AT21">
        <v>2.9553517371423551E-3</v>
      </c>
      <c r="AU21">
        <v>2.9553517371423551E-3</v>
      </c>
      <c r="AV21">
        <v>2.9553517371423551E-3</v>
      </c>
      <c r="AW21">
        <v>2.9553517371423551E-3</v>
      </c>
      <c r="AX21">
        <v>2.9553517371423551E-3</v>
      </c>
      <c r="AY21">
        <v>2.9553517371423551E-3</v>
      </c>
      <c r="AZ21">
        <v>2.9553517371423551E-3</v>
      </c>
      <c r="BA21">
        <v>2.9553517371423551E-3</v>
      </c>
      <c r="BB21">
        <v>2.9553517371423551E-3</v>
      </c>
      <c r="BC21">
        <v>2.9553517371423551E-3</v>
      </c>
      <c r="BD21">
        <v>2.9553517371423551E-3</v>
      </c>
      <c r="BE21">
        <v>2.9553517371423551E-3</v>
      </c>
      <c r="BF21">
        <v>2.9553517371423551E-3</v>
      </c>
      <c r="BG21">
        <v>2.9553517371423551E-3</v>
      </c>
      <c r="BH21">
        <v>2.9553517371423551E-3</v>
      </c>
      <c r="BI21">
        <v>2.9553517371423551E-3</v>
      </c>
      <c r="BJ21">
        <v>2.9553517371423551E-3</v>
      </c>
      <c r="BK21">
        <v>2.9553517371423551E-3</v>
      </c>
      <c r="BL21">
        <v>2.9553517371423551E-3</v>
      </c>
      <c r="BM21">
        <v>2.9553517371423551E-3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1394</v>
      </c>
      <c r="B22">
        <v>817.30669337159247</v>
      </c>
      <c r="C22">
        <v>3.2440402091129775E-3</v>
      </c>
      <c r="D22">
        <v>10</v>
      </c>
      <c r="E22">
        <v>707</v>
      </c>
      <c r="F22">
        <v>-687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3.2440402091129775E-3</v>
      </c>
      <c r="O22">
        <v>3.2440402091129775E-3</v>
      </c>
      <c r="P22">
        <v>3.2440402091129775E-3</v>
      </c>
      <c r="Q22">
        <v>3.2440402091129775E-3</v>
      </c>
      <c r="R22">
        <v>3.2440402091129775E-3</v>
      </c>
      <c r="S22">
        <v>3.2440402091129775E-3</v>
      </c>
      <c r="T22">
        <v>3.2440402091129775E-3</v>
      </c>
      <c r="U22">
        <v>3.2440402091129775E-3</v>
      </c>
      <c r="V22">
        <v>3.2440402091129775E-3</v>
      </c>
      <c r="W22">
        <v>3.2440402091129775E-3</v>
      </c>
      <c r="X22">
        <v>3.2440402091129775E-3</v>
      </c>
      <c r="Y22">
        <v>3.2440402091129775E-3</v>
      </c>
      <c r="Z22">
        <v>3.2440402091129775E-3</v>
      </c>
      <c r="AA22">
        <v>3.2440402091129775E-3</v>
      </c>
      <c r="AB22">
        <v>3.2440402091129775E-3</v>
      </c>
      <c r="AC22">
        <v>3.2440402091129775E-3</v>
      </c>
      <c r="AD22">
        <v>3.2440402091129775E-3</v>
      </c>
      <c r="AE22">
        <v>3.2440402091129775E-3</v>
      </c>
      <c r="AF22">
        <v>3.2440402091129775E-3</v>
      </c>
      <c r="AG22">
        <v>3.2440402091129775E-3</v>
      </c>
      <c r="AH22">
        <v>3.2440402091129775E-3</v>
      </c>
      <c r="AI22">
        <v>3.2440402091129775E-3</v>
      </c>
      <c r="AJ22">
        <v>3.2440402091129775E-3</v>
      </c>
      <c r="AK22">
        <v>3.2440402091129775E-3</v>
      </c>
      <c r="AL22">
        <v>3.2440402091129775E-3</v>
      </c>
      <c r="AM22">
        <v>3.2440402091129775E-3</v>
      </c>
      <c r="AN22">
        <v>3.2440402091129775E-3</v>
      </c>
      <c r="AO22">
        <v>3.2440402091129775E-3</v>
      </c>
      <c r="AP22">
        <v>3.2440402091129775E-3</v>
      </c>
      <c r="AQ22">
        <v>3.2440402091129775E-3</v>
      </c>
      <c r="AR22">
        <v>3.2440402091129775E-3</v>
      </c>
      <c r="AS22">
        <v>3.2440402091129775E-3</v>
      </c>
      <c r="AT22">
        <v>3.2440402091129775E-3</v>
      </c>
      <c r="AU22">
        <v>3.2440402091129775E-3</v>
      </c>
      <c r="AV22">
        <v>3.2440402091129775E-3</v>
      </c>
      <c r="AW22">
        <v>3.2440402091129775E-3</v>
      </c>
      <c r="AX22">
        <v>3.2440402091129775E-3</v>
      </c>
      <c r="AY22">
        <v>3.2440402091129775E-3</v>
      </c>
      <c r="AZ22">
        <v>3.2440402091129775E-3</v>
      </c>
      <c r="BA22">
        <v>3.2440402091129775E-3</v>
      </c>
      <c r="BB22">
        <v>3.2440402091129775E-3</v>
      </c>
      <c r="BC22">
        <v>3.2440402091129775E-3</v>
      </c>
      <c r="BD22">
        <v>3.2440402091129775E-3</v>
      </c>
      <c r="BE22">
        <v>3.2440402091129775E-3</v>
      </c>
      <c r="BF22">
        <v>3.2440402091129775E-3</v>
      </c>
      <c r="BG22">
        <v>3.2440402091129775E-3</v>
      </c>
      <c r="BH22">
        <v>3.2440402091129775E-3</v>
      </c>
      <c r="BI22">
        <v>3.2440402091129775E-3</v>
      </c>
      <c r="BJ22">
        <v>3.2440402091129775E-3</v>
      </c>
      <c r="BK22">
        <v>3.2440402091129775E-3</v>
      </c>
      <c r="BL22">
        <v>3.2440402091129775E-3</v>
      </c>
      <c r="BM22">
        <v>3.2440402091129775E-3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1394</v>
      </c>
      <c r="B23">
        <v>628.16011091560972</v>
      </c>
      <c r="C23">
        <v>2.4932827225050275E-3</v>
      </c>
      <c r="D23">
        <v>0</v>
      </c>
      <c r="E23">
        <v>697</v>
      </c>
      <c r="F23">
        <v>-697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2.4932827225050275E-3</v>
      </c>
      <c r="N23">
        <v>2.4932827225050275E-3</v>
      </c>
      <c r="O23">
        <v>2.4932827225050275E-3</v>
      </c>
      <c r="P23">
        <v>2.4932827225050275E-3</v>
      </c>
      <c r="Q23">
        <v>2.4932827225050275E-3</v>
      </c>
      <c r="R23">
        <v>2.4932827225050275E-3</v>
      </c>
      <c r="S23">
        <v>2.4932827225050275E-3</v>
      </c>
      <c r="T23">
        <v>2.4932827225050275E-3</v>
      </c>
      <c r="U23">
        <v>2.4932827225050275E-3</v>
      </c>
      <c r="V23">
        <v>2.4932827225050275E-3</v>
      </c>
      <c r="W23">
        <v>2.4932827225050275E-3</v>
      </c>
      <c r="X23">
        <v>2.4932827225050275E-3</v>
      </c>
      <c r="Y23">
        <v>2.4932827225050275E-3</v>
      </c>
      <c r="Z23">
        <v>2.4932827225050275E-3</v>
      </c>
      <c r="AA23">
        <v>2.4932827225050275E-3</v>
      </c>
      <c r="AB23">
        <v>2.4932827225050275E-3</v>
      </c>
      <c r="AC23">
        <v>2.4932827225050275E-3</v>
      </c>
      <c r="AD23">
        <v>2.4932827225050275E-3</v>
      </c>
      <c r="AE23">
        <v>2.4932827225050275E-3</v>
      </c>
      <c r="AF23">
        <v>2.4932827225050275E-3</v>
      </c>
      <c r="AG23">
        <v>2.4932827225050275E-3</v>
      </c>
      <c r="AH23">
        <v>2.4932827225050275E-3</v>
      </c>
      <c r="AI23">
        <v>2.4932827225050275E-3</v>
      </c>
      <c r="AJ23">
        <v>2.4932827225050275E-3</v>
      </c>
      <c r="AK23">
        <v>2.4932827225050275E-3</v>
      </c>
      <c r="AL23">
        <v>2.4932827225050275E-3</v>
      </c>
      <c r="AM23">
        <v>2.4932827225050275E-3</v>
      </c>
      <c r="AN23">
        <v>2.4932827225050275E-3</v>
      </c>
      <c r="AO23">
        <v>2.4932827225050275E-3</v>
      </c>
      <c r="AP23">
        <v>2.4932827225050275E-3</v>
      </c>
      <c r="AQ23">
        <v>2.4932827225050275E-3</v>
      </c>
      <c r="AR23">
        <v>2.4932827225050275E-3</v>
      </c>
      <c r="AS23">
        <v>2.4932827225050275E-3</v>
      </c>
      <c r="AT23">
        <v>2.4932827225050275E-3</v>
      </c>
      <c r="AU23">
        <v>2.4932827225050275E-3</v>
      </c>
      <c r="AV23">
        <v>2.4932827225050275E-3</v>
      </c>
      <c r="AW23">
        <v>2.4932827225050275E-3</v>
      </c>
      <c r="AX23">
        <v>2.4932827225050275E-3</v>
      </c>
      <c r="AY23">
        <v>2.4932827225050275E-3</v>
      </c>
      <c r="AZ23">
        <v>2.4932827225050275E-3</v>
      </c>
      <c r="BA23">
        <v>2.4932827225050275E-3</v>
      </c>
      <c r="BB23">
        <v>2.4932827225050275E-3</v>
      </c>
      <c r="BC23">
        <v>2.4932827225050275E-3</v>
      </c>
      <c r="BD23">
        <v>2.4932827225050275E-3</v>
      </c>
      <c r="BE23">
        <v>2.4932827225050275E-3</v>
      </c>
      <c r="BF23">
        <v>2.4932827225050275E-3</v>
      </c>
      <c r="BG23">
        <v>2.4932827225050275E-3</v>
      </c>
      <c r="BH23">
        <v>2.4932827225050275E-3</v>
      </c>
      <c r="BI23">
        <v>2.4932827225050275E-3</v>
      </c>
      <c r="BJ23">
        <v>2.4932827225050275E-3</v>
      </c>
      <c r="BK23">
        <v>2.4932827225050275E-3</v>
      </c>
      <c r="BL23">
        <v>2.4932827225050275E-3</v>
      </c>
      <c r="BM23">
        <v>2.4932827225050275E-3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1394</v>
      </c>
      <c r="B24">
        <v>812.03262040889524</v>
      </c>
      <c r="C24">
        <v>3.2231064459423797E-3</v>
      </c>
      <c r="D24">
        <v>-10</v>
      </c>
      <c r="E24">
        <v>687</v>
      </c>
      <c r="F24">
        <v>-707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3.2231064459423797E-3</v>
      </c>
      <c r="N24">
        <v>3.2231064459423797E-3</v>
      </c>
      <c r="O24">
        <v>3.2231064459423797E-3</v>
      </c>
      <c r="P24">
        <v>3.2231064459423797E-3</v>
      </c>
      <c r="Q24">
        <v>3.2231064459423797E-3</v>
      </c>
      <c r="R24">
        <v>3.2231064459423797E-3</v>
      </c>
      <c r="S24">
        <v>3.2231064459423797E-3</v>
      </c>
      <c r="T24">
        <v>3.2231064459423797E-3</v>
      </c>
      <c r="U24">
        <v>3.2231064459423797E-3</v>
      </c>
      <c r="V24">
        <v>3.2231064459423797E-3</v>
      </c>
      <c r="W24">
        <v>3.2231064459423797E-3</v>
      </c>
      <c r="X24">
        <v>3.2231064459423797E-3</v>
      </c>
      <c r="Y24">
        <v>3.2231064459423797E-3</v>
      </c>
      <c r="Z24">
        <v>3.2231064459423797E-3</v>
      </c>
      <c r="AA24">
        <v>3.2231064459423797E-3</v>
      </c>
      <c r="AB24">
        <v>3.2231064459423797E-3</v>
      </c>
      <c r="AC24">
        <v>3.2231064459423797E-3</v>
      </c>
      <c r="AD24">
        <v>3.2231064459423797E-3</v>
      </c>
      <c r="AE24">
        <v>3.2231064459423797E-3</v>
      </c>
      <c r="AF24">
        <v>3.2231064459423797E-3</v>
      </c>
      <c r="AG24">
        <v>3.2231064459423797E-3</v>
      </c>
      <c r="AH24">
        <v>3.2231064459423797E-3</v>
      </c>
      <c r="AI24">
        <v>3.2231064459423797E-3</v>
      </c>
      <c r="AJ24">
        <v>3.2231064459423797E-3</v>
      </c>
      <c r="AK24">
        <v>3.2231064459423797E-3</v>
      </c>
      <c r="AL24">
        <v>3.2231064459423797E-3</v>
      </c>
      <c r="AM24">
        <v>3.2231064459423797E-3</v>
      </c>
      <c r="AN24">
        <v>3.2231064459423797E-3</v>
      </c>
      <c r="AO24">
        <v>3.2231064459423797E-3</v>
      </c>
      <c r="AP24">
        <v>3.2231064459423797E-3</v>
      </c>
      <c r="AQ24">
        <v>3.2231064459423797E-3</v>
      </c>
      <c r="AR24">
        <v>3.2231064459423797E-3</v>
      </c>
      <c r="AS24">
        <v>3.2231064459423797E-3</v>
      </c>
      <c r="AT24">
        <v>3.2231064459423797E-3</v>
      </c>
      <c r="AU24">
        <v>3.2231064459423797E-3</v>
      </c>
      <c r="AV24">
        <v>3.2231064459423797E-3</v>
      </c>
      <c r="AW24">
        <v>3.2231064459423797E-3</v>
      </c>
      <c r="AX24">
        <v>3.2231064459423797E-3</v>
      </c>
      <c r="AY24">
        <v>3.2231064459423797E-3</v>
      </c>
      <c r="AZ24">
        <v>3.2231064459423797E-3</v>
      </c>
      <c r="BA24">
        <v>3.2231064459423797E-3</v>
      </c>
      <c r="BB24">
        <v>3.2231064459423797E-3</v>
      </c>
      <c r="BC24">
        <v>3.2231064459423797E-3</v>
      </c>
      <c r="BD24">
        <v>3.2231064459423797E-3</v>
      </c>
      <c r="BE24">
        <v>3.2231064459423797E-3</v>
      </c>
      <c r="BF24">
        <v>3.2231064459423797E-3</v>
      </c>
      <c r="BG24">
        <v>3.2231064459423797E-3</v>
      </c>
      <c r="BH24">
        <v>3.2231064459423797E-3</v>
      </c>
      <c r="BI24">
        <v>3.2231064459423797E-3</v>
      </c>
      <c r="BJ24">
        <v>3.2231064459423797E-3</v>
      </c>
      <c r="BK24">
        <v>3.2231064459423797E-3</v>
      </c>
      <c r="BL24">
        <v>3.2231064459423797E-3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1394</v>
      </c>
      <c r="B25">
        <v>786.00505138350081</v>
      </c>
      <c r="C25">
        <v>3.1197982494616558E-3</v>
      </c>
      <c r="D25">
        <v>-20</v>
      </c>
      <c r="E25">
        <v>677</v>
      </c>
      <c r="F25">
        <v>-717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3.1197982494616558E-3</v>
      </c>
      <c r="N25">
        <v>3.1197982494616558E-3</v>
      </c>
      <c r="O25">
        <v>3.1197982494616558E-3</v>
      </c>
      <c r="P25">
        <v>3.1197982494616558E-3</v>
      </c>
      <c r="Q25">
        <v>3.1197982494616558E-3</v>
      </c>
      <c r="R25">
        <v>3.1197982494616558E-3</v>
      </c>
      <c r="S25">
        <v>3.1197982494616558E-3</v>
      </c>
      <c r="T25">
        <v>3.1197982494616558E-3</v>
      </c>
      <c r="U25">
        <v>3.1197982494616558E-3</v>
      </c>
      <c r="V25">
        <v>3.1197982494616558E-3</v>
      </c>
      <c r="W25">
        <v>3.1197982494616558E-3</v>
      </c>
      <c r="X25">
        <v>3.1197982494616558E-3</v>
      </c>
      <c r="Y25">
        <v>3.1197982494616558E-3</v>
      </c>
      <c r="Z25">
        <v>3.1197982494616558E-3</v>
      </c>
      <c r="AA25">
        <v>3.1197982494616558E-3</v>
      </c>
      <c r="AB25">
        <v>3.1197982494616558E-3</v>
      </c>
      <c r="AC25">
        <v>3.1197982494616558E-3</v>
      </c>
      <c r="AD25">
        <v>3.1197982494616558E-3</v>
      </c>
      <c r="AE25">
        <v>3.1197982494616558E-3</v>
      </c>
      <c r="AF25">
        <v>3.1197982494616558E-3</v>
      </c>
      <c r="AG25">
        <v>3.1197982494616558E-3</v>
      </c>
      <c r="AH25">
        <v>3.1197982494616558E-3</v>
      </c>
      <c r="AI25">
        <v>3.1197982494616558E-3</v>
      </c>
      <c r="AJ25">
        <v>3.1197982494616558E-3</v>
      </c>
      <c r="AK25">
        <v>3.1197982494616558E-3</v>
      </c>
      <c r="AL25">
        <v>3.1197982494616558E-3</v>
      </c>
      <c r="AM25">
        <v>3.1197982494616558E-3</v>
      </c>
      <c r="AN25">
        <v>3.1197982494616558E-3</v>
      </c>
      <c r="AO25">
        <v>3.1197982494616558E-3</v>
      </c>
      <c r="AP25">
        <v>3.1197982494616558E-3</v>
      </c>
      <c r="AQ25">
        <v>3.1197982494616558E-3</v>
      </c>
      <c r="AR25">
        <v>3.1197982494616558E-3</v>
      </c>
      <c r="AS25">
        <v>3.1197982494616558E-3</v>
      </c>
      <c r="AT25">
        <v>3.1197982494616558E-3</v>
      </c>
      <c r="AU25">
        <v>3.1197982494616558E-3</v>
      </c>
      <c r="AV25">
        <v>3.1197982494616558E-3</v>
      </c>
      <c r="AW25">
        <v>3.1197982494616558E-3</v>
      </c>
      <c r="AX25">
        <v>3.1197982494616558E-3</v>
      </c>
      <c r="AY25">
        <v>3.1197982494616558E-3</v>
      </c>
      <c r="AZ25">
        <v>3.1197982494616558E-3</v>
      </c>
      <c r="BA25">
        <v>3.1197982494616558E-3</v>
      </c>
      <c r="BB25">
        <v>3.1197982494616558E-3</v>
      </c>
      <c r="BC25">
        <v>3.1197982494616558E-3</v>
      </c>
      <c r="BD25">
        <v>3.1197982494616558E-3</v>
      </c>
      <c r="BE25">
        <v>3.1197982494616558E-3</v>
      </c>
      <c r="BF25">
        <v>3.1197982494616558E-3</v>
      </c>
      <c r="BG25">
        <v>3.1197982494616558E-3</v>
      </c>
      <c r="BH25">
        <v>3.1197982494616558E-3</v>
      </c>
      <c r="BI25">
        <v>3.1197982494616558E-3</v>
      </c>
      <c r="BJ25">
        <v>3.1197982494616558E-3</v>
      </c>
      <c r="BK25">
        <v>3.1197982494616558E-3</v>
      </c>
      <c r="BL25">
        <v>3.1197982494616558E-3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1326</v>
      </c>
      <c r="B26">
        <v>865.15818182769237</v>
      </c>
      <c r="C26">
        <v>3.4339715456313687E-3</v>
      </c>
      <c r="D26">
        <v>-30</v>
      </c>
      <c r="E26">
        <v>633</v>
      </c>
      <c r="F26">
        <v>-693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3.4339715456313687E-3</v>
      </c>
      <c r="O26">
        <v>3.4339715456313687E-3</v>
      </c>
      <c r="P26">
        <v>3.4339715456313687E-3</v>
      </c>
      <c r="Q26">
        <v>3.4339715456313687E-3</v>
      </c>
      <c r="R26">
        <v>3.4339715456313687E-3</v>
      </c>
      <c r="S26">
        <v>3.4339715456313687E-3</v>
      </c>
      <c r="T26">
        <v>3.4339715456313687E-3</v>
      </c>
      <c r="U26">
        <v>3.4339715456313687E-3</v>
      </c>
      <c r="V26">
        <v>3.4339715456313687E-3</v>
      </c>
      <c r="W26">
        <v>3.4339715456313687E-3</v>
      </c>
      <c r="X26">
        <v>3.4339715456313687E-3</v>
      </c>
      <c r="Y26">
        <v>3.4339715456313687E-3</v>
      </c>
      <c r="Z26">
        <v>3.4339715456313687E-3</v>
      </c>
      <c r="AA26">
        <v>3.4339715456313687E-3</v>
      </c>
      <c r="AB26">
        <v>3.4339715456313687E-3</v>
      </c>
      <c r="AC26">
        <v>3.4339715456313687E-3</v>
      </c>
      <c r="AD26">
        <v>3.4339715456313687E-3</v>
      </c>
      <c r="AE26">
        <v>3.4339715456313687E-3</v>
      </c>
      <c r="AF26">
        <v>3.4339715456313687E-3</v>
      </c>
      <c r="AG26">
        <v>3.4339715456313687E-3</v>
      </c>
      <c r="AH26">
        <v>3.4339715456313687E-3</v>
      </c>
      <c r="AI26">
        <v>3.4339715456313687E-3</v>
      </c>
      <c r="AJ26">
        <v>3.4339715456313687E-3</v>
      </c>
      <c r="AK26">
        <v>3.4339715456313687E-3</v>
      </c>
      <c r="AL26">
        <v>3.4339715456313687E-3</v>
      </c>
      <c r="AM26">
        <v>3.4339715456313687E-3</v>
      </c>
      <c r="AN26">
        <v>3.4339715456313687E-3</v>
      </c>
      <c r="AO26">
        <v>3.4339715456313687E-3</v>
      </c>
      <c r="AP26">
        <v>3.4339715456313687E-3</v>
      </c>
      <c r="AQ26">
        <v>3.4339715456313687E-3</v>
      </c>
      <c r="AR26">
        <v>3.4339715456313687E-3</v>
      </c>
      <c r="AS26">
        <v>3.4339715456313687E-3</v>
      </c>
      <c r="AT26">
        <v>3.4339715456313687E-3</v>
      </c>
      <c r="AU26">
        <v>3.4339715456313687E-3</v>
      </c>
      <c r="AV26">
        <v>3.4339715456313687E-3</v>
      </c>
      <c r="AW26">
        <v>3.4339715456313687E-3</v>
      </c>
      <c r="AX26">
        <v>3.4339715456313687E-3</v>
      </c>
      <c r="AY26">
        <v>3.4339715456313687E-3</v>
      </c>
      <c r="AZ26">
        <v>3.4339715456313687E-3</v>
      </c>
      <c r="BA26">
        <v>3.4339715456313687E-3</v>
      </c>
      <c r="BB26">
        <v>3.4339715456313687E-3</v>
      </c>
      <c r="BC26">
        <v>3.4339715456313687E-3</v>
      </c>
      <c r="BD26">
        <v>3.4339715456313687E-3</v>
      </c>
      <c r="BE26">
        <v>3.4339715456313687E-3</v>
      </c>
      <c r="BF26">
        <v>3.4339715456313687E-3</v>
      </c>
      <c r="BG26">
        <v>3.4339715456313687E-3</v>
      </c>
      <c r="BH26">
        <v>3.4339715456313687E-3</v>
      </c>
      <c r="BI26">
        <v>3.4339715456313687E-3</v>
      </c>
      <c r="BJ26">
        <v>3.4339715456313687E-3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1291</v>
      </c>
      <c r="B27">
        <v>858.2347262524554</v>
      </c>
      <c r="C27">
        <v>3.4064910802757953E-3</v>
      </c>
      <c r="D27">
        <v>-40</v>
      </c>
      <c r="E27">
        <v>605.5</v>
      </c>
      <c r="F27">
        <v>-685.5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3.4064910802757953E-3</v>
      </c>
      <c r="O27">
        <v>3.4064910802757953E-3</v>
      </c>
      <c r="P27">
        <v>3.4064910802757953E-3</v>
      </c>
      <c r="Q27">
        <v>3.4064910802757953E-3</v>
      </c>
      <c r="R27">
        <v>3.4064910802757953E-3</v>
      </c>
      <c r="S27">
        <v>3.4064910802757953E-3</v>
      </c>
      <c r="T27">
        <v>3.4064910802757953E-3</v>
      </c>
      <c r="U27">
        <v>3.4064910802757953E-3</v>
      </c>
      <c r="V27">
        <v>3.4064910802757953E-3</v>
      </c>
      <c r="W27">
        <v>3.4064910802757953E-3</v>
      </c>
      <c r="X27">
        <v>3.4064910802757953E-3</v>
      </c>
      <c r="Y27">
        <v>3.4064910802757953E-3</v>
      </c>
      <c r="Z27">
        <v>3.4064910802757953E-3</v>
      </c>
      <c r="AA27">
        <v>3.4064910802757953E-3</v>
      </c>
      <c r="AB27">
        <v>3.4064910802757953E-3</v>
      </c>
      <c r="AC27">
        <v>3.4064910802757953E-3</v>
      </c>
      <c r="AD27">
        <v>3.4064910802757953E-3</v>
      </c>
      <c r="AE27">
        <v>3.4064910802757953E-3</v>
      </c>
      <c r="AF27">
        <v>3.4064910802757953E-3</v>
      </c>
      <c r="AG27">
        <v>3.4064910802757953E-3</v>
      </c>
      <c r="AH27">
        <v>3.4064910802757953E-3</v>
      </c>
      <c r="AI27">
        <v>3.4064910802757953E-3</v>
      </c>
      <c r="AJ27">
        <v>3.4064910802757953E-3</v>
      </c>
      <c r="AK27">
        <v>3.4064910802757953E-3</v>
      </c>
      <c r="AL27">
        <v>3.4064910802757953E-3</v>
      </c>
      <c r="AM27">
        <v>3.4064910802757953E-3</v>
      </c>
      <c r="AN27">
        <v>3.4064910802757953E-3</v>
      </c>
      <c r="AO27">
        <v>3.4064910802757953E-3</v>
      </c>
      <c r="AP27">
        <v>3.4064910802757953E-3</v>
      </c>
      <c r="AQ27">
        <v>3.4064910802757953E-3</v>
      </c>
      <c r="AR27">
        <v>3.4064910802757953E-3</v>
      </c>
      <c r="AS27">
        <v>3.4064910802757953E-3</v>
      </c>
      <c r="AT27">
        <v>3.4064910802757953E-3</v>
      </c>
      <c r="AU27">
        <v>3.4064910802757953E-3</v>
      </c>
      <c r="AV27">
        <v>3.4064910802757953E-3</v>
      </c>
      <c r="AW27">
        <v>3.4064910802757953E-3</v>
      </c>
      <c r="AX27">
        <v>3.4064910802757953E-3</v>
      </c>
      <c r="AY27">
        <v>3.4064910802757953E-3</v>
      </c>
      <c r="AZ27">
        <v>3.4064910802757953E-3</v>
      </c>
      <c r="BA27">
        <v>3.4064910802757953E-3</v>
      </c>
      <c r="BB27">
        <v>3.4064910802757953E-3</v>
      </c>
      <c r="BC27">
        <v>3.4064910802757953E-3</v>
      </c>
      <c r="BD27">
        <v>3.4064910802757953E-3</v>
      </c>
      <c r="BE27">
        <v>3.4064910802757953E-3</v>
      </c>
      <c r="BF27">
        <v>3.4064910802757953E-3</v>
      </c>
      <c r="BG27">
        <v>3.4064910802757953E-3</v>
      </c>
      <c r="BH27">
        <v>3.4064910802757953E-3</v>
      </c>
      <c r="BI27">
        <v>3.4064910802757953E-3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1291</v>
      </c>
      <c r="B28">
        <v>767.69731799888461</v>
      </c>
      <c r="C28">
        <v>3.0471314969205601E-3</v>
      </c>
      <c r="D28">
        <v>-30</v>
      </c>
      <c r="E28">
        <v>615.5</v>
      </c>
      <c r="F28">
        <v>-675.5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3.0471314969205601E-3</v>
      </c>
      <c r="O28">
        <v>3.0471314969205601E-3</v>
      </c>
      <c r="P28">
        <v>3.0471314969205601E-3</v>
      </c>
      <c r="Q28">
        <v>3.0471314969205601E-3</v>
      </c>
      <c r="R28">
        <v>3.0471314969205601E-3</v>
      </c>
      <c r="S28">
        <v>3.0471314969205601E-3</v>
      </c>
      <c r="T28">
        <v>3.0471314969205601E-3</v>
      </c>
      <c r="U28">
        <v>3.0471314969205601E-3</v>
      </c>
      <c r="V28">
        <v>3.0471314969205601E-3</v>
      </c>
      <c r="W28">
        <v>3.0471314969205601E-3</v>
      </c>
      <c r="X28">
        <v>3.0471314969205601E-3</v>
      </c>
      <c r="Y28">
        <v>3.0471314969205601E-3</v>
      </c>
      <c r="Z28">
        <v>3.0471314969205601E-3</v>
      </c>
      <c r="AA28">
        <v>3.0471314969205601E-3</v>
      </c>
      <c r="AB28">
        <v>3.0471314969205601E-3</v>
      </c>
      <c r="AC28">
        <v>3.0471314969205601E-3</v>
      </c>
      <c r="AD28">
        <v>3.0471314969205601E-3</v>
      </c>
      <c r="AE28">
        <v>3.0471314969205601E-3</v>
      </c>
      <c r="AF28">
        <v>3.0471314969205601E-3</v>
      </c>
      <c r="AG28">
        <v>3.0471314969205601E-3</v>
      </c>
      <c r="AH28">
        <v>3.0471314969205601E-3</v>
      </c>
      <c r="AI28">
        <v>3.0471314969205601E-3</v>
      </c>
      <c r="AJ28">
        <v>3.0471314969205601E-3</v>
      </c>
      <c r="AK28">
        <v>3.0471314969205601E-3</v>
      </c>
      <c r="AL28">
        <v>3.0471314969205601E-3</v>
      </c>
      <c r="AM28">
        <v>3.0471314969205601E-3</v>
      </c>
      <c r="AN28">
        <v>3.0471314969205601E-3</v>
      </c>
      <c r="AO28">
        <v>3.0471314969205601E-3</v>
      </c>
      <c r="AP28">
        <v>3.0471314969205601E-3</v>
      </c>
      <c r="AQ28">
        <v>3.0471314969205601E-3</v>
      </c>
      <c r="AR28">
        <v>3.0471314969205601E-3</v>
      </c>
      <c r="AS28">
        <v>3.0471314969205601E-3</v>
      </c>
      <c r="AT28">
        <v>3.0471314969205601E-3</v>
      </c>
      <c r="AU28">
        <v>3.0471314969205601E-3</v>
      </c>
      <c r="AV28">
        <v>3.0471314969205601E-3</v>
      </c>
      <c r="AW28">
        <v>3.0471314969205601E-3</v>
      </c>
      <c r="AX28">
        <v>3.0471314969205601E-3</v>
      </c>
      <c r="AY28">
        <v>3.0471314969205601E-3</v>
      </c>
      <c r="AZ28">
        <v>3.0471314969205601E-3</v>
      </c>
      <c r="BA28">
        <v>3.0471314969205601E-3</v>
      </c>
      <c r="BB28">
        <v>3.0471314969205601E-3</v>
      </c>
      <c r="BC28">
        <v>3.0471314969205601E-3</v>
      </c>
      <c r="BD28">
        <v>3.0471314969205601E-3</v>
      </c>
      <c r="BE28">
        <v>3.0471314969205601E-3</v>
      </c>
      <c r="BF28">
        <v>3.0471314969205601E-3</v>
      </c>
      <c r="BG28">
        <v>3.0471314969205601E-3</v>
      </c>
      <c r="BH28">
        <v>3.0471314969205601E-3</v>
      </c>
      <c r="BI28">
        <v>3.0471314969205601E-3</v>
      </c>
      <c r="BJ28">
        <v>3.0471314969205601E-3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1291</v>
      </c>
      <c r="B29">
        <v>830.68889593766073</v>
      </c>
      <c r="C29">
        <v>3.2971566261971608E-3</v>
      </c>
      <c r="D29">
        <v>-20</v>
      </c>
      <c r="E29">
        <v>625.5</v>
      </c>
      <c r="F29">
        <v>-665.5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3.2971566261971608E-3</v>
      </c>
      <c r="P29">
        <v>3.2971566261971608E-3</v>
      </c>
      <c r="Q29">
        <v>3.2971566261971608E-3</v>
      </c>
      <c r="R29">
        <v>3.2971566261971608E-3</v>
      </c>
      <c r="S29">
        <v>3.2971566261971608E-3</v>
      </c>
      <c r="T29">
        <v>3.2971566261971608E-3</v>
      </c>
      <c r="U29">
        <v>3.2971566261971608E-3</v>
      </c>
      <c r="V29">
        <v>3.2971566261971608E-3</v>
      </c>
      <c r="W29">
        <v>3.2971566261971608E-3</v>
      </c>
      <c r="X29">
        <v>3.2971566261971608E-3</v>
      </c>
      <c r="Y29">
        <v>3.2971566261971608E-3</v>
      </c>
      <c r="Z29">
        <v>3.2971566261971608E-3</v>
      </c>
      <c r="AA29">
        <v>3.2971566261971608E-3</v>
      </c>
      <c r="AB29">
        <v>3.2971566261971608E-3</v>
      </c>
      <c r="AC29">
        <v>3.2971566261971608E-3</v>
      </c>
      <c r="AD29">
        <v>3.2971566261971608E-3</v>
      </c>
      <c r="AE29">
        <v>3.2971566261971608E-3</v>
      </c>
      <c r="AF29">
        <v>3.2971566261971608E-3</v>
      </c>
      <c r="AG29">
        <v>3.2971566261971608E-3</v>
      </c>
      <c r="AH29">
        <v>3.2971566261971608E-3</v>
      </c>
      <c r="AI29">
        <v>3.2971566261971608E-3</v>
      </c>
      <c r="AJ29">
        <v>3.2971566261971608E-3</v>
      </c>
      <c r="AK29">
        <v>3.2971566261971608E-3</v>
      </c>
      <c r="AL29">
        <v>3.2971566261971608E-3</v>
      </c>
      <c r="AM29">
        <v>3.2971566261971608E-3</v>
      </c>
      <c r="AN29">
        <v>3.2971566261971608E-3</v>
      </c>
      <c r="AO29">
        <v>3.2971566261971608E-3</v>
      </c>
      <c r="AP29">
        <v>3.2971566261971608E-3</v>
      </c>
      <c r="AQ29">
        <v>3.2971566261971608E-3</v>
      </c>
      <c r="AR29">
        <v>3.2971566261971608E-3</v>
      </c>
      <c r="AS29">
        <v>3.2971566261971608E-3</v>
      </c>
      <c r="AT29">
        <v>3.2971566261971608E-3</v>
      </c>
      <c r="AU29">
        <v>3.2971566261971608E-3</v>
      </c>
      <c r="AV29">
        <v>3.2971566261971608E-3</v>
      </c>
      <c r="AW29">
        <v>3.2971566261971608E-3</v>
      </c>
      <c r="AX29">
        <v>3.2971566261971608E-3</v>
      </c>
      <c r="AY29">
        <v>3.2971566261971608E-3</v>
      </c>
      <c r="AZ29">
        <v>3.2971566261971608E-3</v>
      </c>
      <c r="BA29">
        <v>3.2971566261971608E-3</v>
      </c>
      <c r="BB29">
        <v>3.2971566261971608E-3</v>
      </c>
      <c r="BC29">
        <v>3.2971566261971608E-3</v>
      </c>
      <c r="BD29">
        <v>3.2971566261971608E-3</v>
      </c>
      <c r="BE29">
        <v>3.2971566261971608E-3</v>
      </c>
      <c r="BF29">
        <v>3.2971566261971608E-3</v>
      </c>
      <c r="BG29">
        <v>3.2971566261971608E-3</v>
      </c>
      <c r="BH29">
        <v>3.2971566261971608E-3</v>
      </c>
      <c r="BI29">
        <v>3.2971566261971608E-3</v>
      </c>
      <c r="BJ29">
        <v>3.2971566261971608E-3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1290</v>
      </c>
      <c r="B30">
        <v>584.54441369934875</v>
      </c>
      <c r="C30">
        <v>2.3201640185159999E-3</v>
      </c>
      <c r="D30">
        <v>-10</v>
      </c>
      <c r="E30">
        <v>635</v>
      </c>
      <c r="F30">
        <v>-655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2.3201640185159999E-3</v>
      </c>
      <c r="P30">
        <v>2.3201640185159999E-3</v>
      </c>
      <c r="Q30">
        <v>2.3201640185159999E-3</v>
      </c>
      <c r="R30">
        <v>2.3201640185159999E-3</v>
      </c>
      <c r="S30">
        <v>2.3201640185159999E-3</v>
      </c>
      <c r="T30">
        <v>2.3201640185159999E-3</v>
      </c>
      <c r="U30">
        <v>2.3201640185159999E-3</v>
      </c>
      <c r="V30">
        <v>2.3201640185159999E-3</v>
      </c>
      <c r="W30">
        <v>2.3201640185159999E-3</v>
      </c>
      <c r="X30">
        <v>2.3201640185159999E-3</v>
      </c>
      <c r="Y30">
        <v>2.3201640185159999E-3</v>
      </c>
      <c r="Z30">
        <v>2.3201640185159999E-3</v>
      </c>
      <c r="AA30">
        <v>2.3201640185159999E-3</v>
      </c>
      <c r="AB30">
        <v>2.3201640185159999E-3</v>
      </c>
      <c r="AC30">
        <v>2.3201640185159999E-3</v>
      </c>
      <c r="AD30">
        <v>2.3201640185159999E-3</v>
      </c>
      <c r="AE30">
        <v>2.3201640185159999E-3</v>
      </c>
      <c r="AF30">
        <v>2.3201640185159999E-3</v>
      </c>
      <c r="AG30">
        <v>2.3201640185159999E-3</v>
      </c>
      <c r="AH30">
        <v>2.3201640185159999E-3</v>
      </c>
      <c r="AI30">
        <v>2.3201640185159999E-3</v>
      </c>
      <c r="AJ30">
        <v>2.3201640185159999E-3</v>
      </c>
      <c r="AK30">
        <v>2.3201640185159999E-3</v>
      </c>
      <c r="AL30">
        <v>2.3201640185159999E-3</v>
      </c>
      <c r="AM30">
        <v>2.3201640185159999E-3</v>
      </c>
      <c r="AN30">
        <v>2.3201640185159999E-3</v>
      </c>
      <c r="AO30">
        <v>2.3201640185159999E-3</v>
      </c>
      <c r="AP30">
        <v>2.3201640185159999E-3</v>
      </c>
      <c r="AQ30">
        <v>2.3201640185159999E-3</v>
      </c>
      <c r="AR30">
        <v>2.3201640185159999E-3</v>
      </c>
      <c r="AS30">
        <v>2.3201640185159999E-3</v>
      </c>
      <c r="AT30">
        <v>2.3201640185159999E-3</v>
      </c>
      <c r="AU30">
        <v>2.3201640185159999E-3</v>
      </c>
      <c r="AV30">
        <v>2.3201640185159999E-3</v>
      </c>
      <c r="AW30">
        <v>2.3201640185159999E-3</v>
      </c>
      <c r="AX30">
        <v>2.3201640185159999E-3</v>
      </c>
      <c r="AY30">
        <v>2.3201640185159999E-3</v>
      </c>
      <c r="AZ30">
        <v>2.3201640185159999E-3</v>
      </c>
      <c r="BA30">
        <v>2.3201640185159999E-3</v>
      </c>
      <c r="BB30">
        <v>2.3201640185159999E-3</v>
      </c>
      <c r="BC30">
        <v>2.3201640185159999E-3</v>
      </c>
      <c r="BD30">
        <v>2.3201640185159999E-3</v>
      </c>
      <c r="BE30">
        <v>2.3201640185159999E-3</v>
      </c>
      <c r="BF30">
        <v>2.3201640185159999E-3</v>
      </c>
      <c r="BG30">
        <v>2.3201640185159999E-3</v>
      </c>
      <c r="BH30">
        <v>2.3201640185159999E-3</v>
      </c>
      <c r="BI30">
        <v>2.3201640185159999E-3</v>
      </c>
      <c r="BJ30">
        <v>2.3201640185159999E-3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1290</v>
      </c>
      <c r="B31">
        <v>565.13367396341073</v>
      </c>
      <c r="C31">
        <v>2.243119231408915E-3</v>
      </c>
      <c r="D31">
        <v>0</v>
      </c>
      <c r="E31">
        <v>645</v>
      </c>
      <c r="F31">
        <v>-645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2.243119231408915E-3</v>
      </c>
      <c r="P31">
        <v>2.243119231408915E-3</v>
      </c>
      <c r="Q31">
        <v>2.243119231408915E-3</v>
      </c>
      <c r="R31">
        <v>2.243119231408915E-3</v>
      </c>
      <c r="S31">
        <v>2.243119231408915E-3</v>
      </c>
      <c r="T31">
        <v>2.243119231408915E-3</v>
      </c>
      <c r="U31">
        <v>2.243119231408915E-3</v>
      </c>
      <c r="V31">
        <v>2.243119231408915E-3</v>
      </c>
      <c r="W31">
        <v>2.243119231408915E-3</v>
      </c>
      <c r="X31">
        <v>2.243119231408915E-3</v>
      </c>
      <c r="Y31">
        <v>2.243119231408915E-3</v>
      </c>
      <c r="Z31">
        <v>2.243119231408915E-3</v>
      </c>
      <c r="AA31">
        <v>2.243119231408915E-3</v>
      </c>
      <c r="AB31">
        <v>2.243119231408915E-3</v>
      </c>
      <c r="AC31">
        <v>2.243119231408915E-3</v>
      </c>
      <c r="AD31">
        <v>2.243119231408915E-3</v>
      </c>
      <c r="AE31">
        <v>2.243119231408915E-3</v>
      </c>
      <c r="AF31">
        <v>2.243119231408915E-3</v>
      </c>
      <c r="AG31">
        <v>2.243119231408915E-3</v>
      </c>
      <c r="AH31">
        <v>2.243119231408915E-3</v>
      </c>
      <c r="AI31">
        <v>2.243119231408915E-3</v>
      </c>
      <c r="AJ31">
        <v>2.243119231408915E-3</v>
      </c>
      <c r="AK31">
        <v>2.243119231408915E-3</v>
      </c>
      <c r="AL31">
        <v>2.243119231408915E-3</v>
      </c>
      <c r="AM31">
        <v>2.243119231408915E-3</v>
      </c>
      <c r="AN31">
        <v>2.243119231408915E-3</v>
      </c>
      <c r="AO31">
        <v>2.243119231408915E-3</v>
      </c>
      <c r="AP31">
        <v>2.243119231408915E-3</v>
      </c>
      <c r="AQ31">
        <v>2.243119231408915E-3</v>
      </c>
      <c r="AR31">
        <v>2.243119231408915E-3</v>
      </c>
      <c r="AS31">
        <v>2.243119231408915E-3</v>
      </c>
      <c r="AT31">
        <v>2.243119231408915E-3</v>
      </c>
      <c r="AU31">
        <v>2.243119231408915E-3</v>
      </c>
      <c r="AV31">
        <v>2.243119231408915E-3</v>
      </c>
      <c r="AW31">
        <v>2.243119231408915E-3</v>
      </c>
      <c r="AX31">
        <v>2.243119231408915E-3</v>
      </c>
      <c r="AY31">
        <v>2.243119231408915E-3</v>
      </c>
      <c r="AZ31">
        <v>2.243119231408915E-3</v>
      </c>
      <c r="BA31">
        <v>2.243119231408915E-3</v>
      </c>
      <c r="BB31">
        <v>2.243119231408915E-3</v>
      </c>
      <c r="BC31">
        <v>2.243119231408915E-3</v>
      </c>
      <c r="BD31">
        <v>2.243119231408915E-3</v>
      </c>
      <c r="BE31">
        <v>2.243119231408915E-3</v>
      </c>
      <c r="BF31">
        <v>2.243119231408915E-3</v>
      </c>
      <c r="BG31">
        <v>2.243119231408915E-3</v>
      </c>
      <c r="BH31">
        <v>2.243119231408915E-3</v>
      </c>
      <c r="BI31">
        <v>2.243119231408915E-3</v>
      </c>
      <c r="BJ31">
        <v>2.243119231408915E-3</v>
      </c>
      <c r="BK31">
        <v>2.243119231408915E-3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1290</v>
      </c>
      <c r="B32">
        <v>555.34948015404643</v>
      </c>
      <c r="C32">
        <v>2.2042839711709306E-3</v>
      </c>
      <c r="D32">
        <v>10</v>
      </c>
      <c r="E32">
        <v>655</v>
      </c>
      <c r="F32">
        <v>-635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2.2042839711709306E-3</v>
      </c>
      <c r="Q32">
        <v>2.2042839711709306E-3</v>
      </c>
      <c r="R32">
        <v>2.2042839711709306E-3</v>
      </c>
      <c r="S32">
        <v>2.2042839711709306E-3</v>
      </c>
      <c r="T32">
        <v>2.2042839711709306E-3</v>
      </c>
      <c r="U32">
        <v>2.2042839711709306E-3</v>
      </c>
      <c r="V32">
        <v>2.2042839711709306E-3</v>
      </c>
      <c r="W32">
        <v>2.2042839711709306E-3</v>
      </c>
      <c r="X32">
        <v>2.2042839711709306E-3</v>
      </c>
      <c r="Y32">
        <v>2.2042839711709306E-3</v>
      </c>
      <c r="Z32">
        <v>2.2042839711709306E-3</v>
      </c>
      <c r="AA32">
        <v>2.2042839711709306E-3</v>
      </c>
      <c r="AB32">
        <v>2.2042839711709306E-3</v>
      </c>
      <c r="AC32">
        <v>2.2042839711709306E-3</v>
      </c>
      <c r="AD32">
        <v>2.2042839711709306E-3</v>
      </c>
      <c r="AE32">
        <v>2.2042839711709306E-3</v>
      </c>
      <c r="AF32">
        <v>2.2042839711709306E-3</v>
      </c>
      <c r="AG32">
        <v>2.2042839711709306E-3</v>
      </c>
      <c r="AH32">
        <v>2.2042839711709306E-3</v>
      </c>
      <c r="AI32">
        <v>2.2042839711709306E-3</v>
      </c>
      <c r="AJ32">
        <v>2.2042839711709306E-3</v>
      </c>
      <c r="AK32">
        <v>2.2042839711709306E-3</v>
      </c>
      <c r="AL32">
        <v>2.2042839711709306E-3</v>
      </c>
      <c r="AM32">
        <v>2.2042839711709306E-3</v>
      </c>
      <c r="AN32">
        <v>2.2042839711709306E-3</v>
      </c>
      <c r="AO32">
        <v>2.2042839711709306E-3</v>
      </c>
      <c r="AP32">
        <v>2.2042839711709306E-3</v>
      </c>
      <c r="AQ32">
        <v>2.2042839711709306E-3</v>
      </c>
      <c r="AR32">
        <v>2.2042839711709306E-3</v>
      </c>
      <c r="AS32">
        <v>2.2042839711709306E-3</v>
      </c>
      <c r="AT32">
        <v>2.2042839711709306E-3</v>
      </c>
      <c r="AU32">
        <v>2.2042839711709306E-3</v>
      </c>
      <c r="AV32">
        <v>2.2042839711709306E-3</v>
      </c>
      <c r="AW32">
        <v>2.2042839711709306E-3</v>
      </c>
      <c r="AX32">
        <v>2.2042839711709306E-3</v>
      </c>
      <c r="AY32">
        <v>2.2042839711709306E-3</v>
      </c>
      <c r="AZ32">
        <v>2.2042839711709306E-3</v>
      </c>
      <c r="BA32">
        <v>2.2042839711709306E-3</v>
      </c>
      <c r="BB32">
        <v>2.2042839711709306E-3</v>
      </c>
      <c r="BC32">
        <v>2.2042839711709306E-3</v>
      </c>
      <c r="BD32">
        <v>2.2042839711709306E-3</v>
      </c>
      <c r="BE32">
        <v>2.2042839711709306E-3</v>
      </c>
      <c r="BF32">
        <v>2.2042839711709306E-3</v>
      </c>
      <c r="BG32">
        <v>2.2042839711709306E-3</v>
      </c>
      <c r="BH32">
        <v>2.2042839711709306E-3</v>
      </c>
      <c r="BI32">
        <v>2.2042839711709306E-3</v>
      </c>
      <c r="BJ32">
        <v>2.2042839711709306E-3</v>
      </c>
      <c r="BK32">
        <v>2.2042839711709306E-3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1290</v>
      </c>
      <c r="B33">
        <v>560.73867260237978</v>
      </c>
      <c r="C33">
        <v>2.2256746646998442E-3</v>
      </c>
      <c r="D33">
        <v>20</v>
      </c>
      <c r="E33">
        <v>665</v>
      </c>
      <c r="F33">
        <v>-625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2.2256746646998442E-3</v>
      </c>
      <c r="Q33">
        <v>2.2256746646998442E-3</v>
      </c>
      <c r="R33">
        <v>2.2256746646998442E-3</v>
      </c>
      <c r="S33">
        <v>2.2256746646998442E-3</v>
      </c>
      <c r="T33">
        <v>2.2256746646998442E-3</v>
      </c>
      <c r="U33">
        <v>2.2256746646998442E-3</v>
      </c>
      <c r="V33">
        <v>2.2256746646998442E-3</v>
      </c>
      <c r="W33">
        <v>2.2256746646998442E-3</v>
      </c>
      <c r="X33">
        <v>2.2256746646998442E-3</v>
      </c>
      <c r="Y33">
        <v>2.2256746646998442E-3</v>
      </c>
      <c r="Z33">
        <v>2.2256746646998442E-3</v>
      </c>
      <c r="AA33">
        <v>2.2256746646998442E-3</v>
      </c>
      <c r="AB33">
        <v>2.2256746646998442E-3</v>
      </c>
      <c r="AC33">
        <v>2.2256746646998442E-3</v>
      </c>
      <c r="AD33">
        <v>2.2256746646998442E-3</v>
      </c>
      <c r="AE33">
        <v>2.2256746646998442E-3</v>
      </c>
      <c r="AF33">
        <v>2.2256746646998442E-3</v>
      </c>
      <c r="AG33">
        <v>2.2256746646998442E-3</v>
      </c>
      <c r="AH33">
        <v>2.2256746646998442E-3</v>
      </c>
      <c r="AI33">
        <v>2.2256746646998442E-3</v>
      </c>
      <c r="AJ33">
        <v>2.2256746646998442E-3</v>
      </c>
      <c r="AK33">
        <v>2.2256746646998442E-3</v>
      </c>
      <c r="AL33">
        <v>2.2256746646998442E-3</v>
      </c>
      <c r="AM33">
        <v>2.2256746646998442E-3</v>
      </c>
      <c r="AN33">
        <v>2.2256746646998442E-3</v>
      </c>
      <c r="AO33">
        <v>2.2256746646998442E-3</v>
      </c>
      <c r="AP33">
        <v>2.2256746646998442E-3</v>
      </c>
      <c r="AQ33">
        <v>2.2256746646998442E-3</v>
      </c>
      <c r="AR33">
        <v>2.2256746646998442E-3</v>
      </c>
      <c r="AS33">
        <v>2.2256746646998442E-3</v>
      </c>
      <c r="AT33">
        <v>2.2256746646998442E-3</v>
      </c>
      <c r="AU33">
        <v>2.2256746646998442E-3</v>
      </c>
      <c r="AV33">
        <v>2.2256746646998442E-3</v>
      </c>
      <c r="AW33">
        <v>2.2256746646998442E-3</v>
      </c>
      <c r="AX33">
        <v>2.2256746646998442E-3</v>
      </c>
      <c r="AY33">
        <v>2.2256746646998442E-3</v>
      </c>
      <c r="AZ33">
        <v>2.2256746646998442E-3</v>
      </c>
      <c r="BA33">
        <v>2.2256746646998442E-3</v>
      </c>
      <c r="BB33">
        <v>2.2256746646998442E-3</v>
      </c>
      <c r="BC33">
        <v>2.2256746646998442E-3</v>
      </c>
      <c r="BD33">
        <v>2.2256746646998442E-3</v>
      </c>
      <c r="BE33">
        <v>2.2256746646998442E-3</v>
      </c>
      <c r="BF33">
        <v>2.2256746646998442E-3</v>
      </c>
      <c r="BG33">
        <v>2.2256746646998442E-3</v>
      </c>
      <c r="BH33">
        <v>2.2256746646998442E-3</v>
      </c>
      <c r="BI33">
        <v>2.2256746646998442E-3</v>
      </c>
      <c r="BJ33">
        <v>2.2256746646998442E-3</v>
      </c>
      <c r="BK33">
        <v>2.2256746646998442E-3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1290</v>
      </c>
      <c r="B34">
        <v>554.61730763484502</v>
      </c>
      <c r="C34">
        <v>2.2013778441178186E-3</v>
      </c>
      <c r="D34">
        <v>30</v>
      </c>
      <c r="E34">
        <v>675</v>
      </c>
      <c r="F34">
        <v>-615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2.2013778441178186E-3</v>
      </c>
      <c r="Q34">
        <v>2.2013778441178186E-3</v>
      </c>
      <c r="R34">
        <v>2.2013778441178186E-3</v>
      </c>
      <c r="S34">
        <v>2.2013778441178186E-3</v>
      </c>
      <c r="T34">
        <v>2.2013778441178186E-3</v>
      </c>
      <c r="U34">
        <v>2.2013778441178186E-3</v>
      </c>
      <c r="V34">
        <v>2.2013778441178186E-3</v>
      </c>
      <c r="W34">
        <v>2.2013778441178186E-3</v>
      </c>
      <c r="X34">
        <v>2.2013778441178186E-3</v>
      </c>
      <c r="Y34">
        <v>2.2013778441178186E-3</v>
      </c>
      <c r="Z34">
        <v>2.2013778441178186E-3</v>
      </c>
      <c r="AA34">
        <v>2.2013778441178186E-3</v>
      </c>
      <c r="AB34">
        <v>2.2013778441178186E-3</v>
      </c>
      <c r="AC34">
        <v>2.2013778441178186E-3</v>
      </c>
      <c r="AD34">
        <v>2.2013778441178186E-3</v>
      </c>
      <c r="AE34">
        <v>2.2013778441178186E-3</v>
      </c>
      <c r="AF34">
        <v>2.2013778441178186E-3</v>
      </c>
      <c r="AG34">
        <v>2.2013778441178186E-3</v>
      </c>
      <c r="AH34">
        <v>2.2013778441178186E-3</v>
      </c>
      <c r="AI34">
        <v>2.2013778441178186E-3</v>
      </c>
      <c r="AJ34">
        <v>2.2013778441178186E-3</v>
      </c>
      <c r="AK34">
        <v>2.2013778441178186E-3</v>
      </c>
      <c r="AL34">
        <v>2.2013778441178186E-3</v>
      </c>
      <c r="AM34">
        <v>2.2013778441178186E-3</v>
      </c>
      <c r="AN34">
        <v>2.2013778441178186E-3</v>
      </c>
      <c r="AO34">
        <v>2.2013778441178186E-3</v>
      </c>
      <c r="AP34">
        <v>2.2013778441178186E-3</v>
      </c>
      <c r="AQ34">
        <v>2.2013778441178186E-3</v>
      </c>
      <c r="AR34">
        <v>2.2013778441178186E-3</v>
      </c>
      <c r="AS34">
        <v>2.2013778441178186E-3</v>
      </c>
      <c r="AT34">
        <v>2.2013778441178186E-3</v>
      </c>
      <c r="AU34">
        <v>2.2013778441178186E-3</v>
      </c>
      <c r="AV34">
        <v>2.2013778441178186E-3</v>
      </c>
      <c r="AW34">
        <v>2.2013778441178186E-3</v>
      </c>
      <c r="AX34">
        <v>2.2013778441178186E-3</v>
      </c>
      <c r="AY34">
        <v>2.2013778441178186E-3</v>
      </c>
      <c r="AZ34">
        <v>2.2013778441178186E-3</v>
      </c>
      <c r="BA34">
        <v>2.2013778441178186E-3</v>
      </c>
      <c r="BB34">
        <v>2.2013778441178186E-3</v>
      </c>
      <c r="BC34">
        <v>2.2013778441178186E-3</v>
      </c>
      <c r="BD34">
        <v>2.2013778441178186E-3</v>
      </c>
      <c r="BE34">
        <v>2.2013778441178186E-3</v>
      </c>
      <c r="BF34">
        <v>2.2013778441178186E-3</v>
      </c>
      <c r="BG34">
        <v>2.2013778441178186E-3</v>
      </c>
      <c r="BH34">
        <v>2.2013778441178186E-3</v>
      </c>
      <c r="BI34">
        <v>2.2013778441178186E-3</v>
      </c>
      <c r="BJ34">
        <v>2.2013778441178186E-3</v>
      </c>
      <c r="BK34">
        <v>2.2013778441178186E-3</v>
      </c>
      <c r="BL34">
        <v>2.2013778441178186E-3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1290</v>
      </c>
      <c r="B35">
        <v>532.74991351400001</v>
      </c>
      <c r="C35">
        <v>2.1145821450591186E-3</v>
      </c>
      <c r="D35">
        <v>40</v>
      </c>
      <c r="E35">
        <v>685</v>
      </c>
      <c r="F35">
        <v>-605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2.1145821450591186E-3</v>
      </c>
      <c r="R35">
        <v>2.1145821450591186E-3</v>
      </c>
      <c r="S35">
        <v>2.1145821450591186E-3</v>
      </c>
      <c r="T35">
        <v>2.1145821450591186E-3</v>
      </c>
      <c r="U35">
        <v>2.1145821450591186E-3</v>
      </c>
      <c r="V35">
        <v>2.1145821450591186E-3</v>
      </c>
      <c r="W35">
        <v>2.1145821450591186E-3</v>
      </c>
      <c r="X35">
        <v>2.1145821450591186E-3</v>
      </c>
      <c r="Y35">
        <v>2.1145821450591186E-3</v>
      </c>
      <c r="Z35">
        <v>2.1145821450591186E-3</v>
      </c>
      <c r="AA35">
        <v>2.1145821450591186E-3</v>
      </c>
      <c r="AB35">
        <v>2.1145821450591186E-3</v>
      </c>
      <c r="AC35">
        <v>2.1145821450591186E-3</v>
      </c>
      <c r="AD35">
        <v>2.1145821450591186E-3</v>
      </c>
      <c r="AE35">
        <v>2.1145821450591186E-3</v>
      </c>
      <c r="AF35">
        <v>2.1145821450591186E-3</v>
      </c>
      <c r="AG35">
        <v>2.1145821450591186E-3</v>
      </c>
      <c r="AH35">
        <v>2.1145821450591186E-3</v>
      </c>
      <c r="AI35">
        <v>2.1145821450591186E-3</v>
      </c>
      <c r="AJ35">
        <v>2.1145821450591186E-3</v>
      </c>
      <c r="AK35">
        <v>2.1145821450591186E-3</v>
      </c>
      <c r="AL35">
        <v>2.1145821450591186E-3</v>
      </c>
      <c r="AM35">
        <v>2.1145821450591186E-3</v>
      </c>
      <c r="AN35">
        <v>2.1145821450591186E-3</v>
      </c>
      <c r="AO35">
        <v>2.1145821450591186E-3</v>
      </c>
      <c r="AP35">
        <v>2.1145821450591186E-3</v>
      </c>
      <c r="AQ35">
        <v>2.1145821450591186E-3</v>
      </c>
      <c r="AR35">
        <v>2.1145821450591186E-3</v>
      </c>
      <c r="AS35">
        <v>2.1145821450591186E-3</v>
      </c>
      <c r="AT35">
        <v>2.1145821450591186E-3</v>
      </c>
      <c r="AU35">
        <v>2.1145821450591186E-3</v>
      </c>
      <c r="AV35">
        <v>2.1145821450591186E-3</v>
      </c>
      <c r="AW35">
        <v>2.1145821450591186E-3</v>
      </c>
      <c r="AX35">
        <v>2.1145821450591186E-3</v>
      </c>
      <c r="AY35">
        <v>2.1145821450591186E-3</v>
      </c>
      <c r="AZ35">
        <v>2.1145821450591186E-3</v>
      </c>
      <c r="BA35">
        <v>2.1145821450591186E-3</v>
      </c>
      <c r="BB35">
        <v>2.1145821450591186E-3</v>
      </c>
      <c r="BC35">
        <v>2.1145821450591186E-3</v>
      </c>
      <c r="BD35">
        <v>2.1145821450591186E-3</v>
      </c>
      <c r="BE35">
        <v>2.1145821450591186E-3</v>
      </c>
      <c r="BF35">
        <v>2.1145821450591186E-3</v>
      </c>
      <c r="BG35">
        <v>2.1145821450591186E-3</v>
      </c>
      <c r="BH35">
        <v>2.1145821450591186E-3</v>
      </c>
      <c r="BI35">
        <v>2.1145821450591186E-3</v>
      </c>
      <c r="BJ35">
        <v>2.1145821450591186E-3</v>
      </c>
      <c r="BK35">
        <v>2.1145821450591186E-3</v>
      </c>
      <c r="BL35">
        <v>2.1145821450591186E-3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1290</v>
      </c>
      <c r="B36">
        <v>528.31384618850393</v>
      </c>
      <c r="C36">
        <v>2.0969745800031221E-3</v>
      </c>
      <c r="D36">
        <v>30</v>
      </c>
      <c r="E36">
        <v>675</v>
      </c>
      <c r="F36">
        <v>-615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2.0969745800031221E-3</v>
      </c>
      <c r="Q36">
        <v>2.0969745800031221E-3</v>
      </c>
      <c r="R36">
        <v>2.0969745800031221E-3</v>
      </c>
      <c r="S36">
        <v>2.0969745800031221E-3</v>
      </c>
      <c r="T36">
        <v>2.0969745800031221E-3</v>
      </c>
      <c r="U36">
        <v>2.0969745800031221E-3</v>
      </c>
      <c r="V36">
        <v>2.0969745800031221E-3</v>
      </c>
      <c r="W36">
        <v>2.0969745800031221E-3</v>
      </c>
      <c r="X36">
        <v>2.0969745800031221E-3</v>
      </c>
      <c r="Y36">
        <v>2.0969745800031221E-3</v>
      </c>
      <c r="Z36">
        <v>2.0969745800031221E-3</v>
      </c>
      <c r="AA36">
        <v>2.0969745800031221E-3</v>
      </c>
      <c r="AB36">
        <v>2.0969745800031221E-3</v>
      </c>
      <c r="AC36">
        <v>2.0969745800031221E-3</v>
      </c>
      <c r="AD36">
        <v>2.0969745800031221E-3</v>
      </c>
      <c r="AE36">
        <v>2.0969745800031221E-3</v>
      </c>
      <c r="AF36">
        <v>2.0969745800031221E-3</v>
      </c>
      <c r="AG36">
        <v>2.0969745800031221E-3</v>
      </c>
      <c r="AH36">
        <v>2.0969745800031221E-3</v>
      </c>
      <c r="AI36">
        <v>2.0969745800031221E-3</v>
      </c>
      <c r="AJ36">
        <v>2.0969745800031221E-3</v>
      </c>
      <c r="AK36">
        <v>2.0969745800031221E-3</v>
      </c>
      <c r="AL36">
        <v>2.0969745800031221E-3</v>
      </c>
      <c r="AM36">
        <v>2.0969745800031221E-3</v>
      </c>
      <c r="AN36">
        <v>2.0969745800031221E-3</v>
      </c>
      <c r="AO36">
        <v>2.0969745800031221E-3</v>
      </c>
      <c r="AP36">
        <v>2.0969745800031221E-3</v>
      </c>
      <c r="AQ36">
        <v>2.0969745800031221E-3</v>
      </c>
      <c r="AR36">
        <v>2.0969745800031221E-3</v>
      </c>
      <c r="AS36">
        <v>2.0969745800031221E-3</v>
      </c>
      <c r="AT36">
        <v>2.0969745800031221E-3</v>
      </c>
      <c r="AU36">
        <v>2.0969745800031221E-3</v>
      </c>
      <c r="AV36">
        <v>2.0969745800031221E-3</v>
      </c>
      <c r="AW36">
        <v>2.0969745800031221E-3</v>
      </c>
      <c r="AX36">
        <v>2.0969745800031221E-3</v>
      </c>
      <c r="AY36">
        <v>2.0969745800031221E-3</v>
      </c>
      <c r="AZ36">
        <v>2.0969745800031221E-3</v>
      </c>
      <c r="BA36">
        <v>2.0969745800031221E-3</v>
      </c>
      <c r="BB36">
        <v>2.0969745800031221E-3</v>
      </c>
      <c r="BC36">
        <v>2.0969745800031221E-3</v>
      </c>
      <c r="BD36">
        <v>2.0969745800031221E-3</v>
      </c>
      <c r="BE36">
        <v>2.0969745800031221E-3</v>
      </c>
      <c r="BF36">
        <v>2.0969745800031221E-3</v>
      </c>
      <c r="BG36">
        <v>2.0969745800031221E-3</v>
      </c>
      <c r="BH36">
        <v>2.0969745800031221E-3</v>
      </c>
      <c r="BI36">
        <v>2.0969745800031221E-3</v>
      </c>
      <c r="BJ36">
        <v>2.0969745800031221E-3</v>
      </c>
      <c r="BK36">
        <v>2.0969745800031221E-3</v>
      </c>
      <c r="BL36">
        <v>2.0969745800031221E-3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1256</v>
      </c>
      <c r="B37">
        <v>520.29504376932323</v>
      </c>
      <c r="C37">
        <v>2.0651464820715571E-3</v>
      </c>
      <c r="D37">
        <v>20</v>
      </c>
      <c r="E37">
        <v>648</v>
      </c>
      <c r="F37">
        <v>-608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2.0651464820715571E-3</v>
      </c>
      <c r="R37">
        <v>2.0651464820715571E-3</v>
      </c>
      <c r="S37">
        <v>2.0651464820715571E-3</v>
      </c>
      <c r="T37">
        <v>2.0651464820715571E-3</v>
      </c>
      <c r="U37">
        <v>2.0651464820715571E-3</v>
      </c>
      <c r="V37">
        <v>2.0651464820715571E-3</v>
      </c>
      <c r="W37">
        <v>2.0651464820715571E-3</v>
      </c>
      <c r="X37">
        <v>2.0651464820715571E-3</v>
      </c>
      <c r="Y37">
        <v>2.0651464820715571E-3</v>
      </c>
      <c r="Z37">
        <v>2.0651464820715571E-3</v>
      </c>
      <c r="AA37">
        <v>2.0651464820715571E-3</v>
      </c>
      <c r="AB37">
        <v>2.0651464820715571E-3</v>
      </c>
      <c r="AC37">
        <v>2.0651464820715571E-3</v>
      </c>
      <c r="AD37">
        <v>2.0651464820715571E-3</v>
      </c>
      <c r="AE37">
        <v>2.0651464820715571E-3</v>
      </c>
      <c r="AF37">
        <v>2.0651464820715571E-3</v>
      </c>
      <c r="AG37">
        <v>2.0651464820715571E-3</v>
      </c>
      <c r="AH37">
        <v>2.0651464820715571E-3</v>
      </c>
      <c r="AI37">
        <v>2.0651464820715571E-3</v>
      </c>
      <c r="AJ37">
        <v>2.0651464820715571E-3</v>
      </c>
      <c r="AK37">
        <v>2.0651464820715571E-3</v>
      </c>
      <c r="AL37">
        <v>2.0651464820715571E-3</v>
      </c>
      <c r="AM37">
        <v>2.0651464820715571E-3</v>
      </c>
      <c r="AN37">
        <v>2.0651464820715571E-3</v>
      </c>
      <c r="AO37">
        <v>2.0651464820715571E-3</v>
      </c>
      <c r="AP37">
        <v>2.0651464820715571E-3</v>
      </c>
      <c r="AQ37">
        <v>2.0651464820715571E-3</v>
      </c>
      <c r="AR37">
        <v>2.0651464820715571E-3</v>
      </c>
      <c r="AS37">
        <v>2.0651464820715571E-3</v>
      </c>
      <c r="AT37">
        <v>2.0651464820715571E-3</v>
      </c>
      <c r="AU37">
        <v>2.0651464820715571E-3</v>
      </c>
      <c r="AV37">
        <v>2.0651464820715571E-3</v>
      </c>
      <c r="AW37">
        <v>2.0651464820715571E-3</v>
      </c>
      <c r="AX37">
        <v>2.0651464820715571E-3</v>
      </c>
      <c r="AY37">
        <v>2.0651464820715571E-3</v>
      </c>
      <c r="AZ37">
        <v>2.0651464820715571E-3</v>
      </c>
      <c r="BA37">
        <v>2.0651464820715571E-3</v>
      </c>
      <c r="BB37">
        <v>2.0651464820715571E-3</v>
      </c>
      <c r="BC37">
        <v>2.0651464820715571E-3</v>
      </c>
      <c r="BD37">
        <v>2.0651464820715571E-3</v>
      </c>
      <c r="BE37">
        <v>2.0651464820715571E-3</v>
      </c>
      <c r="BF37">
        <v>2.0651464820715571E-3</v>
      </c>
      <c r="BG37">
        <v>2.0651464820715571E-3</v>
      </c>
      <c r="BH37">
        <v>2.0651464820715571E-3</v>
      </c>
      <c r="BI37">
        <v>2.0651464820715571E-3</v>
      </c>
      <c r="BJ37">
        <v>2.0651464820715571E-3</v>
      </c>
      <c r="BK37">
        <v>2.0651464820715571E-3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1256</v>
      </c>
      <c r="B38">
        <v>594.63123281313688</v>
      </c>
      <c r="C38">
        <v>2.3602004541068934E-3</v>
      </c>
      <c r="D38">
        <v>10</v>
      </c>
      <c r="E38">
        <v>638</v>
      </c>
      <c r="F38">
        <v>-618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2.3602004541068934E-3</v>
      </c>
      <c r="Q38">
        <v>2.3602004541068934E-3</v>
      </c>
      <c r="R38">
        <v>2.3602004541068934E-3</v>
      </c>
      <c r="S38">
        <v>2.3602004541068934E-3</v>
      </c>
      <c r="T38">
        <v>2.3602004541068934E-3</v>
      </c>
      <c r="U38">
        <v>2.3602004541068934E-3</v>
      </c>
      <c r="V38">
        <v>2.3602004541068934E-3</v>
      </c>
      <c r="W38">
        <v>2.3602004541068934E-3</v>
      </c>
      <c r="X38">
        <v>2.3602004541068934E-3</v>
      </c>
      <c r="Y38">
        <v>2.3602004541068934E-3</v>
      </c>
      <c r="Z38">
        <v>2.3602004541068934E-3</v>
      </c>
      <c r="AA38">
        <v>2.3602004541068934E-3</v>
      </c>
      <c r="AB38">
        <v>2.3602004541068934E-3</v>
      </c>
      <c r="AC38">
        <v>2.3602004541068934E-3</v>
      </c>
      <c r="AD38">
        <v>2.3602004541068934E-3</v>
      </c>
      <c r="AE38">
        <v>2.3602004541068934E-3</v>
      </c>
      <c r="AF38">
        <v>2.3602004541068934E-3</v>
      </c>
      <c r="AG38">
        <v>2.3602004541068934E-3</v>
      </c>
      <c r="AH38">
        <v>2.3602004541068934E-3</v>
      </c>
      <c r="AI38">
        <v>2.3602004541068934E-3</v>
      </c>
      <c r="AJ38">
        <v>2.3602004541068934E-3</v>
      </c>
      <c r="AK38">
        <v>2.3602004541068934E-3</v>
      </c>
      <c r="AL38">
        <v>2.3602004541068934E-3</v>
      </c>
      <c r="AM38">
        <v>2.3602004541068934E-3</v>
      </c>
      <c r="AN38">
        <v>2.3602004541068934E-3</v>
      </c>
      <c r="AO38">
        <v>2.3602004541068934E-3</v>
      </c>
      <c r="AP38">
        <v>2.3602004541068934E-3</v>
      </c>
      <c r="AQ38">
        <v>2.3602004541068934E-3</v>
      </c>
      <c r="AR38">
        <v>2.3602004541068934E-3</v>
      </c>
      <c r="AS38">
        <v>2.3602004541068934E-3</v>
      </c>
      <c r="AT38">
        <v>2.3602004541068934E-3</v>
      </c>
      <c r="AU38">
        <v>2.3602004541068934E-3</v>
      </c>
      <c r="AV38">
        <v>2.3602004541068934E-3</v>
      </c>
      <c r="AW38">
        <v>2.3602004541068934E-3</v>
      </c>
      <c r="AX38">
        <v>2.3602004541068934E-3</v>
      </c>
      <c r="AY38">
        <v>2.3602004541068934E-3</v>
      </c>
      <c r="AZ38">
        <v>2.3602004541068934E-3</v>
      </c>
      <c r="BA38">
        <v>2.3602004541068934E-3</v>
      </c>
      <c r="BB38">
        <v>2.3602004541068934E-3</v>
      </c>
      <c r="BC38">
        <v>2.3602004541068934E-3</v>
      </c>
      <c r="BD38">
        <v>2.3602004541068934E-3</v>
      </c>
      <c r="BE38">
        <v>2.3602004541068934E-3</v>
      </c>
      <c r="BF38">
        <v>2.3602004541068934E-3</v>
      </c>
      <c r="BG38">
        <v>2.3602004541068934E-3</v>
      </c>
      <c r="BH38">
        <v>2.3602004541068934E-3</v>
      </c>
      <c r="BI38">
        <v>2.3602004541068934E-3</v>
      </c>
      <c r="BJ38">
        <v>2.3602004541068934E-3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1256</v>
      </c>
      <c r="B39">
        <v>566.81881634524677</v>
      </c>
      <c r="C39">
        <v>2.2498078706787161E-3</v>
      </c>
      <c r="D39">
        <v>0</v>
      </c>
      <c r="E39">
        <v>628</v>
      </c>
      <c r="F39">
        <v>-628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2.2498078706787161E-3</v>
      </c>
      <c r="Q39">
        <v>2.2498078706787161E-3</v>
      </c>
      <c r="R39">
        <v>2.2498078706787161E-3</v>
      </c>
      <c r="S39">
        <v>2.2498078706787161E-3</v>
      </c>
      <c r="T39">
        <v>2.2498078706787161E-3</v>
      </c>
      <c r="U39">
        <v>2.2498078706787161E-3</v>
      </c>
      <c r="V39">
        <v>2.2498078706787161E-3</v>
      </c>
      <c r="W39">
        <v>2.2498078706787161E-3</v>
      </c>
      <c r="X39">
        <v>2.2498078706787161E-3</v>
      </c>
      <c r="Y39">
        <v>2.2498078706787161E-3</v>
      </c>
      <c r="Z39">
        <v>2.2498078706787161E-3</v>
      </c>
      <c r="AA39">
        <v>2.2498078706787161E-3</v>
      </c>
      <c r="AB39">
        <v>2.2498078706787161E-3</v>
      </c>
      <c r="AC39">
        <v>2.2498078706787161E-3</v>
      </c>
      <c r="AD39">
        <v>2.2498078706787161E-3</v>
      </c>
      <c r="AE39">
        <v>2.2498078706787161E-3</v>
      </c>
      <c r="AF39">
        <v>2.2498078706787161E-3</v>
      </c>
      <c r="AG39">
        <v>2.2498078706787161E-3</v>
      </c>
      <c r="AH39">
        <v>2.2498078706787161E-3</v>
      </c>
      <c r="AI39">
        <v>2.2498078706787161E-3</v>
      </c>
      <c r="AJ39">
        <v>2.2498078706787161E-3</v>
      </c>
      <c r="AK39">
        <v>2.2498078706787161E-3</v>
      </c>
      <c r="AL39">
        <v>2.2498078706787161E-3</v>
      </c>
      <c r="AM39">
        <v>2.2498078706787161E-3</v>
      </c>
      <c r="AN39">
        <v>2.2498078706787161E-3</v>
      </c>
      <c r="AO39">
        <v>2.2498078706787161E-3</v>
      </c>
      <c r="AP39">
        <v>2.2498078706787161E-3</v>
      </c>
      <c r="AQ39">
        <v>2.2498078706787161E-3</v>
      </c>
      <c r="AR39">
        <v>2.2498078706787161E-3</v>
      </c>
      <c r="AS39">
        <v>2.2498078706787161E-3</v>
      </c>
      <c r="AT39">
        <v>2.2498078706787161E-3</v>
      </c>
      <c r="AU39">
        <v>2.2498078706787161E-3</v>
      </c>
      <c r="AV39">
        <v>2.2498078706787161E-3</v>
      </c>
      <c r="AW39">
        <v>2.2498078706787161E-3</v>
      </c>
      <c r="AX39">
        <v>2.2498078706787161E-3</v>
      </c>
      <c r="AY39">
        <v>2.2498078706787161E-3</v>
      </c>
      <c r="AZ39">
        <v>2.2498078706787161E-3</v>
      </c>
      <c r="BA39">
        <v>2.2498078706787161E-3</v>
      </c>
      <c r="BB39">
        <v>2.2498078706787161E-3</v>
      </c>
      <c r="BC39">
        <v>2.2498078706787161E-3</v>
      </c>
      <c r="BD39">
        <v>2.2498078706787161E-3</v>
      </c>
      <c r="BE39">
        <v>2.2498078706787161E-3</v>
      </c>
      <c r="BF39">
        <v>2.2498078706787161E-3</v>
      </c>
      <c r="BG39">
        <v>2.2498078706787161E-3</v>
      </c>
      <c r="BH39">
        <v>2.2498078706787161E-3</v>
      </c>
      <c r="BI39">
        <v>2.2498078706787161E-3</v>
      </c>
      <c r="BJ39">
        <v>2.2498078706787161E-3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1256</v>
      </c>
      <c r="B40">
        <v>533.11713615843951</v>
      </c>
      <c r="C40">
        <v>2.1160397191055812E-3</v>
      </c>
      <c r="D40">
        <v>-10</v>
      </c>
      <c r="E40">
        <v>618</v>
      </c>
      <c r="F40">
        <v>-638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2.1160397191055812E-3</v>
      </c>
      <c r="Q40">
        <v>2.1160397191055812E-3</v>
      </c>
      <c r="R40">
        <v>2.1160397191055812E-3</v>
      </c>
      <c r="S40">
        <v>2.1160397191055812E-3</v>
      </c>
      <c r="T40">
        <v>2.1160397191055812E-3</v>
      </c>
      <c r="U40">
        <v>2.1160397191055812E-3</v>
      </c>
      <c r="V40">
        <v>2.1160397191055812E-3</v>
      </c>
      <c r="W40">
        <v>2.1160397191055812E-3</v>
      </c>
      <c r="X40">
        <v>2.1160397191055812E-3</v>
      </c>
      <c r="Y40">
        <v>2.1160397191055812E-3</v>
      </c>
      <c r="Z40">
        <v>2.1160397191055812E-3</v>
      </c>
      <c r="AA40">
        <v>2.1160397191055812E-3</v>
      </c>
      <c r="AB40">
        <v>2.1160397191055812E-3</v>
      </c>
      <c r="AC40">
        <v>2.1160397191055812E-3</v>
      </c>
      <c r="AD40">
        <v>2.1160397191055812E-3</v>
      </c>
      <c r="AE40">
        <v>2.1160397191055812E-3</v>
      </c>
      <c r="AF40">
        <v>2.1160397191055812E-3</v>
      </c>
      <c r="AG40">
        <v>2.1160397191055812E-3</v>
      </c>
      <c r="AH40">
        <v>2.1160397191055812E-3</v>
      </c>
      <c r="AI40">
        <v>2.1160397191055812E-3</v>
      </c>
      <c r="AJ40">
        <v>2.1160397191055812E-3</v>
      </c>
      <c r="AK40">
        <v>2.1160397191055812E-3</v>
      </c>
      <c r="AL40">
        <v>2.1160397191055812E-3</v>
      </c>
      <c r="AM40">
        <v>2.1160397191055812E-3</v>
      </c>
      <c r="AN40">
        <v>2.1160397191055812E-3</v>
      </c>
      <c r="AO40">
        <v>2.1160397191055812E-3</v>
      </c>
      <c r="AP40">
        <v>2.1160397191055812E-3</v>
      </c>
      <c r="AQ40">
        <v>2.1160397191055812E-3</v>
      </c>
      <c r="AR40">
        <v>2.1160397191055812E-3</v>
      </c>
      <c r="AS40">
        <v>2.1160397191055812E-3</v>
      </c>
      <c r="AT40">
        <v>2.1160397191055812E-3</v>
      </c>
      <c r="AU40">
        <v>2.1160397191055812E-3</v>
      </c>
      <c r="AV40">
        <v>2.1160397191055812E-3</v>
      </c>
      <c r="AW40">
        <v>2.1160397191055812E-3</v>
      </c>
      <c r="AX40">
        <v>2.1160397191055812E-3</v>
      </c>
      <c r="AY40">
        <v>2.1160397191055812E-3</v>
      </c>
      <c r="AZ40">
        <v>2.1160397191055812E-3</v>
      </c>
      <c r="BA40">
        <v>2.1160397191055812E-3</v>
      </c>
      <c r="BB40">
        <v>2.1160397191055812E-3</v>
      </c>
      <c r="BC40">
        <v>2.1160397191055812E-3</v>
      </c>
      <c r="BD40">
        <v>2.1160397191055812E-3</v>
      </c>
      <c r="BE40">
        <v>2.1160397191055812E-3</v>
      </c>
      <c r="BF40">
        <v>2.1160397191055812E-3</v>
      </c>
      <c r="BG40">
        <v>2.1160397191055812E-3</v>
      </c>
      <c r="BH40">
        <v>2.1160397191055812E-3</v>
      </c>
      <c r="BI40">
        <v>2.1160397191055812E-3</v>
      </c>
      <c r="BJ40">
        <v>2.1160397191055812E-3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1289</v>
      </c>
      <c r="B41">
        <v>672.83870142255239</v>
      </c>
      <c r="C41">
        <v>2.6706202449632193E-3</v>
      </c>
      <c r="D41">
        <v>-20</v>
      </c>
      <c r="E41">
        <v>624.5</v>
      </c>
      <c r="F41">
        <v>-664.5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2.6706202449632193E-3</v>
      </c>
      <c r="P41">
        <v>2.6706202449632193E-3</v>
      </c>
      <c r="Q41">
        <v>2.6706202449632193E-3</v>
      </c>
      <c r="R41">
        <v>2.6706202449632193E-3</v>
      </c>
      <c r="S41">
        <v>2.6706202449632193E-3</v>
      </c>
      <c r="T41">
        <v>2.6706202449632193E-3</v>
      </c>
      <c r="U41">
        <v>2.6706202449632193E-3</v>
      </c>
      <c r="V41">
        <v>2.6706202449632193E-3</v>
      </c>
      <c r="W41">
        <v>2.6706202449632193E-3</v>
      </c>
      <c r="X41">
        <v>2.6706202449632193E-3</v>
      </c>
      <c r="Y41">
        <v>2.6706202449632193E-3</v>
      </c>
      <c r="Z41">
        <v>2.6706202449632193E-3</v>
      </c>
      <c r="AA41">
        <v>2.6706202449632193E-3</v>
      </c>
      <c r="AB41">
        <v>2.6706202449632193E-3</v>
      </c>
      <c r="AC41">
        <v>2.6706202449632193E-3</v>
      </c>
      <c r="AD41">
        <v>2.6706202449632193E-3</v>
      </c>
      <c r="AE41">
        <v>2.6706202449632193E-3</v>
      </c>
      <c r="AF41">
        <v>2.6706202449632193E-3</v>
      </c>
      <c r="AG41">
        <v>2.6706202449632193E-3</v>
      </c>
      <c r="AH41">
        <v>2.6706202449632193E-3</v>
      </c>
      <c r="AI41">
        <v>2.6706202449632193E-3</v>
      </c>
      <c r="AJ41">
        <v>2.6706202449632193E-3</v>
      </c>
      <c r="AK41">
        <v>2.6706202449632193E-3</v>
      </c>
      <c r="AL41">
        <v>2.6706202449632193E-3</v>
      </c>
      <c r="AM41">
        <v>2.6706202449632193E-3</v>
      </c>
      <c r="AN41">
        <v>2.6706202449632193E-3</v>
      </c>
      <c r="AO41">
        <v>2.6706202449632193E-3</v>
      </c>
      <c r="AP41">
        <v>2.6706202449632193E-3</v>
      </c>
      <c r="AQ41">
        <v>2.6706202449632193E-3</v>
      </c>
      <c r="AR41">
        <v>2.6706202449632193E-3</v>
      </c>
      <c r="AS41">
        <v>2.6706202449632193E-3</v>
      </c>
      <c r="AT41">
        <v>2.6706202449632193E-3</v>
      </c>
      <c r="AU41">
        <v>2.6706202449632193E-3</v>
      </c>
      <c r="AV41">
        <v>2.6706202449632193E-3</v>
      </c>
      <c r="AW41">
        <v>2.6706202449632193E-3</v>
      </c>
      <c r="AX41">
        <v>2.6706202449632193E-3</v>
      </c>
      <c r="AY41">
        <v>2.6706202449632193E-3</v>
      </c>
      <c r="AZ41">
        <v>2.6706202449632193E-3</v>
      </c>
      <c r="BA41">
        <v>2.6706202449632193E-3</v>
      </c>
      <c r="BB41">
        <v>2.6706202449632193E-3</v>
      </c>
      <c r="BC41">
        <v>2.6706202449632193E-3</v>
      </c>
      <c r="BD41">
        <v>2.6706202449632193E-3</v>
      </c>
      <c r="BE41">
        <v>2.6706202449632193E-3</v>
      </c>
      <c r="BF41">
        <v>2.6706202449632193E-3</v>
      </c>
      <c r="BG41">
        <v>2.6706202449632193E-3</v>
      </c>
      <c r="BH41">
        <v>2.6706202449632193E-3</v>
      </c>
      <c r="BI41">
        <v>2.6706202449632193E-3</v>
      </c>
      <c r="BJ41">
        <v>2.6706202449632193E-3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1256</v>
      </c>
      <c r="B42">
        <v>727.23523346662421</v>
      </c>
      <c r="C42">
        <v>2.8865300602362491E-3</v>
      </c>
      <c r="D42">
        <v>-30</v>
      </c>
      <c r="E42">
        <v>598</v>
      </c>
      <c r="F42">
        <v>-658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2.8865300602362491E-3</v>
      </c>
      <c r="P42">
        <v>2.8865300602362491E-3</v>
      </c>
      <c r="Q42">
        <v>2.8865300602362491E-3</v>
      </c>
      <c r="R42">
        <v>2.8865300602362491E-3</v>
      </c>
      <c r="S42">
        <v>2.8865300602362491E-3</v>
      </c>
      <c r="T42">
        <v>2.8865300602362491E-3</v>
      </c>
      <c r="U42">
        <v>2.8865300602362491E-3</v>
      </c>
      <c r="V42">
        <v>2.8865300602362491E-3</v>
      </c>
      <c r="W42">
        <v>2.8865300602362491E-3</v>
      </c>
      <c r="X42">
        <v>2.8865300602362491E-3</v>
      </c>
      <c r="Y42">
        <v>2.8865300602362491E-3</v>
      </c>
      <c r="Z42">
        <v>2.8865300602362491E-3</v>
      </c>
      <c r="AA42">
        <v>2.8865300602362491E-3</v>
      </c>
      <c r="AB42">
        <v>2.8865300602362491E-3</v>
      </c>
      <c r="AC42">
        <v>2.8865300602362491E-3</v>
      </c>
      <c r="AD42">
        <v>2.8865300602362491E-3</v>
      </c>
      <c r="AE42">
        <v>2.8865300602362491E-3</v>
      </c>
      <c r="AF42">
        <v>2.8865300602362491E-3</v>
      </c>
      <c r="AG42">
        <v>2.8865300602362491E-3</v>
      </c>
      <c r="AH42">
        <v>2.8865300602362491E-3</v>
      </c>
      <c r="AI42">
        <v>2.8865300602362491E-3</v>
      </c>
      <c r="AJ42">
        <v>2.8865300602362491E-3</v>
      </c>
      <c r="AK42">
        <v>2.8865300602362491E-3</v>
      </c>
      <c r="AL42">
        <v>2.8865300602362491E-3</v>
      </c>
      <c r="AM42">
        <v>2.8865300602362491E-3</v>
      </c>
      <c r="AN42">
        <v>2.8865300602362491E-3</v>
      </c>
      <c r="AO42">
        <v>2.8865300602362491E-3</v>
      </c>
      <c r="AP42">
        <v>2.8865300602362491E-3</v>
      </c>
      <c r="AQ42">
        <v>2.8865300602362491E-3</v>
      </c>
      <c r="AR42">
        <v>2.8865300602362491E-3</v>
      </c>
      <c r="AS42">
        <v>2.8865300602362491E-3</v>
      </c>
      <c r="AT42">
        <v>2.8865300602362491E-3</v>
      </c>
      <c r="AU42">
        <v>2.8865300602362491E-3</v>
      </c>
      <c r="AV42">
        <v>2.8865300602362491E-3</v>
      </c>
      <c r="AW42">
        <v>2.8865300602362491E-3</v>
      </c>
      <c r="AX42">
        <v>2.8865300602362491E-3</v>
      </c>
      <c r="AY42">
        <v>2.8865300602362491E-3</v>
      </c>
      <c r="AZ42">
        <v>2.8865300602362491E-3</v>
      </c>
      <c r="BA42">
        <v>2.8865300602362491E-3</v>
      </c>
      <c r="BB42">
        <v>2.8865300602362491E-3</v>
      </c>
      <c r="BC42">
        <v>2.8865300602362491E-3</v>
      </c>
      <c r="BD42">
        <v>2.8865300602362491E-3</v>
      </c>
      <c r="BE42">
        <v>2.8865300602362491E-3</v>
      </c>
      <c r="BF42">
        <v>2.8865300602362491E-3</v>
      </c>
      <c r="BG42">
        <v>2.8865300602362491E-3</v>
      </c>
      <c r="BH42">
        <v>2.8865300602362491E-3</v>
      </c>
      <c r="BI42">
        <v>2.8865300602362491E-3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1256</v>
      </c>
      <c r="B43">
        <v>658.96347688189496</v>
      </c>
      <c r="C43">
        <v>2.6155469332120587E-3</v>
      </c>
      <c r="D43">
        <v>-40</v>
      </c>
      <c r="E43">
        <v>588</v>
      </c>
      <c r="F43">
        <v>-668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2.6155469332120587E-3</v>
      </c>
      <c r="P43">
        <v>2.6155469332120587E-3</v>
      </c>
      <c r="Q43">
        <v>2.6155469332120587E-3</v>
      </c>
      <c r="R43">
        <v>2.6155469332120587E-3</v>
      </c>
      <c r="S43">
        <v>2.6155469332120587E-3</v>
      </c>
      <c r="T43">
        <v>2.6155469332120587E-3</v>
      </c>
      <c r="U43">
        <v>2.6155469332120587E-3</v>
      </c>
      <c r="V43">
        <v>2.6155469332120587E-3</v>
      </c>
      <c r="W43">
        <v>2.6155469332120587E-3</v>
      </c>
      <c r="X43">
        <v>2.6155469332120587E-3</v>
      </c>
      <c r="Y43">
        <v>2.6155469332120587E-3</v>
      </c>
      <c r="Z43">
        <v>2.6155469332120587E-3</v>
      </c>
      <c r="AA43">
        <v>2.6155469332120587E-3</v>
      </c>
      <c r="AB43">
        <v>2.6155469332120587E-3</v>
      </c>
      <c r="AC43">
        <v>2.6155469332120587E-3</v>
      </c>
      <c r="AD43">
        <v>2.6155469332120587E-3</v>
      </c>
      <c r="AE43">
        <v>2.6155469332120587E-3</v>
      </c>
      <c r="AF43">
        <v>2.6155469332120587E-3</v>
      </c>
      <c r="AG43">
        <v>2.6155469332120587E-3</v>
      </c>
      <c r="AH43">
        <v>2.6155469332120587E-3</v>
      </c>
      <c r="AI43">
        <v>2.6155469332120587E-3</v>
      </c>
      <c r="AJ43">
        <v>2.6155469332120587E-3</v>
      </c>
      <c r="AK43">
        <v>2.6155469332120587E-3</v>
      </c>
      <c r="AL43">
        <v>2.6155469332120587E-3</v>
      </c>
      <c r="AM43">
        <v>2.6155469332120587E-3</v>
      </c>
      <c r="AN43">
        <v>2.6155469332120587E-3</v>
      </c>
      <c r="AO43">
        <v>2.6155469332120587E-3</v>
      </c>
      <c r="AP43">
        <v>2.6155469332120587E-3</v>
      </c>
      <c r="AQ43">
        <v>2.6155469332120587E-3</v>
      </c>
      <c r="AR43">
        <v>2.6155469332120587E-3</v>
      </c>
      <c r="AS43">
        <v>2.6155469332120587E-3</v>
      </c>
      <c r="AT43">
        <v>2.6155469332120587E-3</v>
      </c>
      <c r="AU43">
        <v>2.6155469332120587E-3</v>
      </c>
      <c r="AV43">
        <v>2.6155469332120587E-3</v>
      </c>
      <c r="AW43">
        <v>2.6155469332120587E-3</v>
      </c>
      <c r="AX43">
        <v>2.6155469332120587E-3</v>
      </c>
      <c r="AY43">
        <v>2.6155469332120587E-3</v>
      </c>
      <c r="AZ43">
        <v>2.6155469332120587E-3</v>
      </c>
      <c r="BA43">
        <v>2.6155469332120587E-3</v>
      </c>
      <c r="BB43">
        <v>2.6155469332120587E-3</v>
      </c>
      <c r="BC43">
        <v>2.6155469332120587E-3</v>
      </c>
      <c r="BD43">
        <v>2.6155469332120587E-3</v>
      </c>
      <c r="BE43">
        <v>2.6155469332120587E-3</v>
      </c>
      <c r="BF43">
        <v>2.6155469332120587E-3</v>
      </c>
      <c r="BG43">
        <v>2.6155469332120587E-3</v>
      </c>
      <c r="BH43">
        <v>2.6155469332120587E-3</v>
      </c>
      <c r="BI43">
        <v>2.6155469332120587E-3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1256</v>
      </c>
      <c r="B44">
        <v>693.30759239774693</v>
      </c>
      <c r="C44">
        <v>2.7518650284673852E-3</v>
      </c>
      <c r="D44">
        <v>-30</v>
      </c>
      <c r="E44">
        <v>598</v>
      </c>
      <c r="F44">
        <v>-658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2.7518650284673852E-3</v>
      </c>
      <c r="P44">
        <v>2.7518650284673852E-3</v>
      </c>
      <c r="Q44">
        <v>2.7518650284673852E-3</v>
      </c>
      <c r="R44">
        <v>2.7518650284673852E-3</v>
      </c>
      <c r="S44">
        <v>2.7518650284673852E-3</v>
      </c>
      <c r="T44">
        <v>2.7518650284673852E-3</v>
      </c>
      <c r="U44">
        <v>2.7518650284673852E-3</v>
      </c>
      <c r="V44">
        <v>2.7518650284673852E-3</v>
      </c>
      <c r="W44">
        <v>2.7518650284673852E-3</v>
      </c>
      <c r="X44">
        <v>2.7518650284673852E-3</v>
      </c>
      <c r="Y44">
        <v>2.7518650284673852E-3</v>
      </c>
      <c r="Z44">
        <v>2.7518650284673852E-3</v>
      </c>
      <c r="AA44">
        <v>2.7518650284673852E-3</v>
      </c>
      <c r="AB44">
        <v>2.7518650284673852E-3</v>
      </c>
      <c r="AC44">
        <v>2.7518650284673852E-3</v>
      </c>
      <c r="AD44">
        <v>2.7518650284673852E-3</v>
      </c>
      <c r="AE44">
        <v>2.7518650284673852E-3</v>
      </c>
      <c r="AF44">
        <v>2.7518650284673852E-3</v>
      </c>
      <c r="AG44">
        <v>2.7518650284673852E-3</v>
      </c>
      <c r="AH44">
        <v>2.7518650284673852E-3</v>
      </c>
      <c r="AI44">
        <v>2.7518650284673852E-3</v>
      </c>
      <c r="AJ44">
        <v>2.7518650284673852E-3</v>
      </c>
      <c r="AK44">
        <v>2.7518650284673852E-3</v>
      </c>
      <c r="AL44">
        <v>2.7518650284673852E-3</v>
      </c>
      <c r="AM44">
        <v>2.7518650284673852E-3</v>
      </c>
      <c r="AN44">
        <v>2.7518650284673852E-3</v>
      </c>
      <c r="AO44">
        <v>2.7518650284673852E-3</v>
      </c>
      <c r="AP44">
        <v>2.7518650284673852E-3</v>
      </c>
      <c r="AQ44">
        <v>2.7518650284673852E-3</v>
      </c>
      <c r="AR44">
        <v>2.7518650284673852E-3</v>
      </c>
      <c r="AS44">
        <v>2.7518650284673852E-3</v>
      </c>
      <c r="AT44">
        <v>2.7518650284673852E-3</v>
      </c>
      <c r="AU44">
        <v>2.7518650284673852E-3</v>
      </c>
      <c r="AV44">
        <v>2.7518650284673852E-3</v>
      </c>
      <c r="AW44">
        <v>2.7518650284673852E-3</v>
      </c>
      <c r="AX44">
        <v>2.7518650284673852E-3</v>
      </c>
      <c r="AY44">
        <v>2.7518650284673852E-3</v>
      </c>
      <c r="AZ44">
        <v>2.7518650284673852E-3</v>
      </c>
      <c r="BA44">
        <v>2.7518650284673852E-3</v>
      </c>
      <c r="BB44">
        <v>2.7518650284673852E-3</v>
      </c>
      <c r="BC44">
        <v>2.7518650284673852E-3</v>
      </c>
      <c r="BD44">
        <v>2.7518650284673852E-3</v>
      </c>
      <c r="BE44">
        <v>2.7518650284673852E-3</v>
      </c>
      <c r="BF44">
        <v>2.7518650284673852E-3</v>
      </c>
      <c r="BG44">
        <v>2.7518650284673852E-3</v>
      </c>
      <c r="BH44">
        <v>2.7518650284673852E-3</v>
      </c>
      <c r="BI44">
        <v>2.7518650284673852E-3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1251</v>
      </c>
      <c r="B45">
        <v>636.62937382098335</v>
      </c>
      <c r="C45">
        <v>2.5268987807477925E-3</v>
      </c>
      <c r="D45">
        <v>-20</v>
      </c>
      <c r="E45">
        <v>605.5</v>
      </c>
      <c r="F45">
        <v>-645.5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2.5268987807477925E-3</v>
      </c>
      <c r="P45">
        <v>2.5268987807477925E-3</v>
      </c>
      <c r="Q45">
        <v>2.5268987807477925E-3</v>
      </c>
      <c r="R45">
        <v>2.5268987807477925E-3</v>
      </c>
      <c r="S45">
        <v>2.5268987807477925E-3</v>
      </c>
      <c r="T45">
        <v>2.5268987807477925E-3</v>
      </c>
      <c r="U45">
        <v>2.5268987807477925E-3</v>
      </c>
      <c r="V45">
        <v>2.5268987807477925E-3</v>
      </c>
      <c r="W45">
        <v>2.5268987807477925E-3</v>
      </c>
      <c r="X45">
        <v>2.5268987807477925E-3</v>
      </c>
      <c r="Y45">
        <v>2.5268987807477925E-3</v>
      </c>
      <c r="Z45">
        <v>2.5268987807477925E-3</v>
      </c>
      <c r="AA45">
        <v>2.5268987807477925E-3</v>
      </c>
      <c r="AB45">
        <v>2.5268987807477925E-3</v>
      </c>
      <c r="AC45">
        <v>2.5268987807477925E-3</v>
      </c>
      <c r="AD45">
        <v>2.5268987807477925E-3</v>
      </c>
      <c r="AE45">
        <v>2.5268987807477925E-3</v>
      </c>
      <c r="AF45">
        <v>2.5268987807477925E-3</v>
      </c>
      <c r="AG45">
        <v>2.5268987807477925E-3</v>
      </c>
      <c r="AH45">
        <v>2.5268987807477925E-3</v>
      </c>
      <c r="AI45">
        <v>2.5268987807477925E-3</v>
      </c>
      <c r="AJ45">
        <v>2.5268987807477925E-3</v>
      </c>
      <c r="AK45">
        <v>2.5268987807477925E-3</v>
      </c>
      <c r="AL45">
        <v>2.5268987807477925E-3</v>
      </c>
      <c r="AM45">
        <v>2.5268987807477925E-3</v>
      </c>
      <c r="AN45">
        <v>2.5268987807477925E-3</v>
      </c>
      <c r="AO45">
        <v>2.5268987807477925E-3</v>
      </c>
      <c r="AP45">
        <v>2.5268987807477925E-3</v>
      </c>
      <c r="AQ45">
        <v>2.5268987807477925E-3</v>
      </c>
      <c r="AR45">
        <v>2.5268987807477925E-3</v>
      </c>
      <c r="AS45">
        <v>2.5268987807477925E-3</v>
      </c>
      <c r="AT45">
        <v>2.5268987807477925E-3</v>
      </c>
      <c r="AU45">
        <v>2.5268987807477925E-3</v>
      </c>
      <c r="AV45">
        <v>2.5268987807477925E-3</v>
      </c>
      <c r="AW45">
        <v>2.5268987807477925E-3</v>
      </c>
      <c r="AX45">
        <v>2.5268987807477925E-3</v>
      </c>
      <c r="AY45">
        <v>2.5268987807477925E-3</v>
      </c>
      <c r="AZ45">
        <v>2.5268987807477925E-3</v>
      </c>
      <c r="BA45">
        <v>2.5268987807477925E-3</v>
      </c>
      <c r="BB45">
        <v>2.5268987807477925E-3</v>
      </c>
      <c r="BC45">
        <v>2.5268987807477925E-3</v>
      </c>
      <c r="BD45">
        <v>2.5268987807477925E-3</v>
      </c>
      <c r="BE45">
        <v>2.5268987807477925E-3</v>
      </c>
      <c r="BF45">
        <v>2.5268987807477925E-3</v>
      </c>
      <c r="BG45">
        <v>2.5268987807477925E-3</v>
      </c>
      <c r="BH45">
        <v>2.5268987807477925E-3</v>
      </c>
      <c r="BI45">
        <v>2.5268987807477925E-3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1251</v>
      </c>
      <c r="B46">
        <v>684.33677099638692</v>
      </c>
      <c r="C46">
        <v>2.716258192538107E-3</v>
      </c>
      <c r="D46">
        <v>-10</v>
      </c>
      <c r="E46">
        <v>615.5</v>
      </c>
      <c r="F46">
        <v>-635.5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2.716258192538107E-3</v>
      </c>
      <c r="Q46">
        <v>2.716258192538107E-3</v>
      </c>
      <c r="R46">
        <v>2.716258192538107E-3</v>
      </c>
      <c r="S46">
        <v>2.716258192538107E-3</v>
      </c>
      <c r="T46">
        <v>2.716258192538107E-3</v>
      </c>
      <c r="U46">
        <v>2.716258192538107E-3</v>
      </c>
      <c r="V46">
        <v>2.716258192538107E-3</v>
      </c>
      <c r="W46">
        <v>2.716258192538107E-3</v>
      </c>
      <c r="X46">
        <v>2.716258192538107E-3</v>
      </c>
      <c r="Y46">
        <v>2.716258192538107E-3</v>
      </c>
      <c r="Z46">
        <v>2.716258192538107E-3</v>
      </c>
      <c r="AA46">
        <v>2.716258192538107E-3</v>
      </c>
      <c r="AB46">
        <v>2.716258192538107E-3</v>
      </c>
      <c r="AC46">
        <v>2.716258192538107E-3</v>
      </c>
      <c r="AD46">
        <v>2.716258192538107E-3</v>
      </c>
      <c r="AE46">
        <v>2.716258192538107E-3</v>
      </c>
      <c r="AF46">
        <v>2.716258192538107E-3</v>
      </c>
      <c r="AG46">
        <v>2.716258192538107E-3</v>
      </c>
      <c r="AH46">
        <v>2.716258192538107E-3</v>
      </c>
      <c r="AI46">
        <v>2.716258192538107E-3</v>
      </c>
      <c r="AJ46">
        <v>2.716258192538107E-3</v>
      </c>
      <c r="AK46">
        <v>2.716258192538107E-3</v>
      </c>
      <c r="AL46">
        <v>2.716258192538107E-3</v>
      </c>
      <c r="AM46">
        <v>2.716258192538107E-3</v>
      </c>
      <c r="AN46">
        <v>2.716258192538107E-3</v>
      </c>
      <c r="AO46">
        <v>2.716258192538107E-3</v>
      </c>
      <c r="AP46">
        <v>2.716258192538107E-3</v>
      </c>
      <c r="AQ46">
        <v>2.716258192538107E-3</v>
      </c>
      <c r="AR46">
        <v>2.716258192538107E-3</v>
      </c>
      <c r="AS46">
        <v>2.716258192538107E-3</v>
      </c>
      <c r="AT46">
        <v>2.716258192538107E-3</v>
      </c>
      <c r="AU46">
        <v>2.716258192538107E-3</v>
      </c>
      <c r="AV46">
        <v>2.716258192538107E-3</v>
      </c>
      <c r="AW46">
        <v>2.716258192538107E-3</v>
      </c>
      <c r="AX46">
        <v>2.716258192538107E-3</v>
      </c>
      <c r="AY46">
        <v>2.716258192538107E-3</v>
      </c>
      <c r="AZ46">
        <v>2.716258192538107E-3</v>
      </c>
      <c r="BA46">
        <v>2.716258192538107E-3</v>
      </c>
      <c r="BB46">
        <v>2.716258192538107E-3</v>
      </c>
      <c r="BC46">
        <v>2.716258192538107E-3</v>
      </c>
      <c r="BD46">
        <v>2.716258192538107E-3</v>
      </c>
      <c r="BE46">
        <v>2.716258192538107E-3</v>
      </c>
      <c r="BF46">
        <v>2.716258192538107E-3</v>
      </c>
      <c r="BG46">
        <v>2.716258192538107E-3</v>
      </c>
      <c r="BH46">
        <v>2.716258192538107E-3</v>
      </c>
      <c r="BI46">
        <v>2.716258192538107E-3</v>
      </c>
      <c r="BJ46">
        <v>2.716258192538107E-3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643.20819175015185</v>
      </c>
      <c r="C47">
        <v>2.5530113160588822E-3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2.5530113160588822E-3</v>
      </c>
      <c r="Q47">
        <v>2.5530113160588822E-3</v>
      </c>
      <c r="R47">
        <v>2.5530113160588822E-3</v>
      </c>
      <c r="S47">
        <v>2.5530113160588822E-3</v>
      </c>
      <c r="T47">
        <v>2.5530113160588822E-3</v>
      </c>
      <c r="U47">
        <v>2.5530113160588822E-3</v>
      </c>
      <c r="V47">
        <v>2.5530113160588822E-3</v>
      </c>
      <c r="W47">
        <v>2.5530113160588822E-3</v>
      </c>
      <c r="X47">
        <v>2.5530113160588822E-3</v>
      </c>
      <c r="Y47">
        <v>2.5530113160588822E-3</v>
      </c>
      <c r="Z47">
        <v>2.5530113160588822E-3</v>
      </c>
      <c r="AA47">
        <v>2.5530113160588822E-3</v>
      </c>
      <c r="AB47">
        <v>2.5530113160588822E-3</v>
      </c>
      <c r="AC47">
        <v>2.5530113160588822E-3</v>
      </c>
      <c r="AD47">
        <v>2.5530113160588822E-3</v>
      </c>
      <c r="AE47">
        <v>2.5530113160588822E-3</v>
      </c>
      <c r="AF47">
        <v>2.5530113160588822E-3</v>
      </c>
      <c r="AG47">
        <v>2.5530113160588822E-3</v>
      </c>
      <c r="AH47">
        <v>2.5530113160588822E-3</v>
      </c>
      <c r="AI47">
        <v>2.5530113160588822E-3</v>
      </c>
      <c r="AJ47">
        <v>2.5530113160588822E-3</v>
      </c>
      <c r="AK47">
        <v>2.5530113160588822E-3</v>
      </c>
      <c r="AL47">
        <v>2.5530113160588822E-3</v>
      </c>
      <c r="AM47">
        <v>2.5530113160588822E-3</v>
      </c>
      <c r="AN47">
        <v>2.5530113160588822E-3</v>
      </c>
      <c r="AO47">
        <v>2.5530113160588822E-3</v>
      </c>
      <c r="AP47">
        <v>2.5530113160588822E-3</v>
      </c>
      <c r="AQ47">
        <v>2.5530113160588822E-3</v>
      </c>
      <c r="AR47">
        <v>2.5530113160588822E-3</v>
      </c>
      <c r="AS47">
        <v>2.5530113160588822E-3</v>
      </c>
      <c r="AT47">
        <v>2.5530113160588822E-3</v>
      </c>
      <c r="AU47">
        <v>2.5530113160588822E-3</v>
      </c>
      <c r="AV47">
        <v>2.5530113160588822E-3</v>
      </c>
      <c r="AW47">
        <v>2.5530113160588822E-3</v>
      </c>
      <c r="AX47">
        <v>2.5530113160588822E-3</v>
      </c>
      <c r="AY47">
        <v>2.5530113160588822E-3</v>
      </c>
      <c r="AZ47">
        <v>2.5530113160588822E-3</v>
      </c>
      <c r="BA47">
        <v>2.5530113160588822E-3</v>
      </c>
      <c r="BB47">
        <v>2.5530113160588822E-3</v>
      </c>
      <c r="BC47">
        <v>2.5530113160588822E-3</v>
      </c>
      <c r="BD47">
        <v>2.5530113160588822E-3</v>
      </c>
      <c r="BE47">
        <v>2.5530113160588822E-3</v>
      </c>
      <c r="BF47">
        <v>2.5530113160588822E-3</v>
      </c>
      <c r="BG47">
        <v>2.5530113160588822E-3</v>
      </c>
      <c r="BH47">
        <v>2.5530113160588822E-3</v>
      </c>
      <c r="BI47">
        <v>2.5530113160588822E-3</v>
      </c>
      <c r="BJ47">
        <v>2.5530113160588822E-3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695.74257097360498</v>
      </c>
      <c r="C48">
        <v>2.7615299051562403E-3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2.7615299051562403E-3</v>
      </c>
      <c r="Q48">
        <v>2.7615299051562403E-3</v>
      </c>
      <c r="R48">
        <v>2.7615299051562403E-3</v>
      </c>
      <c r="S48">
        <v>2.7615299051562403E-3</v>
      </c>
      <c r="T48">
        <v>2.7615299051562403E-3</v>
      </c>
      <c r="U48">
        <v>2.7615299051562403E-3</v>
      </c>
      <c r="V48">
        <v>2.7615299051562403E-3</v>
      </c>
      <c r="W48">
        <v>2.7615299051562403E-3</v>
      </c>
      <c r="X48">
        <v>2.7615299051562403E-3</v>
      </c>
      <c r="Y48">
        <v>2.7615299051562403E-3</v>
      </c>
      <c r="Z48">
        <v>2.7615299051562403E-3</v>
      </c>
      <c r="AA48">
        <v>2.7615299051562403E-3</v>
      </c>
      <c r="AB48">
        <v>2.7615299051562403E-3</v>
      </c>
      <c r="AC48">
        <v>2.7615299051562403E-3</v>
      </c>
      <c r="AD48">
        <v>2.7615299051562403E-3</v>
      </c>
      <c r="AE48">
        <v>2.7615299051562403E-3</v>
      </c>
      <c r="AF48">
        <v>2.7615299051562403E-3</v>
      </c>
      <c r="AG48">
        <v>2.7615299051562403E-3</v>
      </c>
      <c r="AH48">
        <v>2.7615299051562403E-3</v>
      </c>
      <c r="AI48">
        <v>2.7615299051562403E-3</v>
      </c>
      <c r="AJ48">
        <v>2.7615299051562403E-3</v>
      </c>
      <c r="AK48">
        <v>2.7615299051562403E-3</v>
      </c>
      <c r="AL48">
        <v>2.7615299051562403E-3</v>
      </c>
      <c r="AM48">
        <v>2.7615299051562403E-3</v>
      </c>
      <c r="AN48">
        <v>2.7615299051562403E-3</v>
      </c>
      <c r="AO48">
        <v>2.7615299051562403E-3</v>
      </c>
      <c r="AP48">
        <v>2.7615299051562403E-3</v>
      </c>
      <c r="AQ48">
        <v>2.7615299051562403E-3</v>
      </c>
      <c r="AR48">
        <v>2.7615299051562403E-3</v>
      </c>
      <c r="AS48">
        <v>2.7615299051562403E-3</v>
      </c>
      <c r="AT48">
        <v>2.7615299051562403E-3</v>
      </c>
      <c r="AU48">
        <v>2.7615299051562403E-3</v>
      </c>
      <c r="AV48">
        <v>2.7615299051562403E-3</v>
      </c>
      <c r="AW48">
        <v>2.7615299051562403E-3</v>
      </c>
      <c r="AX48">
        <v>2.7615299051562403E-3</v>
      </c>
      <c r="AY48">
        <v>2.7615299051562403E-3</v>
      </c>
      <c r="AZ48">
        <v>2.7615299051562403E-3</v>
      </c>
      <c r="BA48">
        <v>2.7615299051562403E-3</v>
      </c>
      <c r="BB48">
        <v>2.7615299051562403E-3</v>
      </c>
      <c r="BC48">
        <v>2.7615299051562403E-3</v>
      </c>
      <c r="BD48">
        <v>2.7615299051562403E-3</v>
      </c>
      <c r="BE48">
        <v>2.7615299051562403E-3</v>
      </c>
      <c r="BF48">
        <v>2.7615299051562403E-3</v>
      </c>
      <c r="BG48">
        <v>2.7615299051562403E-3</v>
      </c>
      <c r="BH48">
        <v>2.7615299051562403E-3</v>
      </c>
      <c r="BI48">
        <v>2.7615299051562403E-3</v>
      </c>
      <c r="BJ48">
        <v>2.7615299051562403E-3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632.67909132767386</v>
      </c>
      <c r="C49">
        <v>2.5112193848128507E-3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2.5112193848128507E-3</v>
      </c>
      <c r="R49">
        <v>2.5112193848128507E-3</v>
      </c>
      <c r="S49">
        <v>2.5112193848128507E-3</v>
      </c>
      <c r="T49">
        <v>2.5112193848128507E-3</v>
      </c>
      <c r="U49">
        <v>2.5112193848128507E-3</v>
      </c>
      <c r="V49">
        <v>2.5112193848128507E-3</v>
      </c>
      <c r="W49">
        <v>2.5112193848128507E-3</v>
      </c>
      <c r="X49">
        <v>2.5112193848128507E-3</v>
      </c>
      <c r="Y49">
        <v>2.5112193848128507E-3</v>
      </c>
      <c r="Z49">
        <v>2.5112193848128507E-3</v>
      </c>
      <c r="AA49">
        <v>2.5112193848128507E-3</v>
      </c>
      <c r="AB49">
        <v>2.5112193848128507E-3</v>
      </c>
      <c r="AC49">
        <v>2.5112193848128507E-3</v>
      </c>
      <c r="AD49">
        <v>2.5112193848128507E-3</v>
      </c>
      <c r="AE49">
        <v>2.5112193848128507E-3</v>
      </c>
      <c r="AF49">
        <v>2.5112193848128507E-3</v>
      </c>
      <c r="AG49">
        <v>2.5112193848128507E-3</v>
      </c>
      <c r="AH49">
        <v>2.5112193848128507E-3</v>
      </c>
      <c r="AI49">
        <v>2.5112193848128507E-3</v>
      </c>
      <c r="AJ49">
        <v>2.5112193848128507E-3</v>
      </c>
      <c r="AK49">
        <v>2.5112193848128507E-3</v>
      </c>
      <c r="AL49">
        <v>2.5112193848128507E-3</v>
      </c>
      <c r="AM49">
        <v>2.5112193848128507E-3</v>
      </c>
      <c r="AN49">
        <v>2.5112193848128507E-3</v>
      </c>
      <c r="AO49">
        <v>2.5112193848128507E-3</v>
      </c>
      <c r="AP49">
        <v>2.5112193848128507E-3</v>
      </c>
      <c r="AQ49">
        <v>2.5112193848128507E-3</v>
      </c>
      <c r="AR49">
        <v>2.5112193848128507E-3</v>
      </c>
      <c r="AS49">
        <v>2.5112193848128507E-3</v>
      </c>
      <c r="AT49">
        <v>2.5112193848128507E-3</v>
      </c>
      <c r="AU49">
        <v>2.5112193848128507E-3</v>
      </c>
      <c r="AV49">
        <v>2.5112193848128507E-3</v>
      </c>
      <c r="AW49">
        <v>2.5112193848128507E-3</v>
      </c>
      <c r="AX49">
        <v>2.5112193848128507E-3</v>
      </c>
      <c r="AY49">
        <v>2.5112193848128507E-3</v>
      </c>
      <c r="AZ49">
        <v>2.5112193848128507E-3</v>
      </c>
      <c r="BA49">
        <v>2.5112193848128507E-3</v>
      </c>
      <c r="BB49">
        <v>2.5112193848128507E-3</v>
      </c>
      <c r="BC49">
        <v>2.5112193848128507E-3</v>
      </c>
      <c r="BD49">
        <v>2.5112193848128507E-3</v>
      </c>
      <c r="BE49">
        <v>2.5112193848128507E-3</v>
      </c>
      <c r="BF49">
        <v>2.5112193848128507E-3</v>
      </c>
      <c r="BG49">
        <v>2.5112193848128507E-3</v>
      </c>
      <c r="BH49">
        <v>2.5112193848128507E-3</v>
      </c>
      <c r="BI49">
        <v>2.5112193848128507E-3</v>
      </c>
      <c r="BJ49">
        <v>2.5112193848128507E-3</v>
      </c>
      <c r="BK49">
        <v>2.5112193848128507E-3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1262</v>
      </c>
      <c r="B50">
        <v>803.05386693549917</v>
      </c>
      <c r="C50">
        <v>3.1874681261639722E-3</v>
      </c>
      <c r="D50">
        <v>30</v>
      </c>
      <c r="E50">
        <v>661</v>
      </c>
      <c r="F50">
        <v>-601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3.1874681261639722E-3</v>
      </c>
      <c r="R50">
        <v>3.1874681261639722E-3</v>
      </c>
      <c r="S50">
        <v>3.1874681261639722E-3</v>
      </c>
      <c r="T50">
        <v>3.1874681261639722E-3</v>
      </c>
      <c r="U50">
        <v>3.1874681261639722E-3</v>
      </c>
      <c r="V50">
        <v>3.1874681261639722E-3</v>
      </c>
      <c r="W50">
        <v>3.1874681261639722E-3</v>
      </c>
      <c r="X50">
        <v>3.1874681261639722E-3</v>
      </c>
      <c r="Y50">
        <v>3.1874681261639722E-3</v>
      </c>
      <c r="Z50">
        <v>3.1874681261639722E-3</v>
      </c>
      <c r="AA50">
        <v>3.1874681261639722E-3</v>
      </c>
      <c r="AB50">
        <v>3.1874681261639722E-3</v>
      </c>
      <c r="AC50">
        <v>3.1874681261639722E-3</v>
      </c>
      <c r="AD50">
        <v>3.1874681261639722E-3</v>
      </c>
      <c r="AE50">
        <v>3.1874681261639722E-3</v>
      </c>
      <c r="AF50">
        <v>3.1874681261639722E-3</v>
      </c>
      <c r="AG50">
        <v>3.1874681261639722E-3</v>
      </c>
      <c r="AH50">
        <v>3.1874681261639722E-3</v>
      </c>
      <c r="AI50">
        <v>3.1874681261639722E-3</v>
      </c>
      <c r="AJ50">
        <v>3.1874681261639722E-3</v>
      </c>
      <c r="AK50">
        <v>3.1874681261639722E-3</v>
      </c>
      <c r="AL50">
        <v>3.1874681261639722E-3</v>
      </c>
      <c r="AM50">
        <v>3.1874681261639722E-3</v>
      </c>
      <c r="AN50">
        <v>3.1874681261639722E-3</v>
      </c>
      <c r="AO50">
        <v>3.1874681261639722E-3</v>
      </c>
      <c r="AP50">
        <v>3.1874681261639722E-3</v>
      </c>
      <c r="AQ50">
        <v>3.1874681261639722E-3</v>
      </c>
      <c r="AR50">
        <v>3.1874681261639722E-3</v>
      </c>
      <c r="AS50">
        <v>3.1874681261639722E-3</v>
      </c>
      <c r="AT50">
        <v>3.1874681261639722E-3</v>
      </c>
      <c r="AU50">
        <v>3.1874681261639722E-3</v>
      </c>
      <c r="AV50">
        <v>3.1874681261639722E-3</v>
      </c>
      <c r="AW50">
        <v>3.1874681261639722E-3</v>
      </c>
      <c r="AX50">
        <v>3.1874681261639722E-3</v>
      </c>
      <c r="AY50">
        <v>3.1874681261639722E-3</v>
      </c>
      <c r="AZ50">
        <v>3.1874681261639722E-3</v>
      </c>
      <c r="BA50">
        <v>3.1874681261639722E-3</v>
      </c>
      <c r="BB50">
        <v>3.1874681261639722E-3</v>
      </c>
      <c r="BC50">
        <v>3.1874681261639722E-3</v>
      </c>
      <c r="BD50">
        <v>3.1874681261639722E-3</v>
      </c>
      <c r="BE50">
        <v>3.1874681261639722E-3</v>
      </c>
      <c r="BF50">
        <v>3.1874681261639722E-3</v>
      </c>
      <c r="BG50">
        <v>3.1874681261639722E-3</v>
      </c>
      <c r="BH50">
        <v>3.1874681261639722E-3</v>
      </c>
      <c r="BI50">
        <v>3.1874681261639722E-3</v>
      </c>
      <c r="BJ50">
        <v>3.1874681261639722E-3</v>
      </c>
      <c r="BK50">
        <v>3.1874681261639722E-3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1262</v>
      </c>
      <c r="B51">
        <v>794.33544244437394</v>
      </c>
      <c r="C51">
        <v>3.1528630998761639E-3</v>
      </c>
      <c r="D51">
        <v>40</v>
      </c>
      <c r="E51">
        <v>671</v>
      </c>
      <c r="F51">
        <v>-591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3.1528630998761639E-3</v>
      </c>
      <c r="R51">
        <v>3.1528630998761639E-3</v>
      </c>
      <c r="S51">
        <v>3.1528630998761639E-3</v>
      </c>
      <c r="T51">
        <v>3.1528630998761639E-3</v>
      </c>
      <c r="U51">
        <v>3.1528630998761639E-3</v>
      </c>
      <c r="V51">
        <v>3.1528630998761639E-3</v>
      </c>
      <c r="W51">
        <v>3.1528630998761639E-3</v>
      </c>
      <c r="X51">
        <v>3.1528630998761639E-3</v>
      </c>
      <c r="Y51">
        <v>3.1528630998761639E-3</v>
      </c>
      <c r="Z51">
        <v>3.1528630998761639E-3</v>
      </c>
      <c r="AA51">
        <v>3.1528630998761639E-3</v>
      </c>
      <c r="AB51">
        <v>3.1528630998761639E-3</v>
      </c>
      <c r="AC51">
        <v>3.1528630998761639E-3</v>
      </c>
      <c r="AD51">
        <v>3.1528630998761639E-3</v>
      </c>
      <c r="AE51">
        <v>3.1528630998761639E-3</v>
      </c>
      <c r="AF51">
        <v>3.1528630998761639E-3</v>
      </c>
      <c r="AG51">
        <v>3.1528630998761639E-3</v>
      </c>
      <c r="AH51">
        <v>3.1528630998761639E-3</v>
      </c>
      <c r="AI51">
        <v>3.1528630998761639E-3</v>
      </c>
      <c r="AJ51">
        <v>3.1528630998761639E-3</v>
      </c>
      <c r="AK51">
        <v>3.1528630998761639E-3</v>
      </c>
      <c r="AL51">
        <v>3.1528630998761639E-3</v>
      </c>
      <c r="AM51">
        <v>3.1528630998761639E-3</v>
      </c>
      <c r="AN51">
        <v>3.1528630998761639E-3</v>
      </c>
      <c r="AO51">
        <v>3.1528630998761639E-3</v>
      </c>
      <c r="AP51">
        <v>3.1528630998761639E-3</v>
      </c>
      <c r="AQ51">
        <v>3.1528630998761639E-3</v>
      </c>
      <c r="AR51">
        <v>3.1528630998761639E-3</v>
      </c>
      <c r="AS51">
        <v>3.1528630998761639E-3</v>
      </c>
      <c r="AT51">
        <v>3.1528630998761639E-3</v>
      </c>
      <c r="AU51">
        <v>3.1528630998761639E-3</v>
      </c>
      <c r="AV51">
        <v>3.1528630998761639E-3</v>
      </c>
      <c r="AW51">
        <v>3.1528630998761639E-3</v>
      </c>
      <c r="AX51">
        <v>3.1528630998761639E-3</v>
      </c>
      <c r="AY51">
        <v>3.1528630998761639E-3</v>
      </c>
      <c r="AZ51">
        <v>3.1528630998761639E-3</v>
      </c>
      <c r="BA51">
        <v>3.1528630998761639E-3</v>
      </c>
      <c r="BB51">
        <v>3.1528630998761639E-3</v>
      </c>
      <c r="BC51">
        <v>3.1528630998761639E-3</v>
      </c>
      <c r="BD51">
        <v>3.1528630998761639E-3</v>
      </c>
      <c r="BE51">
        <v>3.1528630998761639E-3</v>
      </c>
      <c r="BF51">
        <v>3.1528630998761639E-3</v>
      </c>
      <c r="BG51">
        <v>3.1528630998761639E-3</v>
      </c>
      <c r="BH51">
        <v>3.1528630998761639E-3</v>
      </c>
      <c r="BI51">
        <v>3.1528630998761639E-3</v>
      </c>
      <c r="BJ51">
        <v>3.1528630998761639E-3</v>
      </c>
      <c r="BK51">
        <v>3.1528630998761639E-3</v>
      </c>
      <c r="BL51">
        <v>3.1528630998761639E-3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868.29364026567066</v>
      </c>
      <c r="C52">
        <v>3.4464167554030443E-3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3.4464167554030443E-3</v>
      </c>
      <c r="R52">
        <v>3.4464167554030443E-3</v>
      </c>
      <c r="S52">
        <v>3.4464167554030443E-3</v>
      </c>
      <c r="T52">
        <v>3.4464167554030443E-3</v>
      </c>
      <c r="U52">
        <v>3.4464167554030443E-3</v>
      </c>
      <c r="V52">
        <v>3.4464167554030443E-3</v>
      </c>
      <c r="W52">
        <v>3.4464167554030443E-3</v>
      </c>
      <c r="X52">
        <v>3.4464167554030443E-3</v>
      </c>
      <c r="Y52">
        <v>3.4464167554030443E-3</v>
      </c>
      <c r="Z52">
        <v>3.4464167554030443E-3</v>
      </c>
      <c r="AA52">
        <v>3.4464167554030443E-3</v>
      </c>
      <c r="AB52">
        <v>3.4464167554030443E-3</v>
      </c>
      <c r="AC52">
        <v>3.4464167554030443E-3</v>
      </c>
      <c r="AD52">
        <v>3.4464167554030443E-3</v>
      </c>
      <c r="AE52">
        <v>3.4464167554030443E-3</v>
      </c>
      <c r="AF52">
        <v>3.4464167554030443E-3</v>
      </c>
      <c r="AG52">
        <v>3.4464167554030443E-3</v>
      </c>
      <c r="AH52">
        <v>3.4464167554030443E-3</v>
      </c>
      <c r="AI52">
        <v>3.4464167554030443E-3</v>
      </c>
      <c r="AJ52">
        <v>3.4464167554030443E-3</v>
      </c>
      <c r="AK52">
        <v>3.4464167554030443E-3</v>
      </c>
      <c r="AL52">
        <v>3.4464167554030443E-3</v>
      </c>
      <c r="AM52">
        <v>3.4464167554030443E-3</v>
      </c>
      <c r="AN52">
        <v>3.4464167554030443E-3</v>
      </c>
      <c r="AO52">
        <v>3.4464167554030443E-3</v>
      </c>
      <c r="AP52">
        <v>3.4464167554030443E-3</v>
      </c>
      <c r="AQ52">
        <v>3.4464167554030443E-3</v>
      </c>
      <c r="AR52">
        <v>3.4464167554030443E-3</v>
      </c>
      <c r="AS52">
        <v>3.4464167554030443E-3</v>
      </c>
      <c r="AT52">
        <v>3.4464167554030443E-3</v>
      </c>
      <c r="AU52">
        <v>3.4464167554030443E-3</v>
      </c>
      <c r="AV52">
        <v>3.4464167554030443E-3</v>
      </c>
      <c r="AW52">
        <v>3.4464167554030443E-3</v>
      </c>
      <c r="AX52">
        <v>3.4464167554030443E-3</v>
      </c>
      <c r="AY52">
        <v>3.4464167554030443E-3</v>
      </c>
      <c r="AZ52">
        <v>3.4464167554030443E-3</v>
      </c>
      <c r="BA52">
        <v>3.4464167554030443E-3</v>
      </c>
      <c r="BB52">
        <v>3.4464167554030443E-3</v>
      </c>
      <c r="BC52">
        <v>3.4464167554030443E-3</v>
      </c>
      <c r="BD52">
        <v>3.4464167554030443E-3</v>
      </c>
      <c r="BE52">
        <v>3.4464167554030443E-3</v>
      </c>
      <c r="BF52">
        <v>3.4464167554030443E-3</v>
      </c>
      <c r="BG52">
        <v>3.4464167554030443E-3</v>
      </c>
      <c r="BH52">
        <v>3.4464167554030443E-3</v>
      </c>
      <c r="BI52">
        <v>3.4464167554030443E-3</v>
      </c>
      <c r="BJ52">
        <v>3.4464167554030443E-3</v>
      </c>
      <c r="BK52">
        <v>3.4464167554030443E-3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875.70505983511657</v>
      </c>
      <c r="C53">
        <v>3.4758340393735284E-3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3.4758340393735284E-3</v>
      </c>
      <c r="R53">
        <v>3.4758340393735284E-3</v>
      </c>
      <c r="S53">
        <v>3.4758340393735284E-3</v>
      </c>
      <c r="T53">
        <v>3.4758340393735284E-3</v>
      </c>
      <c r="U53">
        <v>3.4758340393735284E-3</v>
      </c>
      <c r="V53">
        <v>3.4758340393735284E-3</v>
      </c>
      <c r="W53">
        <v>3.4758340393735284E-3</v>
      </c>
      <c r="X53">
        <v>3.4758340393735284E-3</v>
      </c>
      <c r="Y53">
        <v>3.4758340393735284E-3</v>
      </c>
      <c r="Z53">
        <v>3.4758340393735284E-3</v>
      </c>
      <c r="AA53">
        <v>3.4758340393735284E-3</v>
      </c>
      <c r="AB53">
        <v>3.4758340393735284E-3</v>
      </c>
      <c r="AC53">
        <v>3.4758340393735284E-3</v>
      </c>
      <c r="AD53">
        <v>3.4758340393735284E-3</v>
      </c>
      <c r="AE53">
        <v>3.4758340393735284E-3</v>
      </c>
      <c r="AF53">
        <v>3.4758340393735284E-3</v>
      </c>
      <c r="AG53">
        <v>3.4758340393735284E-3</v>
      </c>
      <c r="AH53">
        <v>3.4758340393735284E-3</v>
      </c>
      <c r="AI53">
        <v>3.4758340393735284E-3</v>
      </c>
      <c r="AJ53">
        <v>3.4758340393735284E-3</v>
      </c>
      <c r="AK53">
        <v>3.4758340393735284E-3</v>
      </c>
      <c r="AL53">
        <v>3.4758340393735284E-3</v>
      </c>
      <c r="AM53">
        <v>3.4758340393735284E-3</v>
      </c>
      <c r="AN53">
        <v>3.4758340393735284E-3</v>
      </c>
      <c r="AO53">
        <v>3.4758340393735284E-3</v>
      </c>
      <c r="AP53">
        <v>3.4758340393735284E-3</v>
      </c>
      <c r="AQ53">
        <v>3.4758340393735284E-3</v>
      </c>
      <c r="AR53">
        <v>3.4758340393735284E-3</v>
      </c>
      <c r="AS53">
        <v>3.4758340393735284E-3</v>
      </c>
      <c r="AT53">
        <v>3.4758340393735284E-3</v>
      </c>
      <c r="AU53">
        <v>3.4758340393735284E-3</v>
      </c>
      <c r="AV53">
        <v>3.4758340393735284E-3</v>
      </c>
      <c r="AW53">
        <v>3.4758340393735284E-3</v>
      </c>
      <c r="AX53">
        <v>3.4758340393735284E-3</v>
      </c>
      <c r="AY53">
        <v>3.4758340393735284E-3</v>
      </c>
      <c r="AZ53">
        <v>3.4758340393735284E-3</v>
      </c>
      <c r="BA53">
        <v>3.4758340393735284E-3</v>
      </c>
      <c r="BB53">
        <v>3.4758340393735284E-3</v>
      </c>
      <c r="BC53">
        <v>3.4758340393735284E-3</v>
      </c>
      <c r="BD53">
        <v>3.4758340393735284E-3</v>
      </c>
      <c r="BE53">
        <v>3.4758340393735284E-3</v>
      </c>
      <c r="BF53">
        <v>3.4758340393735284E-3</v>
      </c>
      <c r="BG53">
        <v>3.4758340393735284E-3</v>
      </c>
      <c r="BH53">
        <v>3.4758340393735284E-3</v>
      </c>
      <c r="BI53">
        <v>3.4758340393735284E-3</v>
      </c>
      <c r="BJ53">
        <v>3.4758340393735284E-3</v>
      </c>
      <c r="BK53">
        <v>3.4758340393735284E-3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1245</v>
      </c>
      <c r="B54">
        <v>850.89227255975914</v>
      </c>
      <c r="C54">
        <v>3.3773475345226138E-3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3.3773475345226138E-3</v>
      </c>
      <c r="R54">
        <v>3.3773475345226138E-3</v>
      </c>
      <c r="S54">
        <v>3.3773475345226138E-3</v>
      </c>
      <c r="T54">
        <v>3.3773475345226138E-3</v>
      </c>
      <c r="U54">
        <v>3.3773475345226138E-3</v>
      </c>
      <c r="V54">
        <v>3.3773475345226138E-3</v>
      </c>
      <c r="W54">
        <v>3.3773475345226138E-3</v>
      </c>
      <c r="X54">
        <v>3.3773475345226138E-3</v>
      </c>
      <c r="Y54">
        <v>3.3773475345226138E-3</v>
      </c>
      <c r="Z54">
        <v>3.3773475345226138E-3</v>
      </c>
      <c r="AA54">
        <v>3.3773475345226138E-3</v>
      </c>
      <c r="AB54">
        <v>3.3773475345226138E-3</v>
      </c>
      <c r="AC54">
        <v>3.3773475345226138E-3</v>
      </c>
      <c r="AD54">
        <v>3.3773475345226138E-3</v>
      </c>
      <c r="AE54">
        <v>3.3773475345226138E-3</v>
      </c>
      <c r="AF54">
        <v>3.3773475345226138E-3</v>
      </c>
      <c r="AG54">
        <v>3.3773475345226138E-3</v>
      </c>
      <c r="AH54">
        <v>3.3773475345226138E-3</v>
      </c>
      <c r="AI54">
        <v>3.3773475345226138E-3</v>
      </c>
      <c r="AJ54">
        <v>3.3773475345226138E-3</v>
      </c>
      <c r="AK54">
        <v>3.3773475345226138E-3</v>
      </c>
      <c r="AL54">
        <v>3.3773475345226138E-3</v>
      </c>
      <c r="AM54">
        <v>3.3773475345226138E-3</v>
      </c>
      <c r="AN54">
        <v>3.3773475345226138E-3</v>
      </c>
      <c r="AO54">
        <v>3.3773475345226138E-3</v>
      </c>
      <c r="AP54">
        <v>3.3773475345226138E-3</v>
      </c>
      <c r="AQ54">
        <v>3.3773475345226138E-3</v>
      </c>
      <c r="AR54">
        <v>3.3773475345226138E-3</v>
      </c>
      <c r="AS54">
        <v>3.3773475345226138E-3</v>
      </c>
      <c r="AT54">
        <v>3.3773475345226138E-3</v>
      </c>
      <c r="AU54">
        <v>3.3773475345226138E-3</v>
      </c>
      <c r="AV54">
        <v>3.3773475345226138E-3</v>
      </c>
      <c r="AW54">
        <v>3.3773475345226138E-3</v>
      </c>
      <c r="AX54">
        <v>3.3773475345226138E-3</v>
      </c>
      <c r="AY54">
        <v>3.3773475345226138E-3</v>
      </c>
      <c r="AZ54">
        <v>3.3773475345226138E-3</v>
      </c>
      <c r="BA54">
        <v>3.3773475345226138E-3</v>
      </c>
      <c r="BB54">
        <v>3.3773475345226138E-3</v>
      </c>
      <c r="BC54">
        <v>3.3773475345226138E-3</v>
      </c>
      <c r="BD54">
        <v>3.3773475345226138E-3</v>
      </c>
      <c r="BE54">
        <v>3.3773475345226138E-3</v>
      </c>
      <c r="BF54">
        <v>3.3773475345226138E-3</v>
      </c>
      <c r="BG54">
        <v>3.3773475345226138E-3</v>
      </c>
      <c r="BH54">
        <v>3.3773475345226138E-3</v>
      </c>
      <c r="BI54">
        <v>3.3773475345226138E-3</v>
      </c>
      <c r="BJ54">
        <v>3.3773475345226138E-3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822.64112401064256</v>
      </c>
      <c r="C55">
        <v>3.2652135429742418E-3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3.2652135429742418E-3</v>
      </c>
      <c r="Q55">
        <v>3.2652135429742418E-3</v>
      </c>
      <c r="R55">
        <v>3.2652135429742418E-3</v>
      </c>
      <c r="S55">
        <v>3.2652135429742418E-3</v>
      </c>
      <c r="T55">
        <v>3.2652135429742418E-3</v>
      </c>
      <c r="U55">
        <v>3.2652135429742418E-3</v>
      </c>
      <c r="V55">
        <v>3.2652135429742418E-3</v>
      </c>
      <c r="W55">
        <v>3.2652135429742418E-3</v>
      </c>
      <c r="X55">
        <v>3.2652135429742418E-3</v>
      </c>
      <c r="Y55">
        <v>3.2652135429742418E-3</v>
      </c>
      <c r="Z55">
        <v>3.2652135429742418E-3</v>
      </c>
      <c r="AA55">
        <v>3.2652135429742418E-3</v>
      </c>
      <c r="AB55">
        <v>3.2652135429742418E-3</v>
      </c>
      <c r="AC55">
        <v>3.2652135429742418E-3</v>
      </c>
      <c r="AD55">
        <v>3.2652135429742418E-3</v>
      </c>
      <c r="AE55">
        <v>3.2652135429742418E-3</v>
      </c>
      <c r="AF55">
        <v>3.2652135429742418E-3</v>
      </c>
      <c r="AG55">
        <v>3.2652135429742418E-3</v>
      </c>
      <c r="AH55">
        <v>3.2652135429742418E-3</v>
      </c>
      <c r="AI55">
        <v>3.2652135429742418E-3</v>
      </c>
      <c r="AJ55">
        <v>3.2652135429742418E-3</v>
      </c>
      <c r="AK55">
        <v>3.2652135429742418E-3</v>
      </c>
      <c r="AL55">
        <v>3.2652135429742418E-3</v>
      </c>
      <c r="AM55">
        <v>3.2652135429742418E-3</v>
      </c>
      <c r="AN55">
        <v>3.2652135429742418E-3</v>
      </c>
      <c r="AO55">
        <v>3.2652135429742418E-3</v>
      </c>
      <c r="AP55">
        <v>3.2652135429742418E-3</v>
      </c>
      <c r="AQ55">
        <v>3.2652135429742418E-3</v>
      </c>
      <c r="AR55">
        <v>3.2652135429742418E-3</v>
      </c>
      <c r="AS55">
        <v>3.2652135429742418E-3</v>
      </c>
      <c r="AT55">
        <v>3.2652135429742418E-3</v>
      </c>
      <c r="AU55">
        <v>3.2652135429742418E-3</v>
      </c>
      <c r="AV55">
        <v>3.2652135429742418E-3</v>
      </c>
      <c r="AW55">
        <v>3.2652135429742418E-3</v>
      </c>
      <c r="AX55">
        <v>3.2652135429742418E-3</v>
      </c>
      <c r="AY55">
        <v>3.2652135429742418E-3</v>
      </c>
      <c r="AZ55">
        <v>3.2652135429742418E-3</v>
      </c>
      <c r="BA55">
        <v>3.2652135429742418E-3</v>
      </c>
      <c r="BB55">
        <v>3.2652135429742418E-3</v>
      </c>
      <c r="BC55">
        <v>3.2652135429742418E-3</v>
      </c>
      <c r="BD55">
        <v>3.2652135429742418E-3</v>
      </c>
      <c r="BE55">
        <v>3.2652135429742418E-3</v>
      </c>
      <c r="BF55">
        <v>3.2652135429742418E-3</v>
      </c>
      <c r="BG55">
        <v>3.2652135429742418E-3</v>
      </c>
      <c r="BH55">
        <v>3.2652135429742418E-3</v>
      </c>
      <c r="BI55">
        <v>3.2652135429742418E-3</v>
      </c>
      <c r="BJ55">
        <v>3.2652135429742418E-3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827.57741255108431</v>
      </c>
      <c r="C56">
        <v>3.284806577802963E-3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3.284806577802963E-3</v>
      </c>
      <c r="Q56">
        <v>3.284806577802963E-3</v>
      </c>
      <c r="R56">
        <v>3.284806577802963E-3</v>
      </c>
      <c r="S56">
        <v>3.284806577802963E-3</v>
      </c>
      <c r="T56">
        <v>3.284806577802963E-3</v>
      </c>
      <c r="U56">
        <v>3.284806577802963E-3</v>
      </c>
      <c r="V56">
        <v>3.284806577802963E-3</v>
      </c>
      <c r="W56">
        <v>3.284806577802963E-3</v>
      </c>
      <c r="X56">
        <v>3.284806577802963E-3</v>
      </c>
      <c r="Y56">
        <v>3.284806577802963E-3</v>
      </c>
      <c r="Z56">
        <v>3.284806577802963E-3</v>
      </c>
      <c r="AA56">
        <v>3.284806577802963E-3</v>
      </c>
      <c r="AB56">
        <v>3.284806577802963E-3</v>
      </c>
      <c r="AC56">
        <v>3.284806577802963E-3</v>
      </c>
      <c r="AD56">
        <v>3.284806577802963E-3</v>
      </c>
      <c r="AE56">
        <v>3.284806577802963E-3</v>
      </c>
      <c r="AF56">
        <v>3.284806577802963E-3</v>
      </c>
      <c r="AG56">
        <v>3.284806577802963E-3</v>
      </c>
      <c r="AH56">
        <v>3.284806577802963E-3</v>
      </c>
      <c r="AI56">
        <v>3.284806577802963E-3</v>
      </c>
      <c r="AJ56">
        <v>3.284806577802963E-3</v>
      </c>
      <c r="AK56">
        <v>3.284806577802963E-3</v>
      </c>
      <c r="AL56">
        <v>3.284806577802963E-3</v>
      </c>
      <c r="AM56">
        <v>3.284806577802963E-3</v>
      </c>
      <c r="AN56">
        <v>3.284806577802963E-3</v>
      </c>
      <c r="AO56">
        <v>3.284806577802963E-3</v>
      </c>
      <c r="AP56">
        <v>3.284806577802963E-3</v>
      </c>
      <c r="AQ56">
        <v>3.284806577802963E-3</v>
      </c>
      <c r="AR56">
        <v>3.284806577802963E-3</v>
      </c>
      <c r="AS56">
        <v>3.284806577802963E-3</v>
      </c>
      <c r="AT56">
        <v>3.284806577802963E-3</v>
      </c>
      <c r="AU56">
        <v>3.284806577802963E-3</v>
      </c>
      <c r="AV56">
        <v>3.284806577802963E-3</v>
      </c>
      <c r="AW56">
        <v>3.284806577802963E-3</v>
      </c>
      <c r="AX56">
        <v>3.284806577802963E-3</v>
      </c>
      <c r="AY56">
        <v>3.284806577802963E-3</v>
      </c>
      <c r="AZ56">
        <v>3.284806577802963E-3</v>
      </c>
      <c r="BA56">
        <v>3.284806577802963E-3</v>
      </c>
      <c r="BB56">
        <v>3.284806577802963E-3</v>
      </c>
      <c r="BC56">
        <v>3.284806577802963E-3</v>
      </c>
      <c r="BD56">
        <v>3.284806577802963E-3</v>
      </c>
      <c r="BE56">
        <v>3.284806577802963E-3</v>
      </c>
      <c r="BF56">
        <v>3.284806577802963E-3</v>
      </c>
      <c r="BG56">
        <v>3.284806577802963E-3</v>
      </c>
      <c r="BH56">
        <v>3.284806577802963E-3</v>
      </c>
      <c r="BI56">
        <v>3.284806577802963E-3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874.62263412933316</v>
      </c>
      <c r="C57">
        <v>3.4715376931654073E-3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3.4715376931654073E-3</v>
      </c>
      <c r="P57">
        <v>3.4715376931654073E-3</v>
      </c>
      <c r="Q57">
        <v>3.4715376931654073E-3</v>
      </c>
      <c r="R57">
        <v>3.4715376931654073E-3</v>
      </c>
      <c r="S57">
        <v>3.4715376931654073E-3</v>
      </c>
      <c r="T57">
        <v>3.4715376931654073E-3</v>
      </c>
      <c r="U57">
        <v>3.4715376931654073E-3</v>
      </c>
      <c r="V57">
        <v>3.4715376931654073E-3</v>
      </c>
      <c r="W57">
        <v>3.4715376931654073E-3</v>
      </c>
      <c r="X57">
        <v>3.4715376931654073E-3</v>
      </c>
      <c r="Y57">
        <v>3.4715376931654073E-3</v>
      </c>
      <c r="Z57">
        <v>3.4715376931654073E-3</v>
      </c>
      <c r="AA57">
        <v>3.4715376931654073E-3</v>
      </c>
      <c r="AB57">
        <v>3.4715376931654073E-3</v>
      </c>
      <c r="AC57">
        <v>3.4715376931654073E-3</v>
      </c>
      <c r="AD57">
        <v>3.4715376931654073E-3</v>
      </c>
      <c r="AE57">
        <v>3.4715376931654073E-3</v>
      </c>
      <c r="AF57">
        <v>3.4715376931654073E-3</v>
      </c>
      <c r="AG57">
        <v>3.4715376931654073E-3</v>
      </c>
      <c r="AH57">
        <v>3.4715376931654073E-3</v>
      </c>
      <c r="AI57">
        <v>3.4715376931654073E-3</v>
      </c>
      <c r="AJ57">
        <v>3.4715376931654073E-3</v>
      </c>
      <c r="AK57">
        <v>3.4715376931654073E-3</v>
      </c>
      <c r="AL57">
        <v>3.4715376931654073E-3</v>
      </c>
      <c r="AM57">
        <v>3.4715376931654073E-3</v>
      </c>
      <c r="AN57">
        <v>3.4715376931654073E-3</v>
      </c>
      <c r="AO57">
        <v>3.4715376931654073E-3</v>
      </c>
      <c r="AP57">
        <v>3.4715376931654073E-3</v>
      </c>
      <c r="AQ57">
        <v>3.4715376931654073E-3</v>
      </c>
      <c r="AR57">
        <v>3.4715376931654073E-3</v>
      </c>
      <c r="AS57">
        <v>3.4715376931654073E-3</v>
      </c>
      <c r="AT57">
        <v>3.4715376931654073E-3</v>
      </c>
      <c r="AU57">
        <v>3.4715376931654073E-3</v>
      </c>
      <c r="AV57">
        <v>3.4715376931654073E-3</v>
      </c>
      <c r="AW57">
        <v>3.4715376931654073E-3</v>
      </c>
      <c r="AX57">
        <v>3.4715376931654073E-3</v>
      </c>
      <c r="AY57">
        <v>3.4715376931654073E-3</v>
      </c>
      <c r="AZ57">
        <v>3.4715376931654073E-3</v>
      </c>
      <c r="BA57">
        <v>3.4715376931654073E-3</v>
      </c>
      <c r="BB57">
        <v>3.4715376931654073E-3</v>
      </c>
      <c r="BC57">
        <v>3.4715376931654073E-3</v>
      </c>
      <c r="BD57">
        <v>3.4715376931654073E-3</v>
      </c>
      <c r="BE57">
        <v>3.4715376931654073E-3</v>
      </c>
      <c r="BF57">
        <v>3.4715376931654073E-3</v>
      </c>
      <c r="BG57">
        <v>3.4715376931654073E-3</v>
      </c>
      <c r="BH57">
        <v>3.4715376931654073E-3</v>
      </c>
      <c r="BI57">
        <v>3.4715376931654073E-3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1245</v>
      </c>
      <c r="B58">
        <v>795.29722972331729</v>
      </c>
      <c r="C58">
        <v>3.1566806100358255E-3</v>
      </c>
      <c r="D58">
        <v>-30</v>
      </c>
      <c r="E58">
        <v>592.5</v>
      </c>
      <c r="F58">
        <v>-652.5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3.1566806100358255E-3</v>
      </c>
      <c r="P58">
        <v>3.1566806100358255E-3</v>
      </c>
      <c r="Q58">
        <v>3.1566806100358255E-3</v>
      </c>
      <c r="R58">
        <v>3.1566806100358255E-3</v>
      </c>
      <c r="S58">
        <v>3.1566806100358255E-3</v>
      </c>
      <c r="T58">
        <v>3.1566806100358255E-3</v>
      </c>
      <c r="U58">
        <v>3.1566806100358255E-3</v>
      </c>
      <c r="V58">
        <v>3.1566806100358255E-3</v>
      </c>
      <c r="W58">
        <v>3.1566806100358255E-3</v>
      </c>
      <c r="X58">
        <v>3.1566806100358255E-3</v>
      </c>
      <c r="Y58">
        <v>3.1566806100358255E-3</v>
      </c>
      <c r="Z58">
        <v>3.1566806100358255E-3</v>
      </c>
      <c r="AA58">
        <v>3.1566806100358255E-3</v>
      </c>
      <c r="AB58">
        <v>3.1566806100358255E-3</v>
      </c>
      <c r="AC58">
        <v>3.1566806100358255E-3</v>
      </c>
      <c r="AD58">
        <v>3.1566806100358255E-3</v>
      </c>
      <c r="AE58">
        <v>3.1566806100358255E-3</v>
      </c>
      <c r="AF58">
        <v>3.1566806100358255E-3</v>
      </c>
      <c r="AG58">
        <v>3.1566806100358255E-3</v>
      </c>
      <c r="AH58">
        <v>3.1566806100358255E-3</v>
      </c>
      <c r="AI58">
        <v>3.1566806100358255E-3</v>
      </c>
      <c r="AJ58">
        <v>3.1566806100358255E-3</v>
      </c>
      <c r="AK58">
        <v>3.1566806100358255E-3</v>
      </c>
      <c r="AL58">
        <v>3.1566806100358255E-3</v>
      </c>
      <c r="AM58">
        <v>3.1566806100358255E-3</v>
      </c>
      <c r="AN58">
        <v>3.1566806100358255E-3</v>
      </c>
      <c r="AO58">
        <v>3.1566806100358255E-3</v>
      </c>
      <c r="AP58">
        <v>3.1566806100358255E-3</v>
      </c>
      <c r="AQ58">
        <v>3.1566806100358255E-3</v>
      </c>
      <c r="AR58">
        <v>3.1566806100358255E-3</v>
      </c>
      <c r="AS58">
        <v>3.1566806100358255E-3</v>
      </c>
      <c r="AT58">
        <v>3.1566806100358255E-3</v>
      </c>
      <c r="AU58">
        <v>3.1566806100358255E-3</v>
      </c>
      <c r="AV58">
        <v>3.1566806100358255E-3</v>
      </c>
      <c r="AW58">
        <v>3.1566806100358255E-3</v>
      </c>
      <c r="AX58">
        <v>3.1566806100358255E-3</v>
      </c>
      <c r="AY58">
        <v>3.1566806100358255E-3</v>
      </c>
      <c r="AZ58">
        <v>3.1566806100358255E-3</v>
      </c>
      <c r="BA58">
        <v>3.1566806100358255E-3</v>
      </c>
      <c r="BB58">
        <v>3.1566806100358255E-3</v>
      </c>
      <c r="BC58">
        <v>3.1566806100358255E-3</v>
      </c>
      <c r="BD58">
        <v>3.1566806100358255E-3</v>
      </c>
      <c r="BE58">
        <v>3.1566806100358255E-3</v>
      </c>
      <c r="BF58">
        <v>3.1566806100358255E-3</v>
      </c>
      <c r="BG58">
        <v>3.1566806100358255E-3</v>
      </c>
      <c r="BH58">
        <v>3.1566806100358255E-3</v>
      </c>
      <c r="BI58">
        <v>3.1566806100358255E-3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1245</v>
      </c>
      <c r="B59">
        <v>851.74743054819282</v>
      </c>
      <c r="C59">
        <v>3.3807418134660285E-3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3.3807418134660285E-3</v>
      </c>
      <c r="P59">
        <v>3.3807418134660285E-3</v>
      </c>
      <c r="Q59">
        <v>3.3807418134660285E-3</v>
      </c>
      <c r="R59">
        <v>3.3807418134660285E-3</v>
      </c>
      <c r="S59">
        <v>3.3807418134660285E-3</v>
      </c>
      <c r="T59">
        <v>3.3807418134660285E-3</v>
      </c>
      <c r="U59">
        <v>3.3807418134660285E-3</v>
      </c>
      <c r="V59">
        <v>3.3807418134660285E-3</v>
      </c>
      <c r="W59">
        <v>3.3807418134660285E-3</v>
      </c>
      <c r="X59">
        <v>3.3807418134660285E-3</v>
      </c>
      <c r="Y59">
        <v>3.3807418134660285E-3</v>
      </c>
      <c r="Z59">
        <v>3.3807418134660285E-3</v>
      </c>
      <c r="AA59">
        <v>3.3807418134660285E-3</v>
      </c>
      <c r="AB59">
        <v>3.3807418134660285E-3</v>
      </c>
      <c r="AC59">
        <v>3.3807418134660285E-3</v>
      </c>
      <c r="AD59">
        <v>3.3807418134660285E-3</v>
      </c>
      <c r="AE59">
        <v>3.3807418134660285E-3</v>
      </c>
      <c r="AF59">
        <v>3.3807418134660285E-3</v>
      </c>
      <c r="AG59">
        <v>3.3807418134660285E-3</v>
      </c>
      <c r="AH59">
        <v>3.3807418134660285E-3</v>
      </c>
      <c r="AI59">
        <v>3.3807418134660285E-3</v>
      </c>
      <c r="AJ59">
        <v>3.3807418134660285E-3</v>
      </c>
      <c r="AK59">
        <v>3.3807418134660285E-3</v>
      </c>
      <c r="AL59">
        <v>3.3807418134660285E-3</v>
      </c>
      <c r="AM59">
        <v>3.3807418134660285E-3</v>
      </c>
      <c r="AN59">
        <v>3.3807418134660285E-3</v>
      </c>
      <c r="AO59">
        <v>3.3807418134660285E-3</v>
      </c>
      <c r="AP59">
        <v>3.3807418134660285E-3</v>
      </c>
      <c r="AQ59">
        <v>3.3807418134660285E-3</v>
      </c>
      <c r="AR59">
        <v>3.3807418134660285E-3</v>
      </c>
      <c r="AS59">
        <v>3.3807418134660285E-3</v>
      </c>
      <c r="AT59">
        <v>3.3807418134660285E-3</v>
      </c>
      <c r="AU59">
        <v>3.3807418134660285E-3</v>
      </c>
      <c r="AV59">
        <v>3.3807418134660285E-3</v>
      </c>
      <c r="AW59">
        <v>3.3807418134660285E-3</v>
      </c>
      <c r="AX59">
        <v>3.3807418134660285E-3</v>
      </c>
      <c r="AY59">
        <v>3.3807418134660285E-3</v>
      </c>
      <c r="AZ59">
        <v>3.3807418134660285E-3</v>
      </c>
      <c r="BA59">
        <v>3.3807418134660285E-3</v>
      </c>
      <c r="BB59">
        <v>3.3807418134660285E-3</v>
      </c>
      <c r="BC59">
        <v>3.3807418134660285E-3</v>
      </c>
      <c r="BD59">
        <v>3.3807418134660285E-3</v>
      </c>
      <c r="BE59">
        <v>3.3807418134660285E-3</v>
      </c>
      <c r="BF59">
        <v>3.3807418134660285E-3</v>
      </c>
      <c r="BG59">
        <v>3.3807418134660285E-3</v>
      </c>
      <c r="BH59">
        <v>3.3807418134660285E-3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1245</v>
      </c>
      <c r="B60">
        <v>785.63561808621694</v>
      </c>
      <c r="C60">
        <v>3.1183319009284874E-3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3.1183319009284874E-3</v>
      </c>
      <c r="P60">
        <v>3.1183319009284874E-3</v>
      </c>
      <c r="Q60">
        <v>3.1183319009284874E-3</v>
      </c>
      <c r="R60">
        <v>3.1183319009284874E-3</v>
      </c>
      <c r="S60">
        <v>3.1183319009284874E-3</v>
      </c>
      <c r="T60">
        <v>3.1183319009284874E-3</v>
      </c>
      <c r="U60">
        <v>3.1183319009284874E-3</v>
      </c>
      <c r="V60">
        <v>3.1183319009284874E-3</v>
      </c>
      <c r="W60">
        <v>3.1183319009284874E-3</v>
      </c>
      <c r="X60">
        <v>3.1183319009284874E-3</v>
      </c>
      <c r="Y60">
        <v>3.1183319009284874E-3</v>
      </c>
      <c r="Z60">
        <v>3.1183319009284874E-3</v>
      </c>
      <c r="AA60">
        <v>3.1183319009284874E-3</v>
      </c>
      <c r="AB60">
        <v>3.1183319009284874E-3</v>
      </c>
      <c r="AC60">
        <v>3.1183319009284874E-3</v>
      </c>
      <c r="AD60">
        <v>3.1183319009284874E-3</v>
      </c>
      <c r="AE60">
        <v>3.1183319009284874E-3</v>
      </c>
      <c r="AF60">
        <v>3.1183319009284874E-3</v>
      </c>
      <c r="AG60">
        <v>3.1183319009284874E-3</v>
      </c>
      <c r="AH60">
        <v>3.1183319009284874E-3</v>
      </c>
      <c r="AI60">
        <v>3.1183319009284874E-3</v>
      </c>
      <c r="AJ60">
        <v>3.1183319009284874E-3</v>
      </c>
      <c r="AK60">
        <v>3.1183319009284874E-3</v>
      </c>
      <c r="AL60">
        <v>3.1183319009284874E-3</v>
      </c>
      <c r="AM60">
        <v>3.1183319009284874E-3</v>
      </c>
      <c r="AN60">
        <v>3.1183319009284874E-3</v>
      </c>
      <c r="AO60">
        <v>3.1183319009284874E-3</v>
      </c>
      <c r="AP60">
        <v>3.1183319009284874E-3</v>
      </c>
      <c r="AQ60">
        <v>3.1183319009284874E-3</v>
      </c>
      <c r="AR60">
        <v>3.1183319009284874E-3</v>
      </c>
      <c r="AS60">
        <v>3.1183319009284874E-3</v>
      </c>
      <c r="AT60">
        <v>3.1183319009284874E-3</v>
      </c>
      <c r="AU60">
        <v>3.1183319009284874E-3</v>
      </c>
      <c r="AV60">
        <v>3.1183319009284874E-3</v>
      </c>
      <c r="AW60">
        <v>3.1183319009284874E-3</v>
      </c>
      <c r="AX60">
        <v>3.1183319009284874E-3</v>
      </c>
      <c r="AY60">
        <v>3.1183319009284874E-3</v>
      </c>
      <c r="AZ60">
        <v>3.1183319009284874E-3</v>
      </c>
      <c r="BA60">
        <v>3.1183319009284874E-3</v>
      </c>
      <c r="BB60">
        <v>3.1183319009284874E-3</v>
      </c>
      <c r="BC60">
        <v>3.1183319009284874E-3</v>
      </c>
      <c r="BD60">
        <v>3.1183319009284874E-3</v>
      </c>
      <c r="BE60">
        <v>3.1183319009284874E-3</v>
      </c>
      <c r="BF60">
        <v>3.1183319009284874E-3</v>
      </c>
      <c r="BG60">
        <v>3.1183319009284874E-3</v>
      </c>
      <c r="BH60">
        <v>3.1183319009284874E-3</v>
      </c>
      <c r="BI60">
        <v>3.1183319009284874E-3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1245</v>
      </c>
      <c r="B61">
        <v>812.00995779473089</v>
      </c>
      <c r="C61">
        <v>3.2230164938690771E-3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3.2230164938690771E-3</v>
      </c>
      <c r="P61">
        <v>3.2230164938690771E-3</v>
      </c>
      <c r="Q61">
        <v>3.2230164938690771E-3</v>
      </c>
      <c r="R61">
        <v>3.2230164938690771E-3</v>
      </c>
      <c r="S61">
        <v>3.2230164938690771E-3</v>
      </c>
      <c r="T61">
        <v>3.2230164938690771E-3</v>
      </c>
      <c r="U61">
        <v>3.2230164938690771E-3</v>
      </c>
      <c r="V61">
        <v>3.2230164938690771E-3</v>
      </c>
      <c r="W61">
        <v>3.2230164938690771E-3</v>
      </c>
      <c r="X61">
        <v>3.2230164938690771E-3</v>
      </c>
      <c r="Y61">
        <v>3.2230164938690771E-3</v>
      </c>
      <c r="Z61">
        <v>3.2230164938690771E-3</v>
      </c>
      <c r="AA61">
        <v>3.2230164938690771E-3</v>
      </c>
      <c r="AB61">
        <v>3.2230164938690771E-3</v>
      </c>
      <c r="AC61">
        <v>3.2230164938690771E-3</v>
      </c>
      <c r="AD61">
        <v>3.2230164938690771E-3</v>
      </c>
      <c r="AE61">
        <v>3.2230164938690771E-3</v>
      </c>
      <c r="AF61">
        <v>3.2230164938690771E-3</v>
      </c>
      <c r="AG61">
        <v>3.2230164938690771E-3</v>
      </c>
      <c r="AH61">
        <v>3.2230164938690771E-3</v>
      </c>
      <c r="AI61">
        <v>3.2230164938690771E-3</v>
      </c>
      <c r="AJ61">
        <v>3.2230164938690771E-3</v>
      </c>
      <c r="AK61">
        <v>3.2230164938690771E-3</v>
      </c>
      <c r="AL61">
        <v>3.2230164938690771E-3</v>
      </c>
      <c r="AM61">
        <v>3.2230164938690771E-3</v>
      </c>
      <c r="AN61">
        <v>3.2230164938690771E-3</v>
      </c>
      <c r="AO61">
        <v>3.2230164938690771E-3</v>
      </c>
      <c r="AP61">
        <v>3.2230164938690771E-3</v>
      </c>
      <c r="AQ61">
        <v>3.2230164938690771E-3</v>
      </c>
      <c r="AR61">
        <v>3.2230164938690771E-3</v>
      </c>
      <c r="AS61">
        <v>3.2230164938690771E-3</v>
      </c>
      <c r="AT61">
        <v>3.2230164938690771E-3</v>
      </c>
      <c r="AU61">
        <v>3.2230164938690771E-3</v>
      </c>
      <c r="AV61">
        <v>3.2230164938690771E-3</v>
      </c>
      <c r="AW61">
        <v>3.2230164938690771E-3</v>
      </c>
      <c r="AX61">
        <v>3.2230164938690771E-3</v>
      </c>
      <c r="AY61">
        <v>3.2230164938690771E-3</v>
      </c>
      <c r="AZ61">
        <v>3.2230164938690771E-3</v>
      </c>
      <c r="BA61">
        <v>3.2230164938690771E-3</v>
      </c>
      <c r="BB61">
        <v>3.2230164938690771E-3</v>
      </c>
      <c r="BC61">
        <v>3.2230164938690771E-3</v>
      </c>
      <c r="BD61">
        <v>3.2230164938690771E-3</v>
      </c>
      <c r="BE61">
        <v>3.2230164938690771E-3</v>
      </c>
      <c r="BF61">
        <v>3.2230164938690771E-3</v>
      </c>
      <c r="BG61">
        <v>3.2230164938690771E-3</v>
      </c>
      <c r="BH61">
        <v>3.2230164938690771E-3</v>
      </c>
      <c r="BI61">
        <v>3.2230164938690771E-3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1245</v>
      </c>
      <c r="B62">
        <v>815.57690398680313</v>
      </c>
      <c r="C62">
        <v>3.2371743576975138E-3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3.2371743576975138E-3</v>
      </c>
      <c r="Q62">
        <v>3.2371743576975138E-3</v>
      </c>
      <c r="R62">
        <v>3.2371743576975138E-3</v>
      </c>
      <c r="S62">
        <v>3.2371743576975138E-3</v>
      </c>
      <c r="T62">
        <v>3.2371743576975138E-3</v>
      </c>
      <c r="U62">
        <v>3.2371743576975138E-3</v>
      </c>
      <c r="V62">
        <v>3.2371743576975138E-3</v>
      </c>
      <c r="W62">
        <v>3.2371743576975138E-3</v>
      </c>
      <c r="X62">
        <v>3.2371743576975138E-3</v>
      </c>
      <c r="Y62">
        <v>3.2371743576975138E-3</v>
      </c>
      <c r="Z62">
        <v>3.2371743576975138E-3</v>
      </c>
      <c r="AA62">
        <v>3.2371743576975138E-3</v>
      </c>
      <c r="AB62">
        <v>3.2371743576975138E-3</v>
      </c>
      <c r="AC62">
        <v>3.2371743576975138E-3</v>
      </c>
      <c r="AD62">
        <v>3.2371743576975138E-3</v>
      </c>
      <c r="AE62">
        <v>3.2371743576975138E-3</v>
      </c>
      <c r="AF62">
        <v>3.2371743576975138E-3</v>
      </c>
      <c r="AG62">
        <v>3.2371743576975138E-3</v>
      </c>
      <c r="AH62">
        <v>3.2371743576975138E-3</v>
      </c>
      <c r="AI62">
        <v>3.2371743576975138E-3</v>
      </c>
      <c r="AJ62">
        <v>3.2371743576975138E-3</v>
      </c>
      <c r="AK62">
        <v>3.2371743576975138E-3</v>
      </c>
      <c r="AL62">
        <v>3.2371743576975138E-3</v>
      </c>
      <c r="AM62">
        <v>3.2371743576975138E-3</v>
      </c>
      <c r="AN62">
        <v>3.2371743576975138E-3</v>
      </c>
      <c r="AO62">
        <v>3.2371743576975138E-3</v>
      </c>
      <c r="AP62">
        <v>3.2371743576975138E-3</v>
      </c>
      <c r="AQ62">
        <v>3.2371743576975138E-3</v>
      </c>
      <c r="AR62">
        <v>3.2371743576975138E-3</v>
      </c>
      <c r="AS62">
        <v>3.2371743576975138E-3</v>
      </c>
      <c r="AT62">
        <v>3.2371743576975138E-3</v>
      </c>
      <c r="AU62">
        <v>3.2371743576975138E-3</v>
      </c>
      <c r="AV62">
        <v>3.2371743576975138E-3</v>
      </c>
      <c r="AW62">
        <v>3.2371743576975138E-3</v>
      </c>
      <c r="AX62">
        <v>3.2371743576975138E-3</v>
      </c>
      <c r="AY62">
        <v>3.2371743576975138E-3</v>
      </c>
      <c r="AZ62">
        <v>3.2371743576975138E-3</v>
      </c>
      <c r="BA62">
        <v>3.2371743576975138E-3</v>
      </c>
      <c r="BB62">
        <v>3.2371743576975138E-3</v>
      </c>
      <c r="BC62">
        <v>3.2371743576975138E-3</v>
      </c>
      <c r="BD62">
        <v>3.2371743576975138E-3</v>
      </c>
      <c r="BE62">
        <v>3.2371743576975138E-3</v>
      </c>
      <c r="BF62">
        <v>3.2371743576975138E-3</v>
      </c>
      <c r="BG62">
        <v>3.2371743576975138E-3</v>
      </c>
      <c r="BH62">
        <v>3.2371743576975138E-3</v>
      </c>
      <c r="BI62">
        <v>3.2371743576975138E-3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1245</v>
      </c>
      <c r="B63">
        <v>827.71107301918062</v>
      </c>
      <c r="C63">
        <v>3.2853371007221925E-3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3.2853371007221925E-3</v>
      </c>
      <c r="Q63">
        <v>3.2853371007221925E-3</v>
      </c>
      <c r="R63">
        <v>3.2853371007221925E-3</v>
      </c>
      <c r="S63">
        <v>3.2853371007221925E-3</v>
      </c>
      <c r="T63">
        <v>3.2853371007221925E-3</v>
      </c>
      <c r="U63">
        <v>3.2853371007221925E-3</v>
      </c>
      <c r="V63">
        <v>3.2853371007221925E-3</v>
      </c>
      <c r="W63">
        <v>3.2853371007221925E-3</v>
      </c>
      <c r="X63">
        <v>3.2853371007221925E-3</v>
      </c>
      <c r="Y63">
        <v>3.2853371007221925E-3</v>
      </c>
      <c r="Z63">
        <v>3.2853371007221925E-3</v>
      </c>
      <c r="AA63">
        <v>3.2853371007221925E-3</v>
      </c>
      <c r="AB63">
        <v>3.2853371007221925E-3</v>
      </c>
      <c r="AC63">
        <v>3.2853371007221925E-3</v>
      </c>
      <c r="AD63">
        <v>3.2853371007221925E-3</v>
      </c>
      <c r="AE63">
        <v>3.2853371007221925E-3</v>
      </c>
      <c r="AF63">
        <v>3.2853371007221925E-3</v>
      </c>
      <c r="AG63">
        <v>3.2853371007221925E-3</v>
      </c>
      <c r="AH63">
        <v>3.2853371007221925E-3</v>
      </c>
      <c r="AI63">
        <v>3.2853371007221925E-3</v>
      </c>
      <c r="AJ63">
        <v>3.2853371007221925E-3</v>
      </c>
      <c r="AK63">
        <v>3.2853371007221925E-3</v>
      </c>
      <c r="AL63">
        <v>3.2853371007221925E-3</v>
      </c>
      <c r="AM63">
        <v>3.2853371007221925E-3</v>
      </c>
      <c r="AN63">
        <v>3.2853371007221925E-3</v>
      </c>
      <c r="AO63">
        <v>3.2853371007221925E-3</v>
      </c>
      <c r="AP63">
        <v>3.2853371007221925E-3</v>
      </c>
      <c r="AQ63">
        <v>3.2853371007221925E-3</v>
      </c>
      <c r="AR63">
        <v>3.2853371007221925E-3</v>
      </c>
      <c r="AS63">
        <v>3.2853371007221925E-3</v>
      </c>
      <c r="AT63">
        <v>3.2853371007221925E-3</v>
      </c>
      <c r="AU63">
        <v>3.2853371007221925E-3</v>
      </c>
      <c r="AV63">
        <v>3.2853371007221925E-3</v>
      </c>
      <c r="AW63">
        <v>3.2853371007221925E-3</v>
      </c>
      <c r="AX63">
        <v>3.2853371007221925E-3</v>
      </c>
      <c r="AY63">
        <v>3.2853371007221925E-3</v>
      </c>
      <c r="AZ63">
        <v>3.2853371007221925E-3</v>
      </c>
      <c r="BA63">
        <v>3.2853371007221925E-3</v>
      </c>
      <c r="BB63">
        <v>3.2853371007221925E-3</v>
      </c>
      <c r="BC63">
        <v>3.2853371007221925E-3</v>
      </c>
      <c r="BD63">
        <v>3.2853371007221925E-3</v>
      </c>
      <c r="BE63">
        <v>3.2853371007221925E-3</v>
      </c>
      <c r="BF63">
        <v>3.2853371007221925E-3</v>
      </c>
      <c r="BG63">
        <v>3.2853371007221925E-3</v>
      </c>
      <c r="BH63">
        <v>3.2853371007221925E-3</v>
      </c>
      <c r="BI63">
        <v>3.2853371007221925E-3</v>
      </c>
      <c r="BJ63">
        <v>3.2853371007221925E-3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774.44588353413656</v>
      </c>
      <c r="C64">
        <v>3.0739177916220984E-3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3.0739177916220984E-3</v>
      </c>
      <c r="R64">
        <v>3.0739177916220984E-3</v>
      </c>
      <c r="S64">
        <v>3.0739177916220984E-3</v>
      </c>
      <c r="T64">
        <v>3.0739177916220984E-3</v>
      </c>
      <c r="U64">
        <v>3.0739177916220984E-3</v>
      </c>
      <c r="V64">
        <v>3.0739177916220984E-3</v>
      </c>
      <c r="W64">
        <v>3.0739177916220984E-3</v>
      </c>
      <c r="X64">
        <v>3.0739177916220984E-3</v>
      </c>
      <c r="Y64">
        <v>3.0739177916220984E-3</v>
      </c>
      <c r="Z64">
        <v>3.0739177916220984E-3</v>
      </c>
      <c r="AA64">
        <v>3.0739177916220984E-3</v>
      </c>
      <c r="AB64">
        <v>3.0739177916220984E-3</v>
      </c>
      <c r="AC64">
        <v>3.0739177916220984E-3</v>
      </c>
      <c r="AD64">
        <v>3.0739177916220984E-3</v>
      </c>
      <c r="AE64">
        <v>3.0739177916220984E-3</v>
      </c>
      <c r="AF64">
        <v>3.0739177916220984E-3</v>
      </c>
      <c r="AG64">
        <v>3.0739177916220984E-3</v>
      </c>
      <c r="AH64">
        <v>3.0739177916220984E-3</v>
      </c>
      <c r="AI64">
        <v>3.0739177916220984E-3</v>
      </c>
      <c r="AJ64">
        <v>3.0739177916220984E-3</v>
      </c>
      <c r="AK64">
        <v>3.0739177916220984E-3</v>
      </c>
      <c r="AL64">
        <v>3.0739177916220984E-3</v>
      </c>
      <c r="AM64">
        <v>3.0739177916220984E-3</v>
      </c>
      <c r="AN64">
        <v>3.0739177916220984E-3</v>
      </c>
      <c r="AO64">
        <v>3.0739177916220984E-3</v>
      </c>
      <c r="AP64">
        <v>3.0739177916220984E-3</v>
      </c>
      <c r="AQ64">
        <v>3.0739177916220984E-3</v>
      </c>
      <c r="AR64">
        <v>3.0739177916220984E-3</v>
      </c>
      <c r="AS64">
        <v>3.0739177916220984E-3</v>
      </c>
      <c r="AT64">
        <v>3.0739177916220984E-3</v>
      </c>
      <c r="AU64">
        <v>3.0739177916220984E-3</v>
      </c>
      <c r="AV64">
        <v>3.0739177916220984E-3</v>
      </c>
      <c r="AW64">
        <v>3.0739177916220984E-3</v>
      </c>
      <c r="AX64">
        <v>3.0739177916220984E-3</v>
      </c>
      <c r="AY64">
        <v>3.0739177916220984E-3</v>
      </c>
      <c r="AZ64">
        <v>3.0739177916220984E-3</v>
      </c>
      <c r="BA64">
        <v>3.0739177916220984E-3</v>
      </c>
      <c r="BB64">
        <v>3.0739177916220984E-3</v>
      </c>
      <c r="BC64">
        <v>3.0739177916220984E-3</v>
      </c>
      <c r="BD64">
        <v>3.0739177916220984E-3</v>
      </c>
      <c r="BE64">
        <v>3.0739177916220984E-3</v>
      </c>
      <c r="BF64">
        <v>3.0739177916220984E-3</v>
      </c>
      <c r="BG64">
        <v>3.0739177916220984E-3</v>
      </c>
      <c r="BH64">
        <v>3.0739177916220984E-3</v>
      </c>
      <c r="BI64">
        <v>3.0739177916220984E-3</v>
      </c>
      <c r="BJ64">
        <v>3.0739177916220984E-3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1245</v>
      </c>
      <c r="B65">
        <v>830.24087226187953</v>
      </c>
      <c r="C65">
        <v>3.2953783380335424E-3</v>
      </c>
      <c r="D65">
        <v>20</v>
      </c>
      <c r="E65">
        <v>642.5</v>
      </c>
      <c r="F65">
        <v>-602.5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3.2953783380335424E-3</v>
      </c>
      <c r="R65">
        <v>3.2953783380335424E-3</v>
      </c>
      <c r="S65">
        <v>3.2953783380335424E-3</v>
      </c>
      <c r="T65">
        <v>3.2953783380335424E-3</v>
      </c>
      <c r="U65">
        <v>3.2953783380335424E-3</v>
      </c>
      <c r="V65">
        <v>3.2953783380335424E-3</v>
      </c>
      <c r="W65">
        <v>3.2953783380335424E-3</v>
      </c>
      <c r="X65">
        <v>3.2953783380335424E-3</v>
      </c>
      <c r="Y65">
        <v>3.2953783380335424E-3</v>
      </c>
      <c r="Z65">
        <v>3.2953783380335424E-3</v>
      </c>
      <c r="AA65">
        <v>3.2953783380335424E-3</v>
      </c>
      <c r="AB65">
        <v>3.2953783380335424E-3</v>
      </c>
      <c r="AC65">
        <v>3.2953783380335424E-3</v>
      </c>
      <c r="AD65">
        <v>3.2953783380335424E-3</v>
      </c>
      <c r="AE65">
        <v>3.2953783380335424E-3</v>
      </c>
      <c r="AF65">
        <v>3.2953783380335424E-3</v>
      </c>
      <c r="AG65">
        <v>3.2953783380335424E-3</v>
      </c>
      <c r="AH65">
        <v>3.2953783380335424E-3</v>
      </c>
      <c r="AI65">
        <v>3.2953783380335424E-3</v>
      </c>
      <c r="AJ65">
        <v>3.2953783380335424E-3</v>
      </c>
      <c r="AK65">
        <v>3.2953783380335424E-3</v>
      </c>
      <c r="AL65">
        <v>3.2953783380335424E-3</v>
      </c>
      <c r="AM65">
        <v>3.2953783380335424E-3</v>
      </c>
      <c r="AN65">
        <v>3.2953783380335424E-3</v>
      </c>
      <c r="AO65">
        <v>3.2953783380335424E-3</v>
      </c>
      <c r="AP65">
        <v>3.2953783380335424E-3</v>
      </c>
      <c r="AQ65">
        <v>3.2953783380335424E-3</v>
      </c>
      <c r="AR65">
        <v>3.2953783380335424E-3</v>
      </c>
      <c r="AS65">
        <v>3.2953783380335424E-3</v>
      </c>
      <c r="AT65">
        <v>3.2953783380335424E-3</v>
      </c>
      <c r="AU65">
        <v>3.2953783380335424E-3</v>
      </c>
      <c r="AV65">
        <v>3.2953783380335424E-3</v>
      </c>
      <c r="AW65">
        <v>3.2953783380335424E-3</v>
      </c>
      <c r="AX65">
        <v>3.2953783380335424E-3</v>
      </c>
      <c r="AY65">
        <v>3.2953783380335424E-3</v>
      </c>
      <c r="AZ65">
        <v>3.2953783380335424E-3</v>
      </c>
      <c r="BA65">
        <v>3.2953783380335424E-3</v>
      </c>
      <c r="BB65">
        <v>3.2953783380335424E-3</v>
      </c>
      <c r="BC65">
        <v>3.2953783380335424E-3</v>
      </c>
      <c r="BD65">
        <v>3.2953783380335424E-3</v>
      </c>
      <c r="BE65">
        <v>3.2953783380335424E-3</v>
      </c>
      <c r="BF65">
        <v>3.2953783380335424E-3</v>
      </c>
      <c r="BG65">
        <v>3.2953783380335424E-3</v>
      </c>
      <c r="BH65">
        <v>3.2953783380335424E-3</v>
      </c>
      <c r="BI65">
        <v>3.2953783380335424E-3</v>
      </c>
      <c r="BJ65">
        <v>3.2953783380335424E-3</v>
      </c>
      <c r="BK65">
        <v>3.2953783380335424E-3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1245</v>
      </c>
      <c r="B66">
        <v>793.57858809097195</v>
      </c>
      <c r="C66">
        <v>3.1498590060949792E-3</v>
      </c>
      <c r="D66">
        <v>30</v>
      </c>
      <c r="E66">
        <v>652.5</v>
      </c>
      <c r="F66">
        <v>-592.5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3.1498590060949792E-3</v>
      </c>
      <c r="R66">
        <v>3.1498590060949792E-3</v>
      </c>
      <c r="S66">
        <v>3.1498590060949792E-3</v>
      </c>
      <c r="T66">
        <v>3.1498590060949792E-3</v>
      </c>
      <c r="U66">
        <v>3.1498590060949792E-3</v>
      </c>
      <c r="V66">
        <v>3.1498590060949792E-3</v>
      </c>
      <c r="W66">
        <v>3.1498590060949792E-3</v>
      </c>
      <c r="X66">
        <v>3.1498590060949792E-3</v>
      </c>
      <c r="Y66">
        <v>3.1498590060949792E-3</v>
      </c>
      <c r="Z66">
        <v>3.1498590060949792E-3</v>
      </c>
      <c r="AA66">
        <v>3.1498590060949792E-3</v>
      </c>
      <c r="AB66">
        <v>3.1498590060949792E-3</v>
      </c>
      <c r="AC66">
        <v>3.1498590060949792E-3</v>
      </c>
      <c r="AD66">
        <v>3.1498590060949792E-3</v>
      </c>
      <c r="AE66">
        <v>3.1498590060949792E-3</v>
      </c>
      <c r="AF66">
        <v>3.1498590060949792E-3</v>
      </c>
      <c r="AG66">
        <v>3.1498590060949792E-3</v>
      </c>
      <c r="AH66">
        <v>3.1498590060949792E-3</v>
      </c>
      <c r="AI66">
        <v>3.1498590060949792E-3</v>
      </c>
      <c r="AJ66">
        <v>3.1498590060949792E-3</v>
      </c>
      <c r="AK66">
        <v>3.1498590060949792E-3</v>
      </c>
      <c r="AL66">
        <v>3.1498590060949792E-3</v>
      </c>
      <c r="AM66">
        <v>3.1498590060949792E-3</v>
      </c>
      <c r="AN66">
        <v>3.1498590060949792E-3</v>
      </c>
      <c r="AO66">
        <v>3.1498590060949792E-3</v>
      </c>
      <c r="AP66">
        <v>3.1498590060949792E-3</v>
      </c>
      <c r="AQ66">
        <v>3.1498590060949792E-3</v>
      </c>
      <c r="AR66">
        <v>3.1498590060949792E-3</v>
      </c>
      <c r="AS66">
        <v>3.1498590060949792E-3</v>
      </c>
      <c r="AT66">
        <v>3.1498590060949792E-3</v>
      </c>
      <c r="AU66">
        <v>3.1498590060949792E-3</v>
      </c>
      <c r="AV66">
        <v>3.1498590060949792E-3</v>
      </c>
      <c r="AW66">
        <v>3.1498590060949792E-3</v>
      </c>
      <c r="AX66">
        <v>3.1498590060949792E-3</v>
      </c>
      <c r="AY66">
        <v>3.1498590060949792E-3</v>
      </c>
      <c r="AZ66">
        <v>3.1498590060949792E-3</v>
      </c>
      <c r="BA66">
        <v>3.1498590060949792E-3</v>
      </c>
      <c r="BB66">
        <v>3.1498590060949792E-3</v>
      </c>
      <c r="BC66">
        <v>3.1498590060949792E-3</v>
      </c>
      <c r="BD66">
        <v>3.1498590060949792E-3</v>
      </c>
      <c r="BE66">
        <v>3.1498590060949792E-3</v>
      </c>
      <c r="BF66">
        <v>3.1498590060949792E-3</v>
      </c>
      <c r="BG66">
        <v>3.1498590060949792E-3</v>
      </c>
      <c r="BH66">
        <v>3.1498590060949792E-3</v>
      </c>
      <c r="BI66">
        <v>3.1498590060949792E-3</v>
      </c>
      <c r="BJ66">
        <v>3.1498590060949792E-3</v>
      </c>
      <c r="BK66">
        <v>3.1498590060949792E-3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1245</v>
      </c>
      <c r="B67">
        <v>776.56155414236957</v>
      </c>
      <c r="C67">
        <v>3.0823152764071957E-3</v>
      </c>
      <c r="D67">
        <v>40</v>
      </c>
      <c r="E67">
        <v>662.5</v>
      </c>
      <c r="F67">
        <v>-582.5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3.0823152764071957E-3</v>
      </c>
      <c r="S67">
        <v>3.0823152764071957E-3</v>
      </c>
      <c r="T67">
        <v>3.0823152764071957E-3</v>
      </c>
      <c r="U67">
        <v>3.0823152764071957E-3</v>
      </c>
      <c r="V67">
        <v>3.0823152764071957E-3</v>
      </c>
      <c r="W67">
        <v>3.0823152764071957E-3</v>
      </c>
      <c r="X67">
        <v>3.0823152764071957E-3</v>
      </c>
      <c r="Y67">
        <v>3.0823152764071957E-3</v>
      </c>
      <c r="Z67">
        <v>3.0823152764071957E-3</v>
      </c>
      <c r="AA67">
        <v>3.0823152764071957E-3</v>
      </c>
      <c r="AB67">
        <v>3.0823152764071957E-3</v>
      </c>
      <c r="AC67">
        <v>3.0823152764071957E-3</v>
      </c>
      <c r="AD67">
        <v>3.0823152764071957E-3</v>
      </c>
      <c r="AE67">
        <v>3.0823152764071957E-3</v>
      </c>
      <c r="AF67">
        <v>3.0823152764071957E-3</v>
      </c>
      <c r="AG67">
        <v>3.0823152764071957E-3</v>
      </c>
      <c r="AH67">
        <v>3.0823152764071957E-3</v>
      </c>
      <c r="AI67">
        <v>3.0823152764071957E-3</v>
      </c>
      <c r="AJ67">
        <v>3.0823152764071957E-3</v>
      </c>
      <c r="AK67">
        <v>3.0823152764071957E-3</v>
      </c>
      <c r="AL67">
        <v>3.0823152764071957E-3</v>
      </c>
      <c r="AM67">
        <v>3.0823152764071957E-3</v>
      </c>
      <c r="AN67">
        <v>3.0823152764071957E-3</v>
      </c>
      <c r="AO67">
        <v>3.0823152764071957E-3</v>
      </c>
      <c r="AP67">
        <v>3.0823152764071957E-3</v>
      </c>
      <c r="AQ67">
        <v>3.0823152764071957E-3</v>
      </c>
      <c r="AR67">
        <v>3.0823152764071957E-3</v>
      </c>
      <c r="AS67">
        <v>3.0823152764071957E-3</v>
      </c>
      <c r="AT67">
        <v>3.0823152764071957E-3</v>
      </c>
      <c r="AU67">
        <v>3.0823152764071957E-3</v>
      </c>
      <c r="AV67">
        <v>3.0823152764071957E-3</v>
      </c>
      <c r="AW67">
        <v>3.0823152764071957E-3</v>
      </c>
      <c r="AX67">
        <v>3.0823152764071957E-3</v>
      </c>
      <c r="AY67">
        <v>3.0823152764071957E-3</v>
      </c>
      <c r="AZ67">
        <v>3.0823152764071957E-3</v>
      </c>
      <c r="BA67">
        <v>3.0823152764071957E-3</v>
      </c>
      <c r="BB67">
        <v>3.0823152764071957E-3</v>
      </c>
      <c r="BC67">
        <v>3.0823152764071957E-3</v>
      </c>
      <c r="BD67">
        <v>3.0823152764071957E-3</v>
      </c>
      <c r="BE67">
        <v>3.0823152764071957E-3</v>
      </c>
      <c r="BF67">
        <v>3.0823152764071957E-3</v>
      </c>
      <c r="BG67">
        <v>3.0823152764071957E-3</v>
      </c>
      <c r="BH67">
        <v>3.0823152764071957E-3</v>
      </c>
      <c r="BI67">
        <v>3.0823152764071957E-3</v>
      </c>
      <c r="BJ67">
        <v>3.0823152764071957E-3</v>
      </c>
      <c r="BK67">
        <v>3.0823152764071957E-3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826.52226585397591</v>
      </c>
      <c r="C68">
        <v>3.2806185069848815E-3</v>
      </c>
      <c r="D68">
        <v>30</v>
      </c>
      <c r="E68">
        <v>652.5</v>
      </c>
      <c r="F68">
        <v>-592.5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3.2806185069848815E-3</v>
      </c>
      <c r="R68">
        <v>3.2806185069848815E-3</v>
      </c>
      <c r="S68">
        <v>3.2806185069848815E-3</v>
      </c>
      <c r="T68">
        <v>3.2806185069848815E-3</v>
      </c>
      <c r="U68">
        <v>3.2806185069848815E-3</v>
      </c>
      <c r="V68">
        <v>3.2806185069848815E-3</v>
      </c>
      <c r="W68">
        <v>3.2806185069848815E-3</v>
      </c>
      <c r="X68">
        <v>3.2806185069848815E-3</v>
      </c>
      <c r="Y68">
        <v>3.2806185069848815E-3</v>
      </c>
      <c r="Z68">
        <v>3.2806185069848815E-3</v>
      </c>
      <c r="AA68">
        <v>3.2806185069848815E-3</v>
      </c>
      <c r="AB68">
        <v>3.2806185069848815E-3</v>
      </c>
      <c r="AC68">
        <v>3.2806185069848815E-3</v>
      </c>
      <c r="AD68">
        <v>3.2806185069848815E-3</v>
      </c>
      <c r="AE68">
        <v>3.2806185069848815E-3</v>
      </c>
      <c r="AF68">
        <v>3.2806185069848815E-3</v>
      </c>
      <c r="AG68">
        <v>3.2806185069848815E-3</v>
      </c>
      <c r="AH68">
        <v>3.2806185069848815E-3</v>
      </c>
      <c r="AI68">
        <v>3.2806185069848815E-3</v>
      </c>
      <c r="AJ68">
        <v>3.2806185069848815E-3</v>
      </c>
      <c r="AK68">
        <v>3.2806185069848815E-3</v>
      </c>
      <c r="AL68">
        <v>3.2806185069848815E-3</v>
      </c>
      <c r="AM68">
        <v>3.2806185069848815E-3</v>
      </c>
      <c r="AN68">
        <v>3.2806185069848815E-3</v>
      </c>
      <c r="AO68">
        <v>3.2806185069848815E-3</v>
      </c>
      <c r="AP68">
        <v>3.2806185069848815E-3</v>
      </c>
      <c r="AQ68">
        <v>3.2806185069848815E-3</v>
      </c>
      <c r="AR68">
        <v>3.2806185069848815E-3</v>
      </c>
      <c r="AS68">
        <v>3.2806185069848815E-3</v>
      </c>
      <c r="AT68">
        <v>3.2806185069848815E-3</v>
      </c>
      <c r="AU68">
        <v>3.2806185069848815E-3</v>
      </c>
      <c r="AV68">
        <v>3.2806185069848815E-3</v>
      </c>
      <c r="AW68">
        <v>3.2806185069848815E-3</v>
      </c>
      <c r="AX68">
        <v>3.2806185069848815E-3</v>
      </c>
      <c r="AY68">
        <v>3.2806185069848815E-3</v>
      </c>
      <c r="AZ68">
        <v>3.2806185069848815E-3</v>
      </c>
      <c r="BA68">
        <v>3.2806185069848815E-3</v>
      </c>
      <c r="BB68">
        <v>3.2806185069848815E-3</v>
      </c>
      <c r="BC68">
        <v>3.2806185069848815E-3</v>
      </c>
      <c r="BD68">
        <v>3.2806185069848815E-3</v>
      </c>
      <c r="BE68">
        <v>3.2806185069848815E-3</v>
      </c>
      <c r="BF68">
        <v>3.2806185069848815E-3</v>
      </c>
      <c r="BG68">
        <v>3.2806185069848815E-3</v>
      </c>
      <c r="BH68">
        <v>3.2806185069848815E-3</v>
      </c>
      <c r="BI68">
        <v>3.2806185069848815E-3</v>
      </c>
      <c r="BJ68">
        <v>3.2806185069848815E-3</v>
      </c>
      <c r="BK68">
        <v>3.2806185069848815E-3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1245</v>
      </c>
      <c r="B69">
        <v>856.15990488404827</v>
      </c>
      <c r="C69">
        <v>3.39825573361777E-3</v>
      </c>
      <c r="D69">
        <v>20</v>
      </c>
      <c r="E69">
        <v>642.5</v>
      </c>
      <c r="F69">
        <v>-602.5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3.39825573361777E-3</v>
      </c>
      <c r="R69">
        <v>3.39825573361777E-3</v>
      </c>
      <c r="S69">
        <v>3.39825573361777E-3</v>
      </c>
      <c r="T69">
        <v>3.39825573361777E-3</v>
      </c>
      <c r="U69">
        <v>3.39825573361777E-3</v>
      </c>
      <c r="V69">
        <v>3.39825573361777E-3</v>
      </c>
      <c r="W69">
        <v>3.39825573361777E-3</v>
      </c>
      <c r="X69">
        <v>3.39825573361777E-3</v>
      </c>
      <c r="Y69">
        <v>3.39825573361777E-3</v>
      </c>
      <c r="Z69">
        <v>3.39825573361777E-3</v>
      </c>
      <c r="AA69">
        <v>3.39825573361777E-3</v>
      </c>
      <c r="AB69">
        <v>3.39825573361777E-3</v>
      </c>
      <c r="AC69">
        <v>3.39825573361777E-3</v>
      </c>
      <c r="AD69">
        <v>3.39825573361777E-3</v>
      </c>
      <c r="AE69">
        <v>3.39825573361777E-3</v>
      </c>
      <c r="AF69">
        <v>3.39825573361777E-3</v>
      </c>
      <c r="AG69">
        <v>3.39825573361777E-3</v>
      </c>
      <c r="AH69">
        <v>3.39825573361777E-3</v>
      </c>
      <c r="AI69">
        <v>3.39825573361777E-3</v>
      </c>
      <c r="AJ69">
        <v>3.39825573361777E-3</v>
      </c>
      <c r="AK69">
        <v>3.39825573361777E-3</v>
      </c>
      <c r="AL69">
        <v>3.39825573361777E-3</v>
      </c>
      <c r="AM69">
        <v>3.39825573361777E-3</v>
      </c>
      <c r="AN69">
        <v>3.39825573361777E-3</v>
      </c>
      <c r="AO69">
        <v>3.39825573361777E-3</v>
      </c>
      <c r="AP69">
        <v>3.39825573361777E-3</v>
      </c>
      <c r="AQ69">
        <v>3.39825573361777E-3</v>
      </c>
      <c r="AR69">
        <v>3.39825573361777E-3</v>
      </c>
      <c r="AS69">
        <v>3.39825573361777E-3</v>
      </c>
      <c r="AT69">
        <v>3.39825573361777E-3</v>
      </c>
      <c r="AU69">
        <v>3.39825573361777E-3</v>
      </c>
      <c r="AV69">
        <v>3.39825573361777E-3</v>
      </c>
      <c r="AW69">
        <v>3.39825573361777E-3</v>
      </c>
      <c r="AX69">
        <v>3.39825573361777E-3</v>
      </c>
      <c r="AY69">
        <v>3.39825573361777E-3</v>
      </c>
      <c r="AZ69">
        <v>3.39825573361777E-3</v>
      </c>
      <c r="BA69">
        <v>3.39825573361777E-3</v>
      </c>
      <c r="BB69">
        <v>3.39825573361777E-3</v>
      </c>
      <c r="BC69">
        <v>3.39825573361777E-3</v>
      </c>
      <c r="BD69">
        <v>3.39825573361777E-3</v>
      </c>
      <c r="BE69">
        <v>3.39825573361777E-3</v>
      </c>
      <c r="BF69">
        <v>3.39825573361777E-3</v>
      </c>
      <c r="BG69">
        <v>3.39825573361777E-3</v>
      </c>
      <c r="BH69">
        <v>3.39825573361777E-3</v>
      </c>
      <c r="BI69">
        <v>3.39825573361777E-3</v>
      </c>
      <c r="BJ69">
        <v>3.39825573361777E-3</v>
      </c>
      <c r="BK69">
        <v>3.39825573361777E-3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1245</v>
      </c>
      <c r="B70">
        <v>829.92220987219287</v>
      </c>
      <c r="C70">
        <v>3.2941135085470604E-3</v>
      </c>
      <c r="D70">
        <v>10</v>
      </c>
      <c r="E70">
        <v>632.5</v>
      </c>
      <c r="F70">
        <v>-612.5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3.2941135085470604E-3</v>
      </c>
      <c r="R70">
        <v>3.2941135085470604E-3</v>
      </c>
      <c r="S70">
        <v>3.2941135085470604E-3</v>
      </c>
      <c r="T70">
        <v>3.2941135085470604E-3</v>
      </c>
      <c r="U70">
        <v>3.2941135085470604E-3</v>
      </c>
      <c r="V70">
        <v>3.2941135085470604E-3</v>
      </c>
      <c r="W70">
        <v>3.2941135085470604E-3</v>
      </c>
      <c r="X70">
        <v>3.2941135085470604E-3</v>
      </c>
      <c r="Y70">
        <v>3.2941135085470604E-3</v>
      </c>
      <c r="Z70">
        <v>3.2941135085470604E-3</v>
      </c>
      <c r="AA70">
        <v>3.2941135085470604E-3</v>
      </c>
      <c r="AB70">
        <v>3.2941135085470604E-3</v>
      </c>
      <c r="AC70">
        <v>3.2941135085470604E-3</v>
      </c>
      <c r="AD70">
        <v>3.2941135085470604E-3</v>
      </c>
      <c r="AE70">
        <v>3.2941135085470604E-3</v>
      </c>
      <c r="AF70">
        <v>3.2941135085470604E-3</v>
      </c>
      <c r="AG70">
        <v>3.2941135085470604E-3</v>
      </c>
      <c r="AH70">
        <v>3.2941135085470604E-3</v>
      </c>
      <c r="AI70">
        <v>3.2941135085470604E-3</v>
      </c>
      <c r="AJ70">
        <v>3.2941135085470604E-3</v>
      </c>
      <c r="AK70">
        <v>3.2941135085470604E-3</v>
      </c>
      <c r="AL70">
        <v>3.2941135085470604E-3</v>
      </c>
      <c r="AM70">
        <v>3.2941135085470604E-3</v>
      </c>
      <c r="AN70">
        <v>3.2941135085470604E-3</v>
      </c>
      <c r="AO70">
        <v>3.2941135085470604E-3</v>
      </c>
      <c r="AP70">
        <v>3.2941135085470604E-3</v>
      </c>
      <c r="AQ70">
        <v>3.2941135085470604E-3</v>
      </c>
      <c r="AR70">
        <v>3.2941135085470604E-3</v>
      </c>
      <c r="AS70">
        <v>3.2941135085470604E-3</v>
      </c>
      <c r="AT70">
        <v>3.2941135085470604E-3</v>
      </c>
      <c r="AU70">
        <v>3.2941135085470604E-3</v>
      </c>
      <c r="AV70">
        <v>3.2941135085470604E-3</v>
      </c>
      <c r="AW70">
        <v>3.2941135085470604E-3</v>
      </c>
      <c r="AX70">
        <v>3.2941135085470604E-3</v>
      </c>
      <c r="AY70">
        <v>3.2941135085470604E-3</v>
      </c>
      <c r="AZ70">
        <v>3.2941135085470604E-3</v>
      </c>
      <c r="BA70">
        <v>3.2941135085470604E-3</v>
      </c>
      <c r="BB70">
        <v>3.2941135085470604E-3</v>
      </c>
      <c r="BC70">
        <v>3.2941135085470604E-3</v>
      </c>
      <c r="BD70">
        <v>3.2941135085470604E-3</v>
      </c>
      <c r="BE70">
        <v>3.2941135085470604E-3</v>
      </c>
      <c r="BF70">
        <v>3.2941135085470604E-3</v>
      </c>
      <c r="BG70">
        <v>3.2941135085470604E-3</v>
      </c>
      <c r="BH70">
        <v>3.2941135085470604E-3</v>
      </c>
      <c r="BI70">
        <v>3.2941135085470604E-3</v>
      </c>
      <c r="BJ70">
        <v>3.2941135085470604E-3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1245</v>
      </c>
      <c r="B71">
        <v>682.76181916432927</v>
      </c>
      <c r="C71">
        <v>2.7100069197759395E-3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2.7100069197759395E-3</v>
      </c>
      <c r="Q71">
        <v>2.7100069197759395E-3</v>
      </c>
      <c r="R71">
        <v>2.7100069197759395E-3</v>
      </c>
      <c r="S71">
        <v>2.7100069197759395E-3</v>
      </c>
      <c r="T71">
        <v>2.7100069197759395E-3</v>
      </c>
      <c r="U71">
        <v>2.7100069197759395E-3</v>
      </c>
      <c r="V71">
        <v>2.7100069197759395E-3</v>
      </c>
      <c r="W71">
        <v>2.7100069197759395E-3</v>
      </c>
      <c r="X71">
        <v>2.7100069197759395E-3</v>
      </c>
      <c r="Y71">
        <v>2.7100069197759395E-3</v>
      </c>
      <c r="Z71">
        <v>2.7100069197759395E-3</v>
      </c>
      <c r="AA71">
        <v>2.7100069197759395E-3</v>
      </c>
      <c r="AB71">
        <v>2.7100069197759395E-3</v>
      </c>
      <c r="AC71">
        <v>2.7100069197759395E-3</v>
      </c>
      <c r="AD71">
        <v>2.7100069197759395E-3</v>
      </c>
      <c r="AE71">
        <v>2.7100069197759395E-3</v>
      </c>
      <c r="AF71">
        <v>2.7100069197759395E-3</v>
      </c>
      <c r="AG71">
        <v>2.7100069197759395E-3</v>
      </c>
      <c r="AH71">
        <v>2.7100069197759395E-3</v>
      </c>
      <c r="AI71">
        <v>2.7100069197759395E-3</v>
      </c>
      <c r="AJ71">
        <v>2.7100069197759395E-3</v>
      </c>
      <c r="AK71">
        <v>2.7100069197759395E-3</v>
      </c>
      <c r="AL71">
        <v>2.7100069197759395E-3</v>
      </c>
      <c r="AM71">
        <v>2.7100069197759395E-3</v>
      </c>
      <c r="AN71">
        <v>2.7100069197759395E-3</v>
      </c>
      <c r="AO71">
        <v>2.7100069197759395E-3</v>
      </c>
      <c r="AP71">
        <v>2.7100069197759395E-3</v>
      </c>
      <c r="AQ71">
        <v>2.7100069197759395E-3</v>
      </c>
      <c r="AR71">
        <v>2.7100069197759395E-3</v>
      </c>
      <c r="AS71">
        <v>2.7100069197759395E-3</v>
      </c>
      <c r="AT71">
        <v>2.7100069197759395E-3</v>
      </c>
      <c r="AU71">
        <v>2.7100069197759395E-3</v>
      </c>
      <c r="AV71">
        <v>2.7100069197759395E-3</v>
      </c>
      <c r="AW71">
        <v>2.7100069197759395E-3</v>
      </c>
      <c r="AX71">
        <v>2.7100069197759395E-3</v>
      </c>
      <c r="AY71">
        <v>2.7100069197759395E-3</v>
      </c>
      <c r="AZ71">
        <v>2.7100069197759395E-3</v>
      </c>
      <c r="BA71">
        <v>2.7100069197759395E-3</v>
      </c>
      <c r="BB71">
        <v>2.7100069197759395E-3</v>
      </c>
      <c r="BC71">
        <v>2.7100069197759395E-3</v>
      </c>
      <c r="BD71">
        <v>2.7100069197759395E-3</v>
      </c>
      <c r="BE71">
        <v>2.7100069197759395E-3</v>
      </c>
      <c r="BF71">
        <v>2.7100069197759395E-3</v>
      </c>
      <c r="BG71">
        <v>2.7100069197759395E-3</v>
      </c>
      <c r="BH71">
        <v>2.7100069197759395E-3</v>
      </c>
      <c r="BI71">
        <v>2.7100069197759395E-3</v>
      </c>
      <c r="BJ71">
        <v>2.7100069197759395E-3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1245</v>
      </c>
      <c r="B72">
        <v>853.24563501538148</v>
      </c>
      <c r="C72">
        <v>3.386688461856956E-3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3.386688461856956E-3</v>
      </c>
      <c r="Q72">
        <v>3.386688461856956E-3</v>
      </c>
      <c r="R72">
        <v>3.386688461856956E-3</v>
      </c>
      <c r="S72">
        <v>3.386688461856956E-3</v>
      </c>
      <c r="T72">
        <v>3.386688461856956E-3</v>
      </c>
      <c r="U72">
        <v>3.386688461856956E-3</v>
      </c>
      <c r="V72">
        <v>3.386688461856956E-3</v>
      </c>
      <c r="W72">
        <v>3.386688461856956E-3</v>
      </c>
      <c r="X72">
        <v>3.386688461856956E-3</v>
      </c>
      <c r="Y72">
        <v>3.386688461856956E-3</v>
      </c>
      <c r="Z72">
        <v>3.386688461856956E-3</v>
      </c>
      <c r="AA72">
        <v>3.386688461856956E-3</v>
      </c>
      <c r="AB72">
        <v>3.386688461856956E-3</v>
      </c>
      <c r="AC72">
        <v>3.386688461856956E-3</v>
      </c>
      <c r="AD72">
        <v>3.386688461856956E-3</v>
      </c>
      <c r="AE72">
        <v>3.386688461856956E-3</v>
      </c>
      <c r="AF72">
        <v>3.386688461856956E-3</v>
      </c>
      <c r="AG72">
        <v>3.386688461856956E-3</v>
      </c>
      <c r="AH72">
        <v>3.386688461856956E-3</v>
      </c>
      <c r="AI72">
        <v>3.386688461856956E-3</v>
      </c>
      <c r="AJ72">
        <v>3.386688461856956E-3</v>
      </c>
      <c r="AK72">
        <v>3.386688461856956E-3</v>
      </c>
      <c r="AL72">
        <v>3.386688461856956E-3</v>
      </c>
      <c r="AM72">
        <v>3.386688461856956E-3</v>
      </c>
      <c r="AN72">
        <v>3.386688461856956E-3</v>
      </c>
      <c r="AO72">
        <v>3.386688461856956E-3</v>
      </c>
      <c r="AP72">
        <v>3.386688461856956E-3</v>
      </c>
      <c r="AQ72">
        <v>3.386688461856956E-3</v>
      </c>
      <c r="AR72">
        <v>3.386688461856956E-3</v>
      </c>
      <c r="AS72">
        <v>3.386688461856956E-3</v>
      </c>
      <c r="AT72">
        <v>3.386688461856956E-3</v>
      </c>
      <c r="AU72">
        <v>3.386688461856956E-3</v>
      </c>
      <c r="AV72">
        <v>3.386688461856956E-3</v>
      </c>
      <c r="AW72">
        <v>3.386688461856956E-3</v>
      </c>
      <c r="AX72">
        <v>3.386688461856956E-3</v>
      </c>
      <c r="AY72">
        <v>3.386688461856956E-3</v>
      </c>
      <c r="AZ72">
        <v>3.386688461856956E-3</v>
      </c>
      <c r="BA72">
        <v>3.386688461856956E-3</v>
      </c>
      <c r="BB72">
        <v>3.386688461856956E-3</v>
      </c>
      <c r="BC72">
        <v>3.386688461856956E-3</v>
      </c>
      <c r="BD72">
        <v>3.386688461856956E-3</v>
      </c>
      <c r="BE72">
        <v>3.386688461856956E-3</v>
      </c>
      <c r="BF72">
        <v>3.386688461856956E-3</v>
      </c>
      <c r="BG72">
        <v>3.386688461856956E-3</v>
      </c>
      <c r="BH72">
        <v>3.386688461856956E-3</v>
      </c>
      <c r="BI72">
        <v>3.386688461856956E-3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1245</v>
      </c>
      <c r="B73">
        <v>757.83838282730915</v>
      </c>
      <c r="C73">
        <v>3.0079995745039062E-3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3.0079995745039062E-3</v>
      </c>
      <c r="P73">
        <v>3.0079995745039062E-3</v>
      </c>
      <c r="Q73">
        <v>3.0079995745039062E-3</v>
      </c>
      <c r="R73">
        <v>3.0079995745039062E-3</v>
      </c>
      <c r="S73">
        <v>3.0079995745039062E-3</v>
      </c>
      <c r="T73">
        <v>3.0079995745039062E-3</v>
      </c>
      <c r="U73">
        <v>3.0079995745039062E-3</v>
      </c>
      <c r="V73">
        <v>3.0079995745039062E-3</v>
      </c>
      <c r="W73">
        <v>3.0079995745039062E-3</v>
      </c>
      <c r="X73">
        <v>3.0079995745039062E-3</v>
      </c>
      <c r="Y73">
        <v>3.0079995745039062E-3</v>
      </c>
      <c r="Z73">
        <v>3.0079995745039062E-3</v>
      </c>
      <c r="AA73">
        <v>3.0079995745039062E-3</v>
      </c>
      <c r="AB73">
        <v>3.0079995745039062E-3</v>
      </c>
      <c r="AC73">
        <v>3.0079995745039062E-3</v>
      </c>
      <c r="AD73">
        <v>3.0079995745039062E-3</v>
      </c>
      <c r="AE73">
        <v>3.0079995745039062E-3</v>
      </c>
      <c r="AF73">
        <v>3.0079995745039062E-3</v>
      </c>
      <c r="AG73">
        <v>3.0079995745039062E-3</v>
      </c>
      <c r="AH73">
        <v>3.0079995745039062E-3</v>
      </c>
      <c r="AI73">
        <v>3.0079995745039062E-3</v>
      </c>
      <c r="AJ73">
        <v>3.0079995745039062E-3</v>
      </c>
      <c r="AK73">
        <v>3.0079995745039062E-3</v>
      </c>
      <c r="AL73">
        <v>3.0079995745039062E-3</v>
      </c>
      <c r="AM73">
        <v>3.0079995745039062E-3</v>
      </c>
      <c r="AN73">
        <v>3.0079995745039062E-3</v>
      </c>
      <c r="AO73">
        <v>3.0079995745039062E-3</v>
      </c>
      <c r="AP73">
        <v>3.0079995745039062E-3</v>
      </c>
      <c r="AQ73">
        <v>3.0079995745039062E-3</v>
      </c>
      <c r="AR73">
        <v>3.0079995745039062E-3</v>
      </c>
      <c r="AS73">
        <v>3.0079995745039062E-3</v>
      </c>
      <c r="AT73">
        <v>3.0079995745039062E-3</v>
      </c>
      <c r="AU73">
        <v>3.0079995745039062E-3</v>
      </c>
      <c r="AV73">
        <v>3.0079995745039062E-3</v>
      </c>
      <c r="AW73">
        <v>3.0079995745039062E-3</v>
      </c>
      <c r="AX73">
        <v>3.0079995745039062E-3</v>
      </c>
      <c r="AY73">
        <v>3.0079995745039062E-3</v>
      </c>
      <c r="AZ73">
        <v>3.0079995745039062E-3</v>
      </c>
      <c r="BA73">
        <v>3.0079995745039062E-3</v>
      </c>
      <c r="BB73">
        <v>3.0079995745039062E-3</v>
      </c>
      <c r="BC73">
        <v>3.0079995745039062E-3</v>
      </c>
      <c r="BD73">
        <v>3.0079995745039062E-3</v>
      </c>
      <c r="BE73">
        <v>3.0079995745039062E-3</v>
      </c>
      <c r="BF73">
        <v>3.0079995745039062E-3</v>
      </c>
      <c r="BG73">
        <v>3.0079995745039062E-3</v>
      </c>
      <c r="BH73">
        <v>3.0079995745039062E-3</v>
      </c>
      <c r="BI73">
        <v>3.0079995745039062E-3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1245</v>
      </c>
      <c r="B74">
        <v>823.07462229722887</v>
      </c>
      <c r="C74">
        <v>3.2669341772033171E-3</v>
      </c>
      <c r="D74">
        <v>-30</v>
      </c>
      <c r="E74">
        <v>592.5</v>
      </c>
      <c r="F74">
        <v>-652.5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3.2669341772033171E-3</v>
      </c>
      <c r="P74">
        <v>3.2669341772033171E-3</v>
      </c>
      <c r="Q74">
        <v>3.2669341772033171E-3</v>
      </c>
      <c r="R74">
        <v>3.2669341772033171E-3</v>
      </c>
      <c r="S74">
        <v>3.2669341772033171E-3</v>
      </c>
      <c r="T74">
        <v>3.2669341772033171E-3</v>
      </c>
      <c r="U74">
        <v>3.2669341772033171E-3</v>
      </c>
      <c r="V74">
        <v>3.2669341772033171E-3</v>
      </c>
      <c r="W74">
        <v>3.2669341772033171E-3</v>
      </c>
      <c r="X74">
        <v>3.2669341772033171E-3</v>
      </c>
      <c r="Y74">
        <v>3.2669341772033171E-3</v>
      </c>
      <c r="Z74">
        <v>3.2669341772033171E-3</v>
      </c>
      <c r="AA74">
        <v>3.2669341772033171E-3</v>
      </c>
      <c r="AB74">
        <v>3.2669341772033171E-3</v>
      </c>
      <c r="AC74">
        <v>3.2669341772033171E-3</v>
      </c>
      <c r="AD74">
        <v>3.2669341772033171E-3</v>
      </c>
      <c r="AE74">
        <v>3.2669341772033171E-3</v>
      </c>
      <c r="AF74">
        <v>3.2669341772033171E-3</v>
      </c>
      <c r="AG74">
        <v>3.2669341772033171E-3</v>
      </c>
      <c r="AH74">
        <v>3.2669341772033171E-3</v>
      </c>
      <c r="AI74">
        <v>3.2669341772033171E-3</v>
      </c>
      <c r="AJ74">
        <v>3.2669341772033171E-3</v>
      </c>
      <c r="AK74">
        <v>3.2669341772033171E-3</v>
      </c>
      <c r="AL74">
        <v>3.2669341772033171E-3</v>
      </c>
      <c r="AM74">
        <v>3.2669341772033171E-3</v>
      </c>
      <c r="AN74">
        <v>3.2669341772033171E-3</v>
      </c>
      <c r="AO74">
        <v>3.2669341772033171E-3</v>
      </c>
      <c r="AP74">
        <v>3.2669341772033171E-3</v>
      </c>
      <c r="AQ74">
        <v>3.2669341772033171E-3</v>
      </c>
      <c r="AR74">
        <v>3.2669341772033171E-3</v>
      </c>
      <c r="AS74">
        <v>3.2669341772033171E-3</v>
      </c>
      <c r="AT74">
        <v>3.2669341772033171E-3</v>
      </c>
      <c r="AU74">
        <v>3.2669341772033171E-3</v>
      </c>
      <c r="AV74">
        <v>3.2669341772033171E-3</v>
      </c>
      <c r="AW74">
        <v>3.2669341772033171E-3</v>
      </c>
      <c r="AX74">
        <v>3.2669341772033171E-3</v>
      </c>
      <c r="AY74">
        <v>3.2669341772033171E-3</v>
      </c>
      <c r="AZ74">
        <v>3.2669341772033171E-3</v>
      </c>
      <c r="BA74">
        <v>3.2669341772033171E-3</v>
      </c>
      <c r="BB74">
        <v>3.2669341772033171E-3</v>
      </c>
      <c r="BC74">
        <v>3.2669341772033171E-3</v>
      </c>
      <c r="BD74">
        <v>3.2669341772033171E-3</v>
      </c>
      <c r="BE74">
        <v>3.2669341772033171E-3</v>
      </c>
      <c r="BF74">
        <v>3.2669341772033171E-3</v>
      </c>
      <c r="BG74">
        <v>3.2669341772033171E-3</v>
      </c>
      <c r="BH74">
        <v>3.2669341772033171E-3</v>
      </c>
      <c r="BI74">
        <v>3.2669341772033171E-3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1245</v>
      </c>
      <c r="B75">
        <v>767.12637156520486</v>
      </c>
      <c r="C75">
        <v>3.0448653057794277E-3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3.0448653057794277E-3</v>
      </c>
      <c r="P75">
        <v>3.0448653057794277E-3</v>
      </c>
      <c r="Q75">
        <v>3.0448653057794277E-3</v>
      </c>
      <c r="R75">
        <v>3.0448653057794277E-3</v>
      </c>
      <c r="S75">
        <v>3.0448653057794277E-3</v>
      </c>
      <c r="T75">
        <v>3.0448653057794277E-3</v>
      </c>
      <c r="U75">
        <v>3.0448653057794277E-3</v>
      </c>
      <c r="V75">
        <v>3.0448653057794277E-3</v>
      </c>
      <c r="W75">
        <v>3.0448653057794277E-3</v>
      </c>
      <c r="X75">
        <v>3.0448653057794277E-3</v>
      </c>
      <c r="Y75">
        <v>3.0448653057794277E-3</v>
      </c>
      <c r="Z75">
        <v>3.0448653057794277E-3</v>
      </c>
      <c r="AA75">
        <v>3.0448653057794277E-3</v>
      </c>
      <c r="AB75">
        <v>3.0448653057794277E-3</v>
      </c>
      <c r="AC75">
        <v>3.0448653057794277E-3</v>
      </c>
      <c r="AD75">
        <v>3.0448653057794277E-3</v>
      </c>
      <c r="AE75">
        <v>3.0448653057794277E-3</v>
      </c>
      <c r="AF75">
        <v>3.0448653057794277E-3</v>
      </c>
      <c r="AG75">
        <v>3.0448653057794277E-3</v>
      </c>
      <c r="AH75">
        <v>3.0448653057794277E-3</v>
      </c>
      <c r="AI75">
        <v>3.0448653057794277E-3</v>
      </c>
      <c r="AJ75">
        <v>3.0448653057794277E-3</v>
      </c>
      <c r="AK75">
        <v>3.0448653057794277E-3</v>
      </c>
      <c r="AL75">
        <v>3.0448653057794277E-3</v>
      </c>
      <c r="AM75">
        <v>3.0448653057794277E-3</v>
      </c>
      <c r="AN75">
        <v>3.0448653057794277E-3</v>
      </c>
      <c r="AO75">
        <v>3.0448653057794277E-3</v>
      </c>
      <c r="AP75">
        <v>3.0448653057794277E-3</v>
      </c>
      <c r="AQ75">
        <v>3.0448653057794277E-3</v>
      </c>
      <c r="AR75">
        <v>3.0448653057794277E-3</v>
      </c>
      <c r="AS75">
        <v>3.0448653057794277E-3</v>
      </c>
      <c r="AT75">
        <v>3.0448653057794277E-3</v>
      </c>
      <c r="AU75">
        <v>3.0448653057794277E-3</v>
      </c>
      <c r="AV75">
        <v>3.0448653057794277E-3</v>
      </c>
      <c r="AW75">
        <v>3.0448653057794277E-3</v>
      </c>
      <c r="AX75">
        <v>3.0448653057794277E-3</v>
      </c>
      <c r="AY75">
        <v>3.0448653057794277E-3</v>
      </c>
      <c r="AZ75">
        <v>3.0448653057794277E-3</v>
      </c>
      <c r="BA75">
        <v>3.0448653057794277E-3</v>
      </c>
      <c r="BB75">
        <v>3.0448653057794277E-3</v>
      </c>
      <c r="BC75">
        <v>3.0448653057794277E-3</v>
      </c>
      <c r="BD75">
        <v>3.0448653057794277E-3</v>
      </c>
      <c r="BE75">
        <v>3.0448653057794277E-3</v>
      </c>
      <c r="BF75">
        <v>3.0448653057794277E-3</v>
      </c>
      <c r="BG75">
        <v>3.0448653057794277E-3</v>
      </c>
      <c r="BH75">
        <v>3.0448653057794277E-3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1245</v>
      </c>
      <c r="B76">
        <v>772.79241245634546</v>
      </c>
      <c r="C76">
        <v>3.0673548615684702E-3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3.0673548615684702E-3</v>
      </c>
      <c r="P76">
        <v>3.0673548615684702E-3</v>
      </c>
      <c r="Q76">
        <v>3.0673548615684702E-3</v>
      </c>
      <c r="R76">
        <v>3.0673548615684702E-3</v>
      </c>
      <c r="S76">
        <v>3.0673548615684702E-3</v>
      </c>
      <c r="T76">
        <v>3.0673548615684702E-3</v>
      </c>
      <c r="U76">
        <v>3.0673548615684702E-3</v>
      </c>
      <c r="V76">
        <v>3.0673548615684702E-3</v>
      </c>
      <c r="W76">
        <v>3.0673548615684702E-3</v>
      </c>
      <c r="X76">
        <v>3.0673548615684702E-3</v>
      </c>
      <c r="Y76">
        <v>3.0673548615684702E-3</v>
      </c>
      <c r="Z76">
        <v>3.0673548615684702E-3</v>
      </c>
      <c r="AA76">
        <v>3.0673548615684702E-3</v>
      </c>
      <c r="AB76">
        <v>3.0673548615684702E-3</v>
      </c>
      <c r="AC76">
        <v>3.0673548615684702E-3</v>
      </c>
      <c r="AD76">
        <v>3.0673548615684702E-3</v>
      </c>
      <c r="AE76">
        <v>3.0673548615684702E-3</v>
      </c>
      <c r="AF76">
        <v>3.0673548615684702E-3</v>
      </c>
      <c r="AG76">
        <v>3.0673548615684702E-3</v>
      </c>
      <c r="AH76">
        <v>3.0673548615684702E-3</v>
      </c>
      <c r="AI76">
        <v>3.0673548615684702E-3</v>
      </c>
      <c r="AJ76">
        <v>3.0673548615684702E-3</v>
      </c>
      <c r="AK76">
        <v>3.0673548615684702E-3</v>
      </c>
      <c r="AL76">
        <v>3.0673548615684702E-3</v>
      </c>
      <c r="AM76">
        <v>3.0673548615684702E-3</v>
      </c>
      <c r="AN76">
        <v>3.0673548615684702E-3</v>
      </c>
      <c r="AO76">
        <v>3.0673548615684702E-3</v>
      </c>
      <c r="AP76">
        <v>3.0673548615684702E-3</v>
      </c>
      <c r="AQ76">
        <v>3.0673548615684702E-3</v>
      </c>
      <c r="AR76">
        <v>3.0673548615684702E-3</v>
      </c>
      <c r="AS76">
        <v>3.0673548615684702E-3</v>
      </c>
      <c r="AT76">
        <v>3.0673548615684702E-3</v>
      </c>
      <c r="AU76">
        <v>3.0673548615684702E-3</v>
      </c>
      <c r="AV76">
        <v>3.0673548615684702E-3</v>
      </c>
      <c r="AW76">
        <v>3.0673548615684702E-3</v>
      </c>
      <c r="AX76">
        <v>3.0673548615684702E-3</v>
      </c>
      <c r="AY76">
        <v>3.0673548615684702E-3</v>
      </c>
      <c r="AZ76">
        <v>3.0673548615684702E-3</v>
      </c>
      <c r="BA76">
        <v>3.0673548615684702E-3</v>
      </c>
      <c r="BB76">
        <v>3.0673548615684702E-3</v>
      </c>
      <c r="BC76">
        <v>3.0673548615684702E-3</v>
      </c>
      <c r="BD76">
        <v>3.0673548615684702E-3</v>
      </c>
      <c r="BE76">
        <v>3.0673548615684702E-3</v>
      </c>
      <c r="BF76">
        <v>3.0673548615684702E-3</v>
      </c>
      <c r="BG76">
        <v>3.0673548615684702E-3</v>
      </c>
      <c r="BH76">
        <v>3.0673548615684702E-3</v>
      </c>
      <c r="BI76">
        <v>3.0673548615684702E-3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1245</v>
      </c>
      <c r="B77">
        <v>799.29601763371886</v>
      </c>
      <c r="C77">
        <v>3.1725525328700115E-3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3.1725525328700115E-3</v>
      </c>
      <c r="P77">
        <v>3.1725525328700115E-3</v>
      </c>
      <c r="Q77">
        <v>3.1725525328700115E-3</v>
      </c>
      <c r="R77">
        <v>3.1725525328700115E-3</v>
      </c>
      <c r="S77">
        <v>3.1725525328700115E-3</v>
      </c>
      <c r="T77">
        <v>3.1725525328700115E-3</v>
      </c>
      <c r="U77">
        <v>3.1725525328700115E-3</v>
      </c>
      <c r="V77">
        <v>3.1725525328700115E-3</v>
      </c>
      <c r="W77">
        <v>3.1725525328700115E-3</v>
      </c>
      <c r="X77">
        <v>3.1725525328700115E-3</v>
      </c>
      <c r="Y77">
        <v>3.1725525328700115E-3</v>
      </c>
      <c r="Z77">
        <v>3.1725525328700115E-3</v>
      </c>
      <c r="AA77">
        <v>3.1725525328700115E-3</v>
      </c>
      <c r="AB77">
        <v>3.1725525328700115E-3</v>
      </c>
      <c r="AC77">
        <v>3.1725525328700115E-3</v>
      </c>
      <c r="AD77">
        <v>3.1725525328700115E-3</v>
      </c>
      <c r="AE77">
        <v>3.1725525328700115E-3</v>
      </c>
      <c r="AF77">
        <v>3.1725525328700115E-3</v>
      </c>
      <c r="AG77">
        <v>3.1725525328700115E-3</v>
      </c>
      <c r="AH77">
        <v>3.1725525328700115E-3</v>
      </c>
      <c r="AI77">
        <v>3.1725525328700115E-3</v>
      </c>
      <c r="AJ77">
        <v>3.1725525328700115E-3</v>
      </c>
      <c r="AK77">
        <v>3.1725525328700115E-3</v>
      </c>
      <c r="AL77">
        <v>3.1725525328700115E-3</v>
      </c>
      <c r="AM77">
        <v>3.1725525328700115E-3</v>
      </c>
      <c r="AN77">
        <v>3.1725525328700115E-3</v>
      </c>
      <c r="AO77">
        <v>3.1725525328700115E-3</v>
      </c>
      <c r="AP77">
        <v>3.1725525328700115E-3</v>
      </c>
      <c r="AQ77">
        <v>3.1725525328700115E-3</v>
      </c>
      <c r="AR77">
        <v>3.1725525328700115E-3</v>
      </c>
      <c r="AS77">
        <v>3.1725525328700115E-3</v>
      </c>
      <c r="AT77">
        <v>3.1725525328700115E-3</v>
      </c>
      <c r="AU77">
        <v>3.1725525328700115E-3</v>
      </c>
      <c r="AV77">
        <v>3.1725525328700115E-3</v>
      </c>
      <c r="AW77">
        <v>3.1725525328700115E-3</v>
      </c>
      <c r="AX77">
        <v>3.1725525328700115E-3</v>
      </c>
      <c r="AY77">
        <v>3.1725525328700115E-3</v>
      </c>
      <c r="AZ77">
        <v>3.1725525328700115E-3</v>
      </c>
      <c r="BA77">
        <v>3.1725525328700115E-3</v>
      </c>
      <c r="BB77">
        <v>3.1725525328700115E-3</v>
      </c>
      <c r="BC77">
        <v>3.1725525328700115E-3</v>
      </c>
      <c r="BD77">
        <v>3.1725525328700115E-3</v>
      </c>
      <c r="BE77">
        <v>3.1725525328700115E-3</v>
      </c>
      <c r="BF77">
        <v>3.1725525328700115E-3</v>
      </c>
      <c r="BG77">
        <v>3.1725525328700115E-3</v>
      </c>
      <c r="BH77">
        <v>3.1725525328700115E-3</v>
      </c>
      <c r="BI77">
        <v>3.1725525328700115E-3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1245</v>
      </c>
      <c r="B78">
        <v>845.06276054216869</v>
      </c>
      <c r="C78">
        <v>3.3542091318422718E-3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3.3542091318422718E-3</v>
      </c>
      <c r="Q78">
        <v>3.3542091318422718E-3</v>
      </c>
      <c r="R78">
        <v>3.3542091318422718E-3</v>
      </c>
      <c r="S78">
        <v>3.3542091318422718E-3</v>
      </c>
      <c r="T78">
        <v>3.3542091318422718E-3</v>
      </c>
      <c r="U78">
        <v>3.3542091318422718E-3</v>
      </c>
      <c r="V78">
        <v>3.3542091318422718E-3</v>
      </c>
      <c r="W78">
        <v>3.3542091318422718E-3</v>
      </c>
      <c r="X78">
        <v>3.3542091318422718E-3</v>
      </c>
      <c r="Y78">
        <v>3.3542091318422718E-3</v>
      </c>
      <c r="Z78">
        <v>3.3542091318422718E-3</v>
      </c>
      <c r="AA78">
        <v>3.3542091318422718E-3</v>
      </c>
      <c r="AB78">
        <v>3.3542091318422718E-3</v>
      </c>
      <c r="AC78">
        <v>3.3542091318422718E-3</v>
      </c>
      <c r="AD78">
        <v>3.3542091318422718E-3</v>
      </c>
      <c r="AE78">
        <v>3.3542091318422718E-3</v>
      </c>
      <c r="AF78">
        <v>3.3542091318422718E-3</v>
      </c>
      <c r="AG78">
        <v>3.3542091318422718E-3</v>
      </c>
      <c r="AH78">
        <v>3.3542091318422718E-3</v>
      </c>
      <c r="AI78">
        <v>3.3542091318422718E-3</v>
      </c>
      <c r="AJ78">
        <v>3.3542091318422718E-3</v>
      </c>
      <c r="AK78">
        <v>3.3542091318422718E-3</v>
      </c>
      <c r="AL78">
        <v>3.3542091318422718E-3</v>
      </c>
      <c r="AM78">
        <v>3.3542091318422718E-3</v>
      </c>
      <c r="AN78">
        <v>3.3542091318422718E-3</v>
      </c>
      <c r="AO78">
        <v>3.3542091318422718E-3</v>
      </c>
      <c r="AP78">
        <v>3.3542091318422718E-3</v>
      </c>
      <c r="AQ78">
        <v>3.3542091318422718E-3</v>
      </c>
      <c r="AR78">
        <v>3.3542091318422718E-3</v>
      </c>
      <c r="AS78">
        <v>3.3542091318422718E-3</v>
      </c>
      <c r="AT78">
        <v>3.3542091318422718E-3</v>
      </c>
      <c r="AU78">
        <v>3.3542091318422718E-3</v>
      </c>
      <c r="AV78">
        <v>3.3542091318422718E-3</v>
      </c>
      <c r="AW78">
        <v>3.3542091318422718E-3</v>
      </c>
      <c r="AX78">
        <v>3.3542091318422718E-3</v>
      </c>
      <c r="AY78">
        <v>3.3542091318422718E-3</v>
      </c>
      <c r="AZ78">
        <v>3.3542091318422718E-3</v>
      </c>
      <c r="BA78">
        <v>3.3542091318422718E-3</v>
      </c>
      <c r="BB78">
        <v>3.3542091318422718E-3</v>
      </c>
      <c r="BC78">
        <v>3.3542091318422718E-3</v>
      </c>
      <c r="BD78">
        <v>3.3542091318422718E-3</v>
      </c>
      <c r="BE78">
        <v>3.3542091318422718E-3</v>
      </c>
      <c r="BF78">
        <v>3.3542091318422718E-3</v>
      </c>
      <c r="BG78">
        <v>3.3542091318422718E-3</v>
      </c>
      <c r="BH78">
        <v>3.3542091318422718E-3</v>
      </c>
      <c r="BI78">
        <v>3.3542091318422718E-3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1245</v>
      </c>
      <c r="B79">
        <v>817.07546811244981</v>
      </c>
      <c r="C79">
        <v>3.2431224336388442E-3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3.2431224336388442E-3</v>
      </c>
      <c r="Q79">
        <v>3.2431224336388442E-3</v>
      </c>
      <c r="R79">
        <v>3.2431224336388442E-3</v>
      </c>
      <c r="S79">
        <v>3.2431224336388442E-3</v>
      </c>
      <c r="T79">
        <v>3.2431224336388442E-3</v>
      </c>
      <c r="U79">
        <v>3.2431224336388442E-3</v>
      </c>
      <c r="V79">
        <v>3.2431224336388442E-3</v>
      </c>
      <c r="W79">
        <v>3.2431224336388442E-3</v>
      </c>
      <c r="X79">
        <v>3.2431224336388442E-3</v>
      </c>
      <c r="Y79">
        <v>3.2431224336388442E-3</v>
      </c>
      <c r="Z79">
        <v>3.2431224336388442E-3</v>
      </c>
      <c r="AA79">
        <v>3.2431224336388442E-3</v>
      </c>
      <c r="AB79">
        <v>3.2431224336388442E-3</v>
      </c>
      <c r="AC79">
        <v>3.2431224336388442E-3</v>
      </c>
      <c r="AD79">
        <v>3.2431224336388442E-3</v>
      </c>
      <c r="AE79">
        <v>3.2431224336388442E-3</v>
      </c>
      <c r="AF79">
        <v>3.2431224336388442E-3</v>
      </c>
      <c r="AG79">
        <v>3.2431224336388442E-3</v>
      </c>
      <c r="AH79">
        <v>3.2431224336388442E-3</v>
      </c>
      <c r="AI79">
        <v>3.2431224336388442E-3</v>
      </c>
      <c r="AJ79">
        <v>3.2431224336388442E-3</v>
      </c>
      <c r="AK79">
        <v>3.2431224336388442E-3</v>
      </c>
      <c r="AL79">
        <v>3.2431224336388442E-3</v>
      </c>
      <c r="AM79">
        <v>3.2431224336388442E-3</v>
      </c>
      <c r="AN79">
        <v>3.2431224336388442E-3</v>
      </c>
      <c r="AO79">
        <v>3.2431224336388442E-3</v>
      </c>
      <c r="AP79">
        <v>3.2431224336388442E-3</v>
      </c>
      <c r="AQ79">
        <v>3.2431224336388442E-3</v>
      </c>
      <c r="AR79">
        <v>3.2431224336388442E-3</v>
      </c>
      <c r="AS79">
        <v>3.2431224336388442E-3</v>
      </c>
      <c r="AT79">
        <v>3.2431224336388442E-3</v>
      </c>
      <c r="AU79">
        <v>3.2431224336388442E-3</v>
      </c>
      <c r="AV79">
        <v>3.2431224336388442E-3</v>
      </c>
      <c r="AW79">
        <v>3.2431224336388442E-3</v>
      </c>
      <c r="AX79">
        <v>3.2431224336388442E-3</v>
      </c>
      <c r="AY79">
        <v>3.2431224336388442E-3</v>
      </c>
      <c r="AZ79">
        <v>3.2431224336388442E-3</v>
      </c>
      <c r="BA79">
        <v>3.2431224336388442E-3</v>
      </c>
      <c r="BB79">
        <v>3.2431224336388442E-3</v>
      </c>
      <c r="BC79">
        <v>3.2431224336388442E-3</v>
      </c>
      <c r="BD79">
        <v>3.2431224336388442E-3</v>
      </c>
      <c r="BE79">
        <v>3.2431224336388442E-3</v>
      </c>
      <c r="BF79">
        <v>3.2431224336388442E-3</v>
      </c>
      <c r="BG79">
        <v>3.2431224336388442E-3</v>
      </c>
      <c r="BH79">
        <v>3.2431224336388442E-3</v>
      </c>
      <c r="BI79">
        <v>3.2431224336388442E-3</v>
      </c>
      <c r="BJ79">
        <v>3.2431224336388442E-3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1245</v>
      </c>
      <c r="B80">
        <v>813.4985567518072</v>
      </c>
      <c r="C80">
        <v>3.2289250162281418E-3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3.2289250162281418E-3</v>
      </c>
      <c r="R80">
        <v>3.2289250162281418E-3</v>
      </c>
      <c r="S80">
        <v>3.2289250162281418E-3</v>
      </c>
      <c r="T80">
        <v>3.2289250162281418E-3</v>
      </c>
      <c r="U80">
        <v>3.2289250162281418E-3</v>
      </c>
      <c r="V80">
        <v>3.2289250162281418E-3</v>
      </c>
      <c r="W80">
        <v>3.2289250162281418E-3</v>
      </c>
      <c r="X80">
        <v>3.2289250162281418E-3</v>
      </c>
      <c r="Y80">
        <v>3.2289250162281418E-3</v>
      </c>
      <c r="Z80">
        <v>3.2289250162281418E-3</v>
      </c>
      <c r="AA80">
        <v>3.2289250162281418E-3</v>
      </c>
      <c r="AB80">
        <v>3.2289250162281418E-3</v>
      </c>
      <c r="AC80">
        <v>3.2289250162281418E-3</v>
      </c>
      <c r="AD80">
        <v>3.2289250162281418E-3</v>
      </c>
      <c r="AE80">
        <v>3.2289250162281418E-3</v>
      </c>
      <c r="AF80">
        <v>3.2289250162281418E-3</v>
      </c>
      <c r="AG80">
        <v>3.2289250162281418E-3</v>
      </c>
      <c r="AH80">
        <v>3.2289250162281418E-3</v>
      </c>
      <c r="AI80">
        <v>3.2289250162281418E-3</v>
      </c>
      <c r="AJ80">
        <v>3.2289250162281418E-3</v>
      </c>
      <c r="AK80">
        <v>3.2289250162281418E-3</v>
      </c>
      <c r="AL80">
        <v>3.2289250162281418E-3</v>
      </c>
      <c r="AM80">
        <v>3.2289250162281418E-3</v>
      </c>
      <c r="AN80">
        <v>3.2289250162281418E-3</v>
      </c>
      <c r="AO80">
        <v>3.2289250162281418E-3</v>
      </c>
      <c r="AP80">
        <v>3.2289250162281418E-3</v>
      </c>
      <c r="AQ80">
        <v>3.2289250162281418E-3</v>
      </c>
      <c r="AR80">
        <v>3.2289250162281418E-3</v>
      </c>
      <c r="AS80">
        <v>3.2289250162281418E-3</v>
      </c>
      <c r="AT80">
        <v>3.2289250162281418E-3</v>
      </c>
      <c r="AU80">
        <v>3.2289250162281418E-3</v>
      </c>
      <c r="AV80">
        <v>3.2289250162281418E-3</v>
      </c>
      <c r="AW80">
        <v>3.2289250162281418E-3</v>
      </c>
      <c r="AX80">
        <v>3.2289250162281418E-3</v>
      </c>
      <c r="AY80">
        <v>3.2289250162281418E-3</v>
      </c>
      <c r="AZ80">
        <v>3.2289250162281418E-3</v>
      </c>
      <c r="BA80">
        <v>3.2289250162281418E-3</v>
      </c>
      <c r="BB80">
        <v>3.2289250162281418E-3</v>
      </c>
      <c r="BC80">
        <v>3.2289250162281418E-3</v>
      </c>
      <c r="BD80">
        <v>3.2289250162281418E-3</v>
      </c>
      <c r="BE80">
        <v>3.2289250162281418E-3</v>
      </c>
      <c r="BF80">
        <v>3.2289250162281418E-3</v>
      </c>
      <c r="BG80">
        <v>3.2289250162281418E-3</v>
      </c>
      <c r="BH80">
        <v>3.2289250162281418E-3</v>
      </c>
      <c r="BI80">
        <v>3.2289250162281418E-3</v>
      </c>
      <c r="BJ80">
        <v>3.2289250162281418E-3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1245</v>
      </c>
      <c r="B81">
        <v>793.62103979267476</v>
      </c>
      <c r="C81">
        <v>3.1500275046872283E-3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3.1500275046872283E-3</v>
      </c>
      <c r="R81">
        <v>3.1500275046872283E-3</v>
      </c>
      <c r="S81">
        <v>3.1500275046872283E-3</v>
      </c>
      <c r="T81">
        <v>3.1500275046872283E-3</v>
      </c>
      <c r="U81">
        <v>3.1500275046872283E-3</v>
      </c>
      <c r="V81">
        <v>3.1500275046872283E-3</v>
      </c>
      <c r="W81">
        <v>3.1500275046872283E-3</v>
      </c>
      <c r="X81">
        <v>3.1500275046872283E-3</v>
      </c>
      <c r="Y81">
        <v>3.1500275046872283E-3</v>
      </c>
      <c r="Z81">
        <v>3.1500275046872283E-3</v>
      </c>
      <c r="AA81">
        <v>3.1500275046872283E-3</v>
      </c>
      <c r="AB81">
        <v>3.1500275046872283E-3</v>
      </c>
      <c r="AC81">
        <v>3.1500275046872283E-3</v>
      </c>
      <c r="AD81">
        <v>3.1500275046872283E-3</v>
      </c>
      <c r="AE81">
        <v>3.1500275046872283E-3</v>
      </c>
      <c r="AF81">
        <v>3.1500275046872283E-3</v>
      </c>
      <c r="AG81">
        <v>3.1500275046872283E-3</v>
      </c>
      <c r="AH81">
        <v>3.1500275046872283E-3</v>
      </c>
      <c r="AI81">
        <v>3.1500275046872283E-3</v>
      </c>
      <c r="AJ81">
        <v>3.1500275046872283E-3</v>
      </c>
      <c r="AK81">
        <v>3.1500275046872283E-3</v>
      </c>
      <c r="AL81">
        <v>3.1500275046872283E-3</v>
      </c>
      <c r="AM81">
        <v>3.1500275046872283E-3</v>
      </c>
      <c r="AN81">
        <v>3.1500275046872283E-3</v>
      </c>
      <c r="AO81">
        <v>3.1500275046872283E-3</v>
      </c>
      <c r="AP81">
        <v>3.1500275046872283E-3</v>
      </c>
      <c r="AQ81">
        <v>3.1500275046872283E-3</v>
      </c>
      <c r="AR81">
        <v>3.1500275046872283E-3</v>
      </c>
      <c r="AS81">
        <v>3.1500275046872283E-3</v>
      </c>
      <c r="AT81">
        <v>3.1500275046872283E-3</v>
      </c>
      <c r="AU81">
        <v>3.1500275046872283E-3</v>
      </c>
      <c r="AV81">
        <v>3.1500275046872283E-3</v>
      </c>
      <c r="AW81">
        <v>3.1500275046872283E-3</v>
      </c>
      <c r="AX81">
        <v>3.1500275046872283E-3</v>
      </c>
      <c r="AY81">
        <v>3.1500275046872283E-3</v>
      </c>
      <c r="AZ81">
        <v>3.1500275046872283E-3</v>
      </c>
      <c r="BA81">
        <v>3.1500275046872283E-3</v>
      </c>
      <c r="BB81">
        <v>3.1500275046872283E-3</v>
      </c>
      <c r="BC81">
        <v>3.1500275046872283E-3</v>
      </c>
      <c r="BD81">
        <v>3.1500275046872283E-3</v>
      </c>
      <c r="BE81">
        <v>3.1500275046872283E-3</v>
      </c>
      <c r="BF81">
        <v>3.1500275046872283E-3</v>
      </c>
      <c r="BG81">
        <v>3.1500275046872283E-3</v>
      </c>
      <c r="BH81">
        <v>3.1500275046872283E-3</v>
      </c>
      <c r="BI81">
        <v>3.1500275046872283E-3</v>
      </c>
      <c r="BJ81">
        <v>3.1500275046872283E-3</v>
      </c>
      <c r="BK81">
        <v>3.1500275046872283E-3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1245</v>
      </c>
      <c r="B82">
        <v>781.07584617012844</v>
      </c>
      <c r="C82">
        <v>3.1002333296575803E-3</v>
      </c>
      <c r="D82">
        <v>30</v>
      </c>
      <c r="E82">
        <v>652.5</v>
      </c>
      <c r="F82">
        <v>-592.5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3.1002333296575803E-3</v>
      </c>
      <c r="R82">
        <v>3.1002333296575803E-3</v>
      </c>
      <c r="S82">
        <v>3.1002333296575803E-3</v>
      </c>
      <c r="T82">
        <v>3.1002333296575803E-3</v>
      </c>
      <c r="U82">
        <v>3.1002333296575803E-3</v>
      </c>
      <c r="V82">
        <v>3.1002333296575803E-3</v>
      </c>
      <c r="W82">
        <v>3.1002333296575803E-3</v>
      </c>
      <c r="X82">
        <v>3.1002333296575803E-3</v>
      </c>
      <c r="Y82">
        <v>3.1002333296575803E-3</v>
      </c>
      <c r="Z82">
        <v>3.1002333296575803E-3</v>
      </c>
      <c r="AA82">
        <v>3.1002333296575803E-3</v>
      </c>
      <c r="AB82">
        <v>3.1002333296575803E-3</v>
      </c>
      <c r="AC82">
        <v>3.1002333296575803E-3</v>
      </c>
      <c r="AD82">
        <v>3.1002333296575803E-3</v>
      </c>
      <c r="AE82">
        <v>3.1002333296575803E-3</v>
      </c>
      <c r="AF82">
        <v>3.1002333296575803E-3</v>
      </c>
      <c r="AG82">
        <v>3.1002333296575803E-3</v>
      </c>
      <c r="AH82">
        <v>3.1002333296575803E-3</v>
      </c>
      <c r="AI82">
        <v>3.1002333296575803E-3</v>
      </c>
      <c r="AJ82">
        <v>3.1002333296575803E-3</v>
      </c>
      <c r="AK82">
        <v>3.1002333296575803E-3</v>
      </c>
      <c r="AL82">
        <v>3.1002333296575803E-3</v>
      </c>
      <c r="AM82">
        <v>3.1002333296575803E-3</v>
      </c>
      <c r="AN82">
        <v>3.1002333296575803E-3</v>
      </c>
      <c r="AO82">
        <v>3.1002333296575803E-3</v>
      </c>
      <c r="AP82">
        <v>3.1002333296575803E-3</v>
      </c>
      <c r="AQ82">
        <v>3.1002333296575803E-3</v>
      </c>
      <c r="AR82">
        <v>3.1002333296575803E-3</v>
      </c>
      <c r="AS82">
        <v>3.1002333296575803E-3</v>
      </c>
      <c r="AT82">
        <v>3.1002333296575803E-3</v>
      </c>
      <c r="AU82">
        <v>3.1002333296575803E-3</v>
      </c>
      <c r="AV82">
        <v>3.1002333296575803E-3</v>
      </c>
      <c r="AW82">
        <v>3.1002333296575803E-3</v>
      </c>
      <c r="AX82">
        <v>3.1002333296575803E-3</v>
      </c>
      <c r="AY82">
        <v>3.1002333296575803E-3</v>
      </c>
      <c r="AZ82">
        <v>3.1002333296575803E-3</v>
      </c>
      <c r="BA82">
        <v>3.1002333296575803E-3</v>
      </c>
      <c r="BB82">
        <v>3.1002333296575803E-3</v>
      </c>
      <c r="BC82">
        <v>3.1002333296575803E-3</v>
      </c>
      <c r="BD82">
        <v>3.1002333296575803E-3</v>
      </c>
      <c r="BE82">
        <v>3.1002333296575803E-3</v>
      </c>
      <c r="BF82">
        <v>3.1002333296575803E-3</v>
      </c>
      <c r="BG82">
        <v>3.1002333296575803E-3</v>
      </c>
      <c r="BH82">
        <v>3.1002333296575803E-3</v>
      </c>
      <c r="BI82">
        <v>3.1002333296575803E-3</v>
      </c>
      <c r="BJ82">
        <v>3.1002333296575803E-3</v>
      </c>
      <c r="BK82">
        <v>3.1002333296575803E-3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1245</v>
      </c>
      <c r="B83">
        <v>898.51077471378323</v>
      </c>
      <c r="C83">
        <v>3.566354105664389E-3</v>
      </c>
      <c r="D83">
        <v>40</v>
      </c>
      <c r="E83">
        <v>662.5</v>
      </c>
      <c r="F83">
        <v>-582.5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3.566354105664389E-3</v>
      </c>
      <c r="S83">
        <v>3.566354105664389E-3</v>
      </c>
      <c r="T83">
        <v>3.566354105664389E-3</v>
      </c>
      <c r="U83">
        <v>3.566354105664389E-3</v>
      </c>
      <c r="V83">
        <v>3.566354105664389E-3</v>
      </c>
      <c r="W83">
        <v>3.566354105664389E-3</v>
      </c>
      <c r="X83">
        <v>3.566354105664389E-3</v>
      </c>
      <c r="Y83">
        <v>3.566354105664389E-3</v>
      </c>
      <c r="Z83">
        <v>3.566354105664389E-3</v>
      </c>
      <c r="AA83">
        <v>3.566354105664389E-3</v>
      </c>
      <c r="AB83">
        <v>3.566354105664389E-3</v>
      </c>
      <c r="AC83">
        <v>3.566354105664389E-3</v>
      </c>
      <c r="AD83">
        <v>3.566354105664389E-3</v>
      </c>
      <c r="AE83">
        <v>3.566354105664389E-3</v>
      </c>
      <c r="AF83">
        <v>3.566354105664389E-3</v>
      </c>
      <c r="AG83">
        <v>3.566354105664389E-3</v>
      </c>
      <c r="AH83">
        <v>3.566354105664389E-3</v>
      </c>
      <c r="AI83">
        <v>3.566354105664389E-3</v>
      </c>
      <c r="AJ83">
        <v>3.566354105664389E-3</v>
      </c>
      <c r="AK83">
        <v>3.566354105664389E-3</v>
      </c>
      <c r="AL83">
        <v>3.566354105664389E-3</v>
      </c>
      <c r="AM83">
        <v>3.566354105664389E-3</v>
      </c>
      <c r="AN83">
        <v>3.566354105664389E-3</v>
      </c>
      <c r="AO83">
        <v>3.566354105664389E-3</v>
      </c>
      <c r="AP83">
        <v>3.566354105664389E-3</v>
      </c>
      <c r="AQ83">
        <v>3.566354105664389E-3</v>
      </c>
      <c r="AR83">
        <v>3.566354105664389E-3</v>
      </c>
      <c r="AS83">
        <v>3.566354105664389E-3</v>
      </c>
      <c r="AT83">
        <v>3.566354105664389E-3</v>
      </c>
      <c r="AU83">
        <v>3.566354105664389E-3</v>
      </c>
      <c r="AV83">
        <v>3.566354105664389E-3</v>
      </c>
      <c r="AW83">
        <v>3.566354105664389E-3</v>
      </c>
      <c r="AX83">
        <v>3.566354105664389E-3</v>
      </c>
      <c r="AY83">
        <v>3.566354105664389E-3</v>
      </c>
      <c r="AZ83">
        <v>3.566354105664389E-3</v>
      </c>
      <c r="BA83">
        <v>3.566354105664389E-3</v>
      </c>
      <c r="BB83">
        <v>3.566354105664389E-3</v>
      </c>
      <c r="BC83">
        <v>3.566354105664389E-3</v>
      </c>
      <c r="BD83">
        <v>3.566354105664389E-3</v>
      </c>
      <c r="BE83">
        <v>3.566354105664389E-3</v>
      </c>
      <c r="BF83">
        <v>3.566354105664389E-3</v>
      </c>
      <c r="BG83">
        <v>3.566354105664389E-3</v>
      </c>
      <c r="BH83">
        <v>3.566354105664389E-3</v>
      </c>
      <c r="BI83">
        <v>3.566354105664389E-3</v>
      </c>
      <c r="BJ83">
        <v>3.566354105664389E-3</v>
      </c>
      <c r="BK83">
        <v>3.566354105664389E-3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1234</v>
      </c>
      <c r="B84">
        <v>629.27677298800643</v>
      </c>
      <c r="C84">
        <v>2.4977149591332419E-3</v>
      </c>
      <c r="D84">
        <v>30</v>
      </c>
      <c r="E84">
        <v>647</v>
      </c>
      <c r="F84">
        <v>-587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2.4977149591332419E-3</v>
      </c>
      <c r="S84">
        <v>2.4977149591332419E-3</v>
      </c>
      <c r="T84">
        <v>2.4977149591332419E-3</v>
      </c>
      <c r="U84">
        <v>2.4977149591332419E-3</v>
      </c>
      <c r="V84">
        <v>2.4977149591332419E-3</v>
      </c>
      <c r="W84">
        <v>2.4977149591332419E-3</v>
      </c>
      <c r="X84">
        <v>2.4977149591332419E-3</v>
      </c>
      <c r="Y84">
        <v>2.4977149591332419E-3</v>
      </c>
      <c r="Z84">
        <v>2.4977149591332419E-3</v>
      </c>
      <c r="AA84">
        <v>2.4977149591332419E-3</v>
      </c>
      <c r="AB84">
        <v>2.4977149591332419E-3</v>
      </c>
      <c r="AC84">
        <v>2.4977149591332419E-3</v>
      </c>
      <c r="AD84">
        <v>2.4977149591332419E-3</v>
      </c>
      <c r="AE84">
        <v>2.4977149591332419E-3</v>
      </c>
      <c r="AF84">
        <v>2.4977149591332419E-3</v>
      </c>
      <c r="AG84">
        <v>2.4977149591332419E-3</v>
      </c>
      <c r="AH84">
        <v>2.4977149591332419E-3</v>
      </c>
      <c r="AI84">
        <v>2.4977149591332419E-3</v>
      </c>
      <c r="AJ84">
        <v>2.4977149591332419E-3</v>
      </c>
      <c r="AK84">
        <v>2.4977149591332419E-3</v>
      </c>
      <c r="AL84">
        <v>2.4977149591332419E-3</v>
      </c>
      <c r="AM84">
        <v>2.4977149591332419E-3</v>
      </c>
      <c r="AN84">
        <v>2.4977149591332419E-3</v>
      </c>
      <c r="AO84">
        <v>2.4977149591332419E-3</v>
      </c>
      <c r="AP84">
        <v>2.4977149591332419E-3</v>
      </c>
      <c r="AQ84">
        <v>2.4977149591332419E-3</v>
      </c>
      <c r="AR84">
        <v>2.4977149591332419E-3</v>
      </c>
      <c r="AS84">
        <v>2.4977149591332419E-3</v>
      </c>
      <c r="AT84">
        <v>2.4977149591332419E-3</v>
      </c>
      <c r="AU84">
        <v>2.4977149591332419E-3</v>
      </c>
      <c r="AV84">
        <v>2.4977149591332419E-3</v>
      </c>
      <c r="AW84">
        <v>2.4977149591332419E-3</v>
      </c>
      <c r="AX84">
        <v>2.4977149591332419E-3</v>
      </c>
      <c r="AY84">
        <v>2.4977149591332419E-3</v>
      </c>
      <c r="AZ84">
        <v>2.4977149591332419E-3</v>
      </c>
      <c r="BA84">
        <v>2.4977149591332419E-3</v>
      </c>
      <c r="BB84">
        <v>2.4977149591332419E-3</v>
      </c>
      <c r="BC84">
        <v>2.4977149591332419E-3</v>
      </c>
      <c r="BD84">
        <v>2.4977149591332419E-3</v>
      </c>
      <c r="BE84">
        <v>2.4977149591332419E-3</v>
      </c>
      <c r="BF84">
        <v>2.4977149591332419E-3</v>
      </c>
      <c r="BG84">
        <v>2.4977149591332419E-3</v>
      </c>
      <c r="BH84">
        <v>2.4977149591332419E-3</v>
      </c>
      <c r="BI84">
        <v>2.4977149591332419E-3</v>
      </c>
      <c r="BJ84">
        <v>2.4977149591332419E-3</v>
      </c>
      <c r="BK84">
        <v>2.4977149591332419E-3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1234</v>
      </c>
      <c r="B85">
        <v>641.19024742317663</v>
      </c>
      <c r="C85">
        <v>2.5450017248129647E-3</v>
      </c>
      <c r="D85">
        <v>20</v>
      </c>
      <c r="E85">
        <v>637</v>
      </c>
      <c r="F85">
        <v>-597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2.5450017248129647E-3</v>
      </c>
      <c r="R85">
        <v>2.5450017248129647E-3</v>
      </c>
      <c r="S85">
        <v>2.5450017248129647E-3</v>
      </c>
      <c r="T85">
        <v>2.5450017248129647E-3</v>
      </c>
      <c r="U85">
        <v>2.5450017248129647E-3</v>
      </c>
      <c r="V85">
        <v>2.5450017248129647E-3</v>
      </c>
      <c r="W85">
        <v>2.5450017248129647E-3</v>
      </c>
      <c r="X85">
        <v>2.5450017248129647E-3</v>
      </c>
      <c r="Y85">
        <v>2.5450017248129647E-3</v>
      </c>
      <c r="Z85">
        <v>2.5450017248129647E-3</v>
      </c>
      <c r="AA85">
        <v>2.5450017248129647E-3</v>
      </c>
      <c r="AB85">
        <v>2.5450017248129647E-3</v>
      </c>
      <c r="AC85">
        <v>2.5450017248129647E-3</v>
      </c>
      <c r="AD85">
        <v>2.5450017248129647E-3</v>
      </c>
      <c r="AE85">
        <v>2.5450017248129647E-3</v>
      </c>
      <c r="AF85">
        <v>2.5450017248129647E-3</v>
      </c>
      <c r="AG85">
        <v>2.5450017248129647E-3</v>
      </c>
      <c r="AH85">
        <v>2.5450017248129647E-3</v>
      </c>
      <c r="AI85">
        <v>2.5450017248129647E-3</v>
      </c>
      <c r="AJ85">
        <v>2.5450017248129647E-3</v>
      </c>
      <c r="AK85">
        <v>2.5450017248129647E-3</v>
      </c>
      <c r="AL85">
        <v>2.5450017248129647E-3</v>
      </c>
      <c r="AM85">
        <v>2.5450017248129647E-3</v>
      </c>
      <c r="AN85">
        <v>2.5450017248129647E-3</v>
      </c>
      <c r="AO85">
        <v>2.5450017248129647E-3</v>
      </c>
      <c r="AP85">
        <v>2.5450017248129647E-3</v>
      </c>
      <c r="AQ85">
        <v>2.5450017248129647E-3</v>
      </c>
      <c r="AR85">
        <v>2.5450017248129647E-3</v>
      </c>
      <c r="AS85">
        <v>2.5450017248129647E-3</v>
      </c>
      <c r="AT85">
        <v>2.5450017248129647E-3</v>
      </c>
      <c r="AU85">
        <v>2.5450017248129647E-3</v>
      </c>
      <c r="AV85">
        <v>2.5450017248129647E-3</v>
      </c>
      <c r="AW85">
        <v>2.5450017248129647E-3</v>
      </c>
      <c r="AX85">
        <v>2.5450017248129647E-3</v>
      </c>
      <c r="AY85">
        <v>2.5450017248129647E-3</v>
      </c>
      <c r="AZ85">
        <v>2.5450017248129647E-3</v>
      </c>
      <c r="BA85">
        <v>2.5450017248129647E-3</v>
      </c>
      <c r="BB85">
        <v>2.5450017248129647E-3</v>
      </c>
      <c r="BC85">
        <v>2.5450017248129647E-3</v>
      </c>
      <c r="BD85">
        <v>2.5450017248129647E-3</v>
      </c>
      <c r="BE85">
        <v>2.5450017248129647E-3</v>
      </c>
      <c r="BF85">
        <v>2.5450017248129647E-3</v>
      </c>
      <c r="BG85">
        <v>2.5450017248129647E-3</v>
      </c>
      <c r="BH85">
        <v>2.5450017248129647E-3</v>
      </c>
      <c r="BI85">
        <v>2.5450017248129647E-3</v>
      </c>
      <c r="BJ85">
        <v>2.5450017248129647E-3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1229</v>
      </c>
      <c r="B86">
        <v>670.80639637648494</v>
      </c>
      <c r="C86">
        <v>2.6625536533886065E-3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2.6625536533886065E-3</v>
      </c>
      <c r="R86">
        <v>2.6625536533886065E-3</v>
      </c>
      <c r="S86">
        <v>2.6625536533886065E-3</v>
      </c>
      <c r="T86">
        <v>2.6625536533886065E-3</v>
      </c>
      <c r="U86">
        <v>2.6625536533886065E-3</v>
      </c>
      <c r="V86">
        <v>2.6625536533886065E-3</v>
      </c>
      <c r="W86">
        <v>2.6625536533886065E-3</v>
      </c>
      <c r="X86">
        <v>2.6625536533886065E-3</v>
      </c>
      <c r="Y86">
        <v>2.6625536533886065E-3</v>
      </c>
      <c r="Z86">
        <v>2.6625536533886065E-3</v>
      </c>
      <c r="AA86">
        <v>2.6625536533886065E-3</v>
      </c>
      <c r="AB86">
        <v>2.6625536533886065E-3</v>
      </c>
      <c r="AC86">
        <v>2.6625536533886065E-3</v>
      </c>
      <c r="AD86">
        <v>2.6625536533886065E-3</v>
      </c>
      <c r="AE86">
        <v>2.6625536533886065E-3</v>
      </c>
      <c r="AF86">
        <v>2.6625536533886065E-3</v>
      </c>
      <c r="AG86">
        <v>2.6625536533886065E-3</v>
      </c>
      <c r="AH86">
        <v>2.6625536533886065E-3</v>
      </c>
      <c r="AI86">
        <v>2.6625536533886065E-3</v>
      </c>
      <c r="AJ86">
        <v>2.6625536533886065E-3</v>
      </c>
      <c r="AK86">
        <v>2.6625536533886065E-3</v>
      </c>
      <c r="AL86">
        <v>2.6625536533886065E-3</v>
      </c>
      <c r="AM86">
        <v>2.6625536533886065E-3</v>
      </c>
      <c r="AN86">
        <v>2.6625536533886065E-3</v>
      </c>
      <c r="AO86">
        <v>2.6625536533886065E-3</v>
      </c>
      <c r="AP86">
        <v>2.6625536533886065E-3</v>
      </c>
      <c r="AQ86">
        <v>2.6625536533886065E-3</v>
      </c>
      <c r="AR86">
        <v>2.6625536533886065E-3</v>
      </c>
      <c r="AS86">
        <v>2.6625536533886065E-3</v>
      </c>
      <c r="AT86">
        <v>2.6625536533886065E-3</v>
      </c>
      <c r="AU86">
        <v>2.6625536533886065E-3</v>
      </c>
      <c r="AV86">
        <v>2.6625536533886065E-3</v>
      </c>
      <c r="AW86">
        <v>2.6625536533886065E-3</v>
      </c>
      <c r="AX86">
        <v>2.6625536533886065E-3</v>
      </c>
      <c r="AY86">
        <v>2.6625536533886065E-3</v>
      </c>
      <c r="AZ86">
        <v>2.6625536533886065E-3</v>
      </c>
      <c r="BA86">
        <v>2.6625536533886065E-3</v>
      </c>
      <c r="BB86">
        <v>2.6625536533886065E-3</v>
      </c>
      <c r="BC86">
        <v>2.6625536533886065E-3</v>
      </c>
      <c r="BD86">
        <v>2.6625536533886065E-3</v>
      </c>
      <c r="BE86">
        <v>2.6625536533886065E-3</v>
      </c>
      <c r="BF86">
        <v>2.6625536533886065E-3</v>
      </c>
      <c r="BG86">
        <v>2.6625536533886065E-3</v>
      </c>
      <c r="BH86">
        <v>2.6625536533886065E-3</v>
      </c>
      <c r="BI86">
        <v>2.6625536533886065E-3</v>
      </c>
      <c r="BJ86">
        <v>2.6625536533886065E-3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1229</v>
      </c>
      <c r="B87">
        <v>620.20358597135885</v>
      </c>
      <c r="C87">
        <v>2.461701815296887E-3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2.461701815296887E-3</v>
      </c>
      <c r="R87">
        <v>2.461701815296887E-3</v>
      </c>
      <c r="S87">
        <v>2.461701815296887E-3</v>
      </c>
      <c r="T87">
        <v>2.461701815296887E-3</v>
      </c>
      <c r="U87">
        <v>2.461701815296887E-3</v>
      </c>
      <c r="V87">
        <v>2.461701815296887E-3</v>
      </c>
      <c r="W87">
        <v>2.461701815296887E-3</v>
      </c>
      <c r="X87">
        <v>2.461701815296887E-3</v>
      </c>
      <c r="Y87">
        <v>2.461701815296887E-3</v>
      </c>
      <c r="Z87">
        <v>2.461701815296887E-3</v>
      </c>
      <c r="AA87">
        <v>2.461701815296887E-3</v>
      </c>
      <c r="AB87">
        <v>2.461701815296887E-3</v>
      </c>
      <c r="AC87">
        <v>2.461701815296887E-3</v>
      </c>
      <c r="AD87">
        <v>2.461701815296887E-3</v>
      </c>
      <c r="AE87">
        <v>2.461701815296887E-3</v>
      </c>
      <c r="AF87">
        <v>2.461701815296887E-3</v>
      </c>
      <c r="AG87">
        <v>2.461701815296887E-3</v>
      </c>
      <c r="AH87">
        <v>2.461701815296887E-3</v>
      </c>
      <c r="AI87">
        <v>2.461701815296887E-3</v>
      </c>
      <c r="AJ87">
        <v>2.461701815296887E-3</v>
      </c>
      <c r="AK87">
        <v>2.461701815296887E-3</v>
      </c>
      <c r="AL87">
        <v>2.461701815296887E-3</v>
      </c>
      <c r="AM87">
        <v>2.461701815296887E-3</v>
      </c>
      <c r="AN87">
        <v>2.461701815296887E-3</v>
      </c>
      <c r="AO87">
        <v>2.461701815296887E-3</v>
      </c>
      <c r="AP87">
        <v>2.461701815296887E-3</v>
      </c>
      <c r="AQ87">
        <v>2.461701815296887E-3</v>
      </c>
      <c r="AR87">
        <v>2.461701815296887E-3</v>
      </c>
      <c r="AS87">
        <v>2.461701815296887E-3</v>
      </c>
      <c r="AT87">
        <v>2.461701815296887E-3</v>
      </c>
      <c r="AU87">
        <v>2.461701815296887E-3</v>
      </c>
      <c r="AV87">
        <v>2.461701815296887E-3</v>
      </c>
      <c r="AW87">
        <v>2.461701815296887E-3</v>
      </c>
      <c r="AX87">
        <v>2.461701815296887E-3</v>
      </c>
      <c r="AY87">
        <v>2.461701815296887E-3</v>
      </c>
      <c r="AZ87">
        <v>2.461701815296887E-3</v>
      </c>
      <c r="BA87">
        <v>2.461701815296887E-3</v>
      </c>
      <c r="BB87">
        <v>2.461701815296887E-3</v>
      </c>
      <c r="BC87">
        <v>2.461701815296887E-3</v>
      </c>
      <c r="BD87">
        <v>2.461701815296887E-3</v>
      </c>
      <c r="BE87">
        <v>2.461701815296887E-3</v>
      </c>
      <c r="BF87">
        <v>2.461701815296887E-3</v>
      </c>
      <c r="BG87">
        <v>2.461701815296887E-3</v>
      </c>
      <c r="BH87">
        <v>2.461701815296887E-3</v>
      </c>
      <c r="BI87">
        <v>2.461701815296887E-3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1229</v>
      </c>
      <c r="B88">
        <v>670.90019984765672</v>
      </c>
      <c r="C88">
        <v>2.6629259765748761E-3</v>
      </c>
      <c r="D88">
        <v>-10</v>
      </c>
      <c r="E88">
        <v>604.5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2.6629259765748761E-3</v>
      </c>
      <c r="Q88">
        <v>2.6629259765748761E-3</v>
      </c>
      <c r="R88">
        <v>2.6629259765748761E-3</v>
      </c>
      <c r="S88">
        <v>2.6629259765748761E-3</v>
      </c>
      <c r="T88">
        <v>2.6629259765748761E-3</v>
      </c>
      <c r="U88">
        <v>2.6629259765748761E-3</v>
      </c>
      <c r="V88">
        <v>2.6629259765748761E-3</v>
      </c>
      <c r="W88">
        <v>2.6629259765748761E-3</v>
      </c>
      <c r="X88">
        <v>2.6629259765748761E-3</v>
      </c>
      <c r="Y88">
        <v>2.6629259765748761E-3</v>
      </c>
      <c r="Z88">
        <v>2.6629259765748761E-3</v>
      </c>
      <c r="AA88">
        <v>2.6629259765748761E-3</v>
      </c>
      <c r="AB88">
        <v>2.6629259765748761E-3</v>
      </c>
      <c r="AC88">
        <v>2.6629259765748761E-3</v>
      </c>
      <c r="AD88">
        <v>2.6629259765748761E-3</v>
      </c>
      <c r="AE88">
        <v>2.6629259765748761E-3</v>
      </c>
      <c r="AF88">
        <v>2.6629259765748761E-3</v>
      </c>
      <c r="AG88">
        <v>2.6629259765748761E-3</v>
      </c>
      <c r="AH88">
        <v>2.6629259765748761E-3</v>
      </c>
      <c r="AI88">
        <v>2.6629259765748761E-3</v>
      </c>
      <c r="AJ88">
        <v>2.6629259765748761E-3</v>
      </c>
      <c r="AK88">
        <v>2.6629259765748761E-3</v>
      </c>
      <c r="AL88">
        <v>2.6629259765748761E-3</v>
      </c>
      <c r="AM88">
        <v>2.6629259765748761E-3</v>
      </c>
      <c r="AN88">
        <v>2.6629259765748761E-3</v>
      </c>
      <c r="AO88">
        <v>2.6629259765748761E-3</v>
      </c>
      <c r="AP88">
        <v>2.6629259765748761E-3</v>
      </c>
      <c r="AQ88">
        <v>2.6629259765748761E-3</v>
      </c>
      <c r="AR88">
        <v>2.6629259765748761E-3</v>
      </c>
      <c r="AS88">
        <v>2.6629259765748761E-3</v>
      </c>
      <c r="AT88">
        <v>2.6629259765748761E-3</v>
      </c>
      <c r="AU88">
        <v>2.6629259765748761E-3</v>
      </c>
      <c r="AV88">
        <v>2.6629259765748761E-3</v>
      </c>
      <c r="AW88">
        <v>2.6629259765748761E-3</v>
      </c>
      <c r="AX88">
        <v>2.6629259765748761E-3</v>
      </c>
      <c r="AY88">
        <v>2.6629259765748761E-3</v>
      </c>
      <c r="AZ88">
        <v>2.6629259765748761E-3</v>
      </c>
      <c r="BA88">
        <v>2.6629259765748761E-3</v>
      </c>
      <c r="BB88">
        <v>2.6629259765748761E-3</v>
      </c>
      <c r="BC88">
        <v>2.6629259765748761E-3</v>
      </c>
      <c r="BD88">
        <v>2.6629259765748761E-3</v>
      </c>
      <c r="BE88">
        <v>2.6629259765748761E-3</v>
      </c>
      <c r="BF88">
        <v>2.6629259765748761E-3</v>
      </c>
      <c r="BG88">
        <v>2.6629259765748761E-3</v>
      </c>
      <c r="BH88">
        <v>2.6629259765748761E-3</v>
      </c>
      <c r="BI88">
        <v>2.6629259765748761E-3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795.72799607445063</v>
      </c>
      <c r="C89">
        <v>3.1583904007118869E-3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3.1583904007118869E-3</v>
      </c>
      <c r="Q89">
        <v>3.1583904007118869E-3</v>
      </c>
      <c r="R89">
        <v>3.1583904007118869E-3</v>
      </c>
      <c r="S89">
        <v>3.1583904007118869E-3</v>
      </c>
      <c r="T89">
        <v>3.1583904007118869E-3</v>
      </c>
      <c r="U89">
        <v>3.1583904007118869E-3</v>
      </c>
      <c r="V89">
        <v>3.1583904007118869E-3</v>
      </c>
      <c r="W89">
        <v>3.1583904007118869E-3</v>
      </c>
      <c r="X89">
        <v>3.1583904007118869E-3</v>
      </c>
      <c r="Y89">
        <v>3.1583904007118869E-3</v>
      </c>
      <c r="Z89">
        <v>3.1583904007118869E-3</v>
      </c>
      <c r="AA89">
        <v>3.1583904007118869E-3</v>
      </c>
      <c r="AB89">
        <v>3.1583904007118869E-3</v>
      </c>
      <c r="AC89">
        <v>3.1583904007118869E-3</v>
      </c>
      <c r="AD89">
        <v>3.1583904007118869E-3</v>
      </c>
      <c r="AE89">
        <v>3.1583904007118869E-3</v>
      </c>
      <c r="AF89">
        <v>3.1583904007118869E-3</v>
      </c>
      <c r="AG89">
        <v>3.1583904007118869E-3</v>
      </c>
      <c r="AH89">
        <v>3.1583904007118869E-3</v>
      </c>
      <c r="AI89">
        <v>3.1583904007118869E-3</v>
      </c>
      <c r="AJ89">
        <v>3.1583904007118869E-3</v>
      </c>
      <c r="AK89">
        <v>3.1583904007118869E-3</v>
      </c>
      <c r="AL89">
        <v>3.1583904007118869E-3</v>
      </c>
      <c r="AM89">
        <v>3.1583904007118869E-3</v>
      </c>
      <c r="AN89">
        <v>3.1583904007118869E-3</v>
      </c>
      <c r="AO89">
        <v>3.1583904007118869E-3</v>
      </c>
      <c r="AP89">
        <v>3.1583904007118869E-3</v>
      </c>
      <c r="AQ89">
        <v>3.1583904007118869E-3</v>
      </c>
      <c r="AR89">
        <v>3.1583904007118869E-3</v>
      </c>
      <c r="AS89">
        <v>3.1583904007118869E-3</v>
      </c>
      <c r="AT89">
        <v>3.1583904007118869E-3</v>
      </c>
      <c r="AU89">
        <v>3.1583904007118869E-3</v>
      </c>
      <c r="AV89">
        <v>3.1583904007118869E-3</v>
      </c>
      <c r="AW89">
        <v>3.1583904007118869E-3</v>
      </c>
      <c r="AX89">
        <v>3.1583904007118869E-3</v>
      </c>
      <c r="AY89">
        <v>3.1583904007118869E-3</v>
      </c>
      <c r="AZ89">
        <v>3.1583904007118869E-3</v>
      </c>
      <c r="BA89">
        <v>3.1583904007118869E-3</v>
      </c>
      <c r="BB89">
        <v>3.1583904007118869E-3</v>
      </c>
      <c r="BC89">
        <v>3.1583904007118869E-3</v>
      </c>
      <c r="BD89">
        <v>3.1583904007118869E-3</v>
      </c>
      <c r="BE89">
        <v>3.1583904007118869E-3</v>
      </c>
      <c r="BF89">
        <v>3.1583904007118869E-3</v>
      </c>
      <c r="BG89">
        <v>3.1583904007118869E-3</v>
      </c>
      <c r="BH89">
        <v>3.1583904007118869E-3</v>
      </c>
      <c r="BI89">
        <v>3.1583904007118869E-3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784.97674546379164</v>
      </c>
      <c r="C90">
        <v>3.1157167146132819E-3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3.1157167146132819E-3</v>
      </c>
      <c r="P90">
        <v>3.1157167146132819E-3</v>
      </c>
      <c r="Q90">
        <v>3.1157167146132819E-3</v>
      </c>
      <c r="R90">
        <v>3.1157167146132819E-3</v>
      </c>
      <c r="S90">
        <v>3.1157167146132819E-3</v>
      </c>
      <c r="T90">
        <v>3.1157167146132819E-3</v>
      </c>
      <c r="U90">
        <v>3.1157167146132819E-3</v>
      </c>
      <c r="V90">
        <v>3.1157167146132819E-3</v>
      </c>
      <c r="W90">
        <v>3.1157167146132819E-3</v>
      </c>
      <c r="X90">
        <v>3.1157167146132819E-3</v>
      </c>
      <c r="Y90">
        <v>3.1157167146132819E-3</v>
      </c>
      <c r="Z90">
        <v>3.1157167146132819E-3</v>
      </c>
      <c r="AA90">
        <v>3.1157167146132819E-3</v>
      </c>
      <c r="AB90">
        <v>3.1157167146132819E-3</v>
      </c>
      <c r="AC90">
        <v>3.1157167146132819E-3</v>
      </c>
      <c r="AD90">
        <v>3.1157167146132819E-3</v>
      </c>
      <c r="AE90">
        <v>3.1157167146132819E-3</v>
      </c>
      <c r="AF90">
        <v>3.1157167146132819E-3</v>
      </c>
      <c r="AG90">
        <v>3.1157167146132819E-3</v>
      </c>
      <c r="AH90">
        <v>3.1157167146132819E-3</v>
      </c>
      <c r="AI90">
        <v>3.1157167146132819E-3</v>
      </c>
      <c r="AJ90">
        <v>3.1157167146132819E-3</v>
      </c>
      <c r="AK90">
        <v>3.1157167146132819E-3</v>
      </c>
      <c r="AL90">
        <v>3.1157167146132819E-3</v>
      </c>
      <c r="AM90">
        <v>3.1157167146132819E-3</v>
      </c>
      <c r="AN90">
        <v>3.1157167146132819E-3</v>
      </c>
      <c r="AO90">
        <v>3.1157167146132819E-3</v>
      </c>
      <c r="AP90">
        <v>3.1157167146132819E-3</v>
      </c>
      <c r="AQ90">
        <v>3.1157167146132819E-3</v>
      </c>
      <c r="AR90">
        <v>3.1157167146132819E-3</v>
      </c>
      <c r="AS90">
        <v>3.1157167146132819E-3</v>
      </c>
      <c r="AT90">
        <v>3.1157167146132819E-3</v>
      </c>
      <c r="AU90">
        <v>3.1157167146132819E-3</v>
      </c>
      <c r="AV90">
        <v>3.1157167146132819E-3</v>
      </c>
      <c r="AW90">
        <v>3.1157167146132819E-3</v>
      </c>
      <c r="AX90">
        <v>3.1157167146132819E-3</v>
      </c>
      <c r="AY90">
        <v>3.1157167146132819E-3</v>
      </c>
      <c r="AZ90">
        <v>3.1157167146132819E-3</v>
      </c>
      <c r="BA90">
        <v>3.1157167146132819E-3</v>
      </c>
      <c r="BB90">
        <v>3.1157167146132819E-3</v>
      </c>
      <c r="BC90">
        <v>3.1157167146132819E-3</v>
      </c>
      <c r="BD90">
        <v>3.1157167146132819E-3</v>
      </c>
      <c r="BE90">
        <v>3.1157167146132819E-3</v>
      </c>
      <c r="BF90">
        <v>3.1157167146132819E-3</v>
      </c>
      <c r="BG90">
        <v>3.1157167146132819E-3</v>
      </c>
      <c r="BH90">
        <v>3.1157167146132819E-3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756.52634183964199</v>
      </c>
      <c r="C91">
        <v>3.002791843116759E-3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3.002791843116759E-3</v>
      </c>
      <c r="P91">
        <v>3.002791843116759E-3</v>
      </c>
      <c r="Q91">
        <v>3.002791843116759E-3</v>
      </c>
      <c r="R91">
        <v>3.002791843116759E-3</v>
      </c>
      <c r="S91">
        <v>3.002791843116759E-3</v>
      </c>
      <c r="T91">
        <v>3.002791843116759E-3</v>
      </c>
      <c r="U91">
        <v>3.002791843116759E-3</v>
      </c>
      <c r="V91">
        <v>3.002791843116759E-3</v>
      </c>
      <c r="W91">
        <v>3.002791843116759E-3</v>
      </c>
      <c r="X91">
        <v>3.002791843116759E-3</v>
      </c>
      <c r="Y91">
        <v>3.002791843116759E-3</v>
      </c>
      <c r="Z91">
        <v>3.002791843116759E-3</v>
      </c>
      <c r="AA91">
        <v>3.002791843116759E-3</v>
      </c>
      <c r="AB91">
        <v>3.002791843116759E-3</v>
      </c>
      <c r="AC91">
        <v>3.002791843116759E-3</v>
      </c>
      <c r="AD91">
        <v>3.002791843116759E-3</v>
      </c>
      <c r="AE91">
        <v>3.002791843116759E-3</v>
      </c>
      <c r="AF91">
        <v>3.002791843116759E-3</v>
      </c>
      <c r="AG91">
        <v>3.002791843116759E-3</v>
      </c>
      <c r="AH91">
        <v>3.002791843116759E-3</v>
      </c>
      <c r="AI91">
        <v>3.002791843116759E-3</v>
      </c>
      <c r="AJ91">
        <v>3.002791843116759E-3</v>
      </c>
      <c r="AK91">
        <v>3.002791843116759E-3</v>
      </c>
      <c r="AL91">
        <v>3.002791843116759E-3</v>
      </c>
      <c r="AM91">
        <v>3.002791843116759E-3</v>
      </c>
      <c r="AN91">
        <v>3.002791843116759E-3</v>
      </c>
      <c r="AO91">
        <v>3.002791843116759E-3</v>
      </c>
      <c r="AP91">
        <v>3.002791843116759E-3</v>
      </c>
      <c r="AQ91">
        <v>3.002791843116759E-3</v>
      </c>
      <c r="AR91">
        <v>3.002791843116759E-3</v>
      </c>
      <c r="AS91">
        <v>3.002791843116759E-3</v>
      </c>
      <c r="AT91">
        <v>3.002791843116759E-3</v>
      </c>
      <c r="AU91">
        <v>3.002791843116759E-3</v>
      </c>
      <c r="AV91">
        <v>3.002791843116759E-3</v>
      </c>
      <c r="AW91">
        <v>3.002791843116759E-3</v>
      </c>
      <c r="AX91">
        <v>3.002791843116759E-3</v>
      </c>
      <c r="AY91">
        <v>3.002791843116759E-3</v>
      </c>
      <c r="AZ91">
        <v>3.002791843116759E-3</v>
      </c>
      <c r="BA91">
        <v>3.002791843116759E-3</v>
      </c>
      <c r="BB91">
        <v>3.002791843116759E-3</v>
      </c>
      <c r="BC91">
        <v>3.002791843116759E-3</v>
      </c>
      <c r="BD91">
        <v>3.002791843116759E-3</v>
      </c>
      <c r="BE91">
        <v>3.002791843116759E-3</v>
      </c>
      <c r="BF91">
        <v>3.002791843116759E-3</v>
      </c>
      <c r="BG91">
        <v>3.002791843116759E-3</v>
      </c>
      <c r="BH91">
        <v>3.002791843116759E-3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779.04693448738817</v>
      </c>
      <c r="C92">
        <v>3.0921802069645596E-3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3.0921802069645596E-3</v>
      </c>
      <c r="P92">
        <v>3.0921802069645596E-3</v>
      </c>
      <c r="Q92">
        <v>3.0921802069645596E-3</v>
      </c>
      <c r="R92">
        <v>3.0921802069645596E-3</v>
      </c>
      <c r="S92">
        <v>3.0921802069645596E-3</v>
      </c>
      <c r="T92">
        <v>3.0921802069645596E-3</v>
      </c>
      <c r="U92">
        <v>3.0921802069645596E-3</v>
      </c>
      <c r="V92">
        <v>3.0921802069645596E-3</v>
      </c>
      <c r="W92">
        <v>3.0921802069645596E-3</v>
      </c>
      <c r="X92">
        <v>3.0921802069645596E-3</v>
      </c>
      <c r="Y92">
        <v>3.0921802069645596E-3</v>
      </c>
      <c r="Z92">
        <v>3.0921802069645596E-3</v>
      </c>
      <c r="AA92">
        <v>3.0921802069645596E-3</v>
      </c>
      <c r="AB92">
        <v>3.0921802069645596E-3</v>
      </c>
      <c r="AC92">
        <v>3.0921802069645596E-3</v>
      </c>
      <c r="AD92">
        <v>3.0921802069645596E-3</v>
      </c>
      <c r="AE92">
        <v>3.0921802069645596E-3</v>
      </c>
      <c r="AF92">
        <v>3.0921802069645596E-3</v>
      </c>
      <c r="AG92">
        <v>3.0921802069645596E-3</v>
      </c>
      <c r="AH92">
        <v>3.0921802069645596E-3</v>
      </c>
      <c r="AI92">
        <v>3.0921802069645596E-3</v>
      </c>
      <c r="AJ92">
        <v>3.0921802069645596E-3</v>
      </c>
      <c r="AK92">
        <v>3.0921802069645596E-3</v>
      </c>
      <c r="AL92">
        <v>3.0921802069645596E-3</v>
      </c>
      <c r="AM92">
        <v>3.0921802069645596E-3</v>
      </c>
      <c r="AN92">
        <v>3.0921802069645596E-3</v>
      </c>
      <c r="AO92">
        <v>3.0921802069645596E-3</v>
      </c>
      <c r="AP92">
        <v>3.0921802069645596E-3</v>
      </c>
      <c r="AQ92">
        <v>3.0921802069645596E-3</v>
      </c>
      <c r="AR92">
        <v>3.0921802069645596E-3</v>
      </c>
      <c r="AS92">
        <v>3.0921802069645596E-3</v>
      </c>
      <c r="AT92">
        <v>3.0921802069645596E-3</v>
      </c>
      <c r="AU92">
        <v>3.0921802069645596E-3</v>
      </c>
      <c r="AV92">
        <v>3.0921802069645596E-3</v>
      </c>
      <c r="AW92">
        <v>3.0921802069645596E-3</v>
      </c>
      <c r="AX92">
        <v>3.0921802069645596E-3</v>
      </c>
      <c r="AY92">
        <v>3.0921802069645596E-3</v>
      </c>
      <c r="AZ92">
        <v>3.0921802069645596E-3</v>
      </c>
      <c r="BA92">
        <v>3.0921802069645596E-3</v>
      </c>
      <c r="BB92">
        <v>3.0921802069645596E-3</v>
      </c>
      <c r="BC92">
        <v>3.0921802069645596E-3</v>
      </c>
      <c r="BD92">
        <v>3.0921802069645596E-3</v>
      </c>
      <c r="BE92">
        <v>3.0921802069645596E-3</v>
      </c>
      <c r="BF92">
        <v>3.0921802069645596E-3</v>
      </c>
      <c r="BG92">
        <v>3.0921802069645596E-3</v>
      </c>
      <c r="BH92">
        <v>3.0921802069645596E-3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524.82709579700565</v>
      </c>
      <c r="C93">
        <v>2.0831350280198888E-3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2.0831350280198888E-3</v>
      </c>
      <c r="Q93">
        <v>2.0831350280198888E-3</v>
      </c>
      <c r="R93">
        <v>2.0831350280198888E-3</v>
      </c>
      <c r="S93">
        <v>2.0831350280198888E-3</v>
      </c>
      <c r="T93">
        <v>2.0831350280198888E-3</v>
      </c>
      <c r="U93">
        <v>2.0831350280198888E-3</v>
      </c>
      <c r="V93">
        <v>2.0831350280198888E-3</v>
      </c>
      <c r="W93">
        <v>2.0831350280198888E-3</v>
      </c>
      <c r="X93">
        <v>2.0831350280198888E-3</v>
      </c>
      <c r="Y93">
        <v>2.0831350280198888E-3</v>
      </c>
      <c r="Z93">
        <v>2.0831350280198888E-3</v>
      </c>
      <c r="AA93">
        <v>2.0831350280198888E-3</v>
      </c>
      <c r="AB93">
        <v>2.0831350280198888E-3</v>
      </c>
      <c r="AC93">
        <v>2.0831350280198888E-3</v>
      </c>
      <c r="AD93">
        <v>2.0831350280198888E-3</v>
      </c>
      <c r="AE93">
        <v>2.0831350280198888E-3</v>
      </c>
      <c r="AF93">
        <v>2.0831350280198888E-3</v>
      </c>
      <c r="AG93">
        <v>2.0831350280198888E-3</v>
      </c>
      <c r="AH93">
        <v>2.0831350280198888E-3</v>
      </c>
      <c r="AI93">
        <v>2.0831350280198888E-3</v>
      </c>
      <c r="AJ93">
        <v>2.0831350280198888E-3</v>
      </c>
      <c r="AK93">
        <v>2.0831350280198888E-3</v>
      </c>
      <c r="AL93">
        <v>2.0831350280198888E-3</v>
      </c>
      <c r="AM93">
        <v>2.0831350280198888E-3</v>
      </c>
      <c r="AN93">
        <v>2.0831350280198888E-3</v>
      </c>
      <c r="AO93">
        <v>2.0831350280198888E-3</v>
      </c>
      <c r="AP93">
        <v>2.0831350280198888E-3</v>
      </c>
      <c r="AQ93">
        <v>2.0831350280198888E-3</v>
      </c>
      <c r="AR93">
        <v>2.0831350280198888E-3</v>
      </c>
      <c r="AS93">
        <v>2.0831350280198888E-3</v>
      </c>
      <c r="AT93">
        <v>2.0831350280198888E-3</v>
      </c>
      <c r="AU93">
        <v>2.0831350280198888E-3</v>
      </c>
      <c r="AV93">
        <v>2.0831350280198888E-3</v>
      </c>
      <c r="AW93">
        <v>2.0831350280198888E-3</v>
      </c>
      <c r="AX93">
        <v>2.0831350280198888E-3</v>
      </c>
      <c r="AY93">
        <v>2.0831350280198888E-3</v>
      </c>
      <c r="AZ93">
        <v>2.0831350280198888E-3</v>
      </c>
      <c r="BA93">
        <v>2.0831350280198888E-3</v>
      </c>
      <c r="BB93">
        <v>2.0831350280198888E-3</v>
      </c>
      <c r="BC93">
        <v>2.0831350280198888E-3</v>
      </c>
      <c r="BD93">
        <v>2.0831350280198888E-3</v>
      </c>
      <c r="BE93">
        <v>2.0831350280198888E-3</v>
      </c>
      <c r="BF93">
        <v>2.0831350280198888E-3</v>
      </c>
      <c r="BG93">
        <v>2.0831350280198888E-3</v>
      </c>
      <c r="BH93">
        <v>2.0831350280198888E-3</v>
      </c>
      <c r="BI93">
        <v>2.0831350280198888E-3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713.70005780309202</v>
      </c>
      <c r="C94">
        <v>2.8328064648637805E-3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2.8328064648637805E-3</v>
      </c>
      <c r="Q94">
        <v>2.8328064648637805E-3</v>
      </c>
      <c r="R94">
        <v>2.8328064648637805E-3</v>
      </c>
      <c r="S94">
        <v>2.8328064648637805E-3</v>
      </c>
      <c r="T94">
        <v>2.8328064648637805E-3</v>
      </c>
      <c r="U94">
        <v>2.8328064648637805E-3</v>
      </c>
      <c r="V94">
        <v>2.8328064648637805E-3</v>
      </c>
      <c r="W94">
        <v>2.8328064648637805E-3</v>
      </c>
      <c r="X94">
        <v>2.8328064648637805E-3</v>
      </c>
      <c r="Y94">
        <v>2.8328064648637805E-3</v>
      </c>
      <c r="Z94">
        <v>2.8328064648637805E-3</v>
      </c>
      <c r="AA94">
        <v>2.8328064648637805E-3</v>
      </c>
      <c r="AB94">
        <v>2.8328064648637805E-3</v>
      </c>
      <c r="AC94">
        <v>2.8328064648637805E-3</v>
      </c>
      <c r="AD94">
        <v>2.8328064648637805E-3</v>
      </c>
      <c r="AE94">
        <v>2.8328064648637805E-3</v>
      </c>
      <c r="AF94">
        <v>2.8328064648637805E-3</v>
      </c>
      <c r="AG94">
        <v>2.8328064648637805E-3</v>
      </c>
      <c r="AH94">
        <v>2.8328064648637805E-3</v>
      </c>
      <c r="AI94">
        <v>2.8328064648637805E-3</v>
      </c>
      <c r="AJ94">
        <v>2.8328064648637805E-3</v>
      </c>
      <c r="AK94">
        <v>2.8328064648637805E-3</v>
      </c>
      <c r="AL94">
        <v>2.8328064648637805E-3</v>
      </c>
      <c r="AM94">
        <v>2.8328064648637805E-3</v>
      </c>
      <c r="AN94">
        <v>2.8328064648637805E-3</v>
      </c>
      <c r="AO94">
        <v>2.8328064648637805E-3</v>
      </c>
      <c r="AP94">
        <v>2.8328064648637805E-3</v>
      </c>
      <c r="AQ94">
        <v>2.8328064648637805E-3</v>
      </c>
      <c r="AR94">
        <v>2.8328064648637805E-3</v>
      </c>
      <c r="AS94">
        <v>2.8328064648637805E-3</v>
      </c>
      <c r="AT94">
        <v>2.8328064648637805E-3</v>
      </c>
      <c r="AU94">
        <v>2.8328064648637805E-3</v>
      </c>
      <c r="AV94">
        <v>2.8328064648637805E-3</v>
      </c>
      <c r="AW94">
        <v>2.8328064648637805E-3</v>
      </c>
      <c r="AX94">
        <v>2.8328064648637805E-3</v>
      </c>
      <c r="AY94">
        <v>2.8328064648637805E-3</v>
      </c>
      <c r="AZ94">
        <v>2.8328064648637805E-3</v>
      </c>
      <c r="BA94">
        <v>2.8328064648637805E-3</v>
      </c>
      <c r="BB94">
        <v>2.8328064648637805E-3</v>
      </c>
      <c r="BC94">
        <v>2.8328064648637805E-3</v>
      </c>
      <c r="BD94">
        <v>2.8328064648637805E-3</v>
      </c>
      <c r="BE94">
        <v>2.8328064648637805E-3</v>
      </c>
      <c r="BF94">
        <v>2.8328064648637805E-3</v>
      </c>
      <c r="BG94">
        <v>2.8328064648637805E-3</v>
      </c>
      <c r="BH94">
        <v>2.8328064648637805E-3</v>
      </c>
      <c r="BI94">
        <v>2.8328064648637805E-3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714.79637326281534</v>
      </c>
      <c r="C95">
        <v>2.8371579420535037E-3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2.8371579420535037E-3</v>
      </c>
      <c r="R95">
        <v>2.8371579420535037E-3</v>
      </c>
      <c r="S95">
        <v>2.8371579420535037E-3</v>
      </c>
      <c r="T95">
        <v>2.8371579420535037E-3</v>
      </c>
      <c r="U95">
        <v>2.8371579420535037E-3</v>
      </c>
      <c r="V95">
        <v>2.8371579420535037E-3</v>
      </c>
      <c r="W95">
        <v>2.8371579420535037E-3</v>
      </c>
      <c r="X95">
        <v>2.8371579420535037E-3</v>
      </c>
      <c r="Y95">
        <v>2.8371579420535037E-3</v>
      </c>
      <c r="Z95">
        <v>2.8371579420535037E-3</v>
      </c>
      <c r="AA95">
        <v>2.8371579420535037E-3</v>
      </c>
      <c r="AB95">
        <v>2.8371579420535037E-3</v>
      </c>
      <c r="AC95">
        <v>2.8371579420535037E-3</v>
      </c>
      <c r="AD95">
        <v>2.8371579420535037E-3</v>
      </c>
      <c r="AE95">
        <v>2.8371579420535037E-3</v>
      </c>
      <c r="AF95">
        <v>2.8371579420535037E-3</v>
      </c>
      <c r="AG95">
        <v>2.8371579420535037E-3</v>
      </c>
      <c r="AH95">
        <v>2.8371579420535037E-3</v>
      </c>
      <c r="AI95">
        <v>2.8371579420535037E-3</v>
      </c>
      <c r="AJ95">
        <v>2.8371579420535037E-3</v>
      </c>
      <c r="AK95">
        <v>2.8371579420535037E-3</v>
      </c>
      <c r="AL95">
        <v>2.8371579420535037E-3</v>
      </c>
      <c r="AM95">
        <v>2.8371579420535037E-3</v>
      </c>
      <c r="AN95">
        <v>2.8371579420535037E-3</v>
      </c>
      <c r="AO95">
        <v>2.8371579420535037E-3</v>
      </c>
      <c r="AP95">
        <v>2.8371579420535037E-3</v>
      </c>
      <c r="AQ95">
        <v>2.8371579420535037E-3</v>
      </c>
      <c r="AR95">
        <v>2.8371579420535037E-3</v>
      </c>
      <c r="AS95">
        <v>2.8371579420535037E-3</v>
      </c>
      <c r="AT95">
        <v>2.8371579420535037E-3</v>
      </c>
      <c r="AU95">
        <v>2.8371579420535037E-3</v>
      </c>
      <c r="AV95">
        <v>2.8371579420535037E-3</v>
      </c>
      <c r="AW95">
        <v>2.8371579420535037E-3</v>
      </c>
      <c r="AX95">
        <v>2.8371579420535037E-3</v>
      </c>
      <c r="AY95">
        <v>2.8371579420535037E-3</v>
      </c>
      <c r="AZ95">
        <v>2.8371579420535037E-3</v>
      </c>
      <c r="BA95">
        <v>2.8371579420535037E-3</v>
      </c>
      <c r="BB95">
        <v>2.8371579420535037E-3</v>
      </c>
      <c r="BC95">
        <v>2.8371579420535037E-3</v>
      </c>
      <c r="BD95">
        <v>2.8371579420535037E-3</v>
      </c>
      <c r="BE95">
        <v>2.8371579420535037E-3</v>
      </c>
      <c r="BF95">
        <v>2.8371579420535037E-3</v>
      </c>
      <c r="BG95">
        <v>2.8371579420535037E-3</v>
      </c>
      <c r="BH95">
        <v>2.8371579420535037E-3</v>
      </c>
      <c r="BI95">
        <v>2.8371579420535037E-3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937.3713326523839</v>
      </c>
      <c r="C96">
        <v>3.7205987894823262E-3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3.7205987894823262E-3</v>
      </c>
      <c r="R96">
        <v>3.7205987894823262E-3</v>
      </c>
      <c r="S96">
        <v>3.7205987894823262E-3</v>
      </c>
      <c r="T96">
        <v>3.7205987894823262E-3</v>
      </c>
      <c r="U96">
        <v>3.7205987894823262E-3</v>
      </c>
      <c r="V96">
        <v>3.7205987894823262E-3</v>
      </c>
      <c r="W96">
        <v>3.7205987894823262E-3</v>
      </c>
      <c r="X96">
        <v>3.7205987894823262E-3</v>
      </c>
      <c r="Y96">
        <v>3.7205987894823262E-3</v>
      </c>
      <c r="Z96">
        <v>3.7205987894823262E-3</v>
      </c>
      <c r="AA96">
        <v>3.7205987894823262E-3</v>
      </c>
      <c r="AB96">
        <v>3.7205987894823262E-3</v>
      </c>
      <c r="AC96">
        <v>3.7205987894823262E-3</v>
      </c>
      <c r="AD96">
        <v>3.7205987894823262E-3</v>
      </c>
      <c r="AE96">
        <v>3.7205987894823262E-3</v>
      </c>
      <c r="AF96">
        <v>3.7205987894823262E-3</v>
      </c>
      <c r="AG96">
        <v>3.7205987894823262E-3</v>
      </c>
      <c r="AH96">
        <v>3.7205987894823262E-3</v>
      </c>
      <c r="AI96">
        <v>3.7205987894823262E-3</v>
      </c>
      <c r="AJ96">
        <v>3.7205987894823262E-3</v>
      </c>
      <c r="AK96">
        <v>3.7205987894823262E-3</v>
      </c>
      <c r="AL96">
        <v>3.7205987894823262E-3</v>
      </c>
      <c r="AM96">
        <v>3.7205987894823262E-3</v>
      </c>
      <c r="AN96">
        <v>3.7205987894823262E-3</v>
      </c>
      <c r="AO96">
        <v>3.7205987894823262E-3</v>
      </c>
      <c r="AP96">
        <v>3.7205987894823262E-3</v>
      </c>
      <c r="AQ96">
        <v>3.7205987894823262E-3</v>
      </c>
      <c r="AR96">
        <v>3.7205987894823262E-3</v>
      </c>
      <c r="AS96">
        <v>3.7205987894823262E-3</v>
      </c>
      <c r="AT96">
        <v>3.7205987894823262E-3</v>
      </c>
      <c r="AU96">
        <v>3.7205987894823262E-3</v>
      </c>
      <c r="AV96">
        <v>3.7205987894823262E-3</v>
      </c>
      <c r="AW96">
        <v>3.7205987894823262E-3</v>
      </c>
      <c r="AX96">
        <v>3.7205987894823262E-3</v>
      </c>
      <c r="AY96">
        <v>3.7205987894823262E-3</v>
      </c>
      <c r="AZ96">
        <v>3.7205987894823262E-3</v>
      </c>
      <c r="BA96">
        <v>3.7205987894823262E-3</v>
      </c>
      <c r="BB96">
        <v>3.7205987894823262E-3</v>
      </c>
      <c r="BC96">
        <v>3.7205987894823262E-3</v>
      </c>
      <c r="BD96">
        <v>3.7205987894823262E-3</v>
      </c>
      <c r="BE96">
        <v>3.7205987894823262E-3</v>
      </c>
      <c r="BF96">
        <v>3.7205987894823262E-3</v>
      </c>
      <c r="BG96">
        <v>3.7205987894823262E-3</v>
      </c>
      <c r="BH96">
        <v>3.7205987894823262E-3</v>
      </c>
      <c r="BI96">
        <v>3.7205987894823262E-3</v>
      </c>
      <c r="BJ96">
        <v>3.7205987894823262E-3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827.83901903316507</v>
      </c>
      <c r="C97">
        <v>3.285844941924678E-3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3.285844941924678E-3</v>
      </c>
      <c r="R97">
        <v>3.285844941924678E-3</v>
      </c>
      <c r="S97">
        <v>3.285844941924678E-3</v>
      </c>
      <c r="T97">
        <v>3.285844941924678E-3</v>
      </c>
      <c r="U97">
        <v>3.285844941924678E-3</v>
      </c>
      <c r="V97">
        <v>3.285844941924678E-3</v>
      </c>
      <c r="W97">
        <v>3.285844941924678E-3</v>
      </c>
      <c r="X97">
        <v>3.285844941924678E-3</v>
      </c>
      <c r="Y97">
        <v>3.285844941924678E-3</v>
      </c>
      <c r="Z97">
        <v>3.285844941924678E-3</v>
      </c>
      <c r="AA97">
        <v>3.285844941924678E-3</v>
      </c>
      <c r="AB97">
        <v>3.285844941924678E-3</v>
      </c>
      <c r="AC97">
        <v>3.285844941924678E-3</v>
      </c>
      <c r="AD97">
        <v>3.285844941924678E-3</v>
      </c>
      <c r="AE97">
        <v>3.285844941924678E-3</v>
      </c>
      <c r="AF97">
        <v>3.285844941924678E-3</v>
      </c>
      <c r="AG97">
        <v>3.285844941924678E-3</v>
      </c>
      <c r="AH97">
        <v>3.285844941924678E-3</v>
      </c>
      <c r="AI97">
        <v>3.285844941924678E-3</v>
      </c>
      <c r="AJ97">
        <v>3.285844941924678E-3</v>
      </c>
      <c r="AK97">
        <v>3.285844941924678E-3</v>
      </c>
      <c r="AL97">
        <v>3.285844941924678E-3</v>
      </c>
      <c r="AM97">
        <v>3.285844941924678E-3</v>
      </c>
      <c r="AN97">
        <v>3.285844941924678E-3</v>
      </c>
      <c r="AO97">
        <v>3.285844941924678E-3</v>
      </c>
      <c r="AP97">
        <v>3.285844941924678E-3</v>
      </c>
      <c r="AQ97">
        <v>3.285844941924678E-3</v>
      </c>
      <c r="AR97">
        <v>3.285844941924678E-3</v>
      </c>
      <c r="AS97">
        <v>3.285844941924678E-3</v>
      </c>
      <c r="AT97">
        <v>3.285844941924678E-3</v>
      </c>
      <c r="AU97">
        <v>3.285844941924678E-3</v>
      </c>
      <c r="AV97">
        <v>3.285844941924678E-3</v>
      </c>
      <c r="AW97">
        <v>3.285844941924678E-3</v>
      </c>
      <c r="AX97">
        <v>3.285844941924678E-3</v>
      </c>
      <c r="AY97">
        <v>3.285844941924678E-3</v>
      </c>
      <c r="AZ97">
        <v>3.285844941924678E-3</v>
      </c>
      <c r="BA97">
        <v>3.285844941924678E-3</v>
      </c>
      <c r="BB97">
        <v>3.285844941924678E-3</v>
      </c>
      <c r="BC97">
        <v>3.285844941924678E-3</v>
      </c>
      <c r="BD97">
        <v>3.285844941924678E-3</v>
      </c>
      <c r="BE97">
        <v>3.285844941924678E-3</v>
      </c>
      <c r="BF97">
        <v>3.285844941924678E-3</v>
      </c>
      <c r="BG97">
        <v>3.285844941924678E-3</v>
      </c>
      <c r="BH97">
        <v>3.285844941924678E-3</v>
      </c>
      <c r="BI97">
        <v>3.285844941924678E-3</v>
      </c>
      <c r="BJ97">
        <v>3.285844941924678E-3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901.8658372701384</v>
      </c>
      <c r="C98">
        <v>3.5796709644704836E-3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3.5796709644704836E-3</v>
      </c>
      <c r="S98">
        <v>3.5796709644704836E-3</v>
      </c>
      <c r="T98">
        <v>3.5796709644704836E-3</v>
      </c>
      <c r="U98">
        <v>3.5796709644704836E-3</v>
      </c>
      <c r="V98">
        <v>3.5796709644704836E-3</v>
      </c>
      <c r="W98">
        <v>3.5796709644704836E-3</v>
      </c>
      <c r="X98">
        <v>3.5796709644704836E-3</v>
      </c>
      <c r="Y98">
        <v>3.5796709644704836E-3</v>
      </c>
      <c r="Z98">
        <v>3.5796709644704836E-3</v>
      </c>
      <c r="AA98">
        <v>3.5796709644704836E-3</v>
      </c>
      <c r="AB98">
        <v>3.5796709644704836E-3</v>
      </c>
      <c r="AC98">
        <v>3.5796709644704836E-3</v>
      </c>
      <c r="AD98">
        <v>3.5796709644704836E-3</v>
      </c>
      <c r="AE98">
        <v>3.5796709644704836E-3</v>
      </c>
      <c r="AF98">
        <v>3.5796709644704836E-3</v>
      </c>
      <c r="AG98">
        <v>3.5796709644704836E-3</v>
      </c>
      <c r="AH98">
        <v>3.5796709644704836E-3</v>
      </c>
      <c r="AI98">
        <v>3.5796709644704836E-3</v>
      </c>
      <c r="AJ98">
        <v>3.5796709644704836E-3</v>
      </c>
      <c r="AK98">
        <v>3.5796709644704836E-3</v>
      </c>
      <c r="AL98">
        <v>3.5796709644704836E-3</v>
      </c>
      <c r="AM98">
        <v>3.5796709644704836E-3</v>
      </c>
      <c r="AN98">
        <v>3.5796709644704836E-3</v>
      </c>
      <c r="AO98">
        <v>3.5796709644704836E-3</v>
      </c>
      <c r="AP98">
        <v>3.5796709644704836E-3</v>
      </c>
      <c r="AQ98">
        <v>3.5796709644704836E-3</v>
      </c>
      <c r="AR98">
        <v>3.5796709644704836E-3</v>
      </c>
      <c r="AS98">
        <v>3.5796709644704836E-3</v>
      </c>
      <c r="AT98">
        <v>3.5796709644704836E-3</v>
      </c>
      <c r="AU98">
        <v>3.5796709644704836E-3</v>
      </c>
      <c r="AV98">
        <v>3.5796709644704836E-3</v>
      </c>
      <c r="AW98">
        <v>3.5796709644704836E-3</v>
      </c>
      <c r="AX98">
        <v>3.5796709644704836E-3</v>
      </c>
      <c r="AY98">
        <v>3.5796709644704836E-3</v>
      </c>
      <c r="AZ98">
        <v>3.5796709644704836E-3</v>
      </c>
      <c r="BA98">
        <v>3.5796709644704836E-3</v>
      </c>
      <c r="BB98">
        <v>3.5796709644704836E-3</v>
      </c>
      <c r="BC98">
        <v>3.5796709644704836E-3</v>
      </c>
      <c r="BD98">
        <v>3.5796709644704836E-3</v>
      </c>
      <c r="BE98">
        <v>3.5796709644704836E-3</v>
      </c>
      <c r="BF98">
        <v>3.5796709644704836E-3</v>
      </c>
      <c r="BG98">
        <v>3.5796709644704836E-3</v>
      </c>
      <c r="BH98">
        <v>3.5796709644704836E-3</v>
      </c>
      <c r="BI98">
        <v>3.5796709644704836E-3</v>
      </c>
      <c r="BJ98">
        <v>3.5796709644704836E-3</v>
      </c>
      <c r="BK98">
        <v>3.5796709644704836E-3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1125.1427959579332</v>
      </c>
      <c r="C99">
        <v>4.4658981759027874E-3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4.4658981759027874E-3</v>
      </c>
      <c r="S99">
        <v>4.4658981759027874E-3</v>
      </c>
      <c r="T99">
        <v>4.4658981759027874E-3</v>
      </c>
      <c r="U99">
        <v>4.4658981759027874E-3</v>
      </c>
      <c r="V99">
        <v>4.4658981759027874E-3</v>
      </c>
      <c r="W99">
        <v>4.4658981759027874E-3</v>
      </c>
      <c r="X99">
        <v>4.4658981759027874E-3</v>
      </c>
      <c r="Y99">
        <v>4.4658981759027874E-3</v>
      </c>
      <c r="Z99">
        <v>4.4658981759027874E-3</v>
      </c>
      <c r="AA99">
        <v>4.4658981759027874E-3</v>
      </c>
      <c r="AB99">
        <v>4.4658981759027874E-3</v>
      </c>
      <c r="AC99">
        <v>4.4658981759027874E-3</v>
      </c>
      <c r="AD99">
        <v>4.4658981759027874E-3</v>
      </c>
      <c r="AE99">
        <v>4.4658981759027874E-3</v>
      </c>
      <c r="AF99">
        <v>4.4658981759027874E-3</v>
      </c>
      <c r="AG99">
        <v>4.4658981759027874E-3</v>
      </c>
      <c r="AH99">
        <v>4.4658981759027874E-3</v>
      </c>
      <c r="AI99">
        <v>4.4658981759027874E-3</v>
      </c>
      <c r="AJ99">
        <v>4.4658981759027874E-3</v>
      </c>
      <c r="AK99">
        <v>4.4658981759027874E-3</v>
      </c>
      <c r="AL99">
        <v>4.4658981759027874E-3</v>
      </c>
      <c r="AM99">
        <v>4.4658981759027874E-3</v>
      </c>
      <c r="AN99">
        <v>4.4658981759027874E-3</v>
      </c>
      <c r="AO99">
        <v>4.4658981759027874E-3</v>
      </c>
      <c r="AP99">
        <v>4.4658981759027874E-3</v>
      </c>
      <c r="AQ99">
        <v>4.4658981759027874E-3</v>
      </c>
      <c r="AR99">
        <v>4.4658981759027874E-3</v>
      </c>
      <c r="AS99">
        <v>4.4658981759027874E-3</v>
      </c>
      <c r="AT99">
        <v>4.4658981759027874E-3</v>
      </c>
      <c r="AU99">
        <v>4.4658981759027874E-3</v>
      </c>
      <c r="AV99">
        <v>4.4658981759027874E-3</v>
      </c>
      <c r="AW99">
        <v>4.4658981759027874E-3</v>
      </c>
      <c r="AX99">
        <v>4.4658981759027874E-3</v>
      </c>
      <c r="AY99">
        <v>4.4658981759027874E-3</v>
      </c>
      <c r="AZ99">
        <v>4.4658981759027874E-3</v>
      </c>
      <c r="BA99">
        <v>4.4658981759027874E-3</v>
      </c>
      <c r="BB99">
        <v>4.4658981759027874E-3</v>
      </c>
      <c r="BC99">
        <v>4.4658981759027874E-3</v>
      </c>
      <c r="BD99">
        <v>4.4658981759027874E-3</v>
      </c>
      <c r="BE99">
        <v>4.4658981759027874E-3</v>
      </c>
      <c r="BF99">
        <v>4.4658981759027874E-3</v>
      </c>
      <c r="BG99">
        <v>4.4658981759027874E-3</v>
      </c>
      <c r="BH99">
        <v>4.4658981759027874E-3</v>
      </c>
      <c r="BI99">
        <v>4.4658981759027874E-3</v>
      </c>
      <c r="BJ99">
        <v>4.4658981759027874E-3</v>
      </c>
      <c r="BK99">
        <v>4.4658981759027874E-3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1037.1369605805696</v>
      </c>
      <c r="C100">
        <v>4.1165868697356873E-3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4.1165868697356873E-3</v>
      </c>
      <c r="S100">
        <v>4.1165868697356873E-3</v>
      </c>
      <c r="T100">
        <v>4.1165868697356873E-3</v>
      </c>
      <c r="U100">
        <v>4.1165868697356873E-3</v>
      </c>
      <c r="V100">
        <v>4.1165868697356873E-3</v>
      </c>
      <c r="W100">
        <v>4.1165868697356873E-3</v>
      </c>
      <c r="X100">
        <v>4.1165868697356873E-3</v>
      </c>
      <c r="Y100">
        <v>4.1165868697356873E-3</v>
      </c>
      <c r="Z100">
        <v>4.1165868697356873E-3</v>
      </c>
      <c r="AA100">
        <v>4.1165868697356873E-3</v>
      </c>
      <c r="AB100">
        <v>4.1165868697356873E-3</v>
      </c>
      <c r="AC100">
        <v>4.1165868697356873E-3</v>
      </c>
      <c r="AD100">
        <v>4.1165868697356873E-3</v>
      </c>
      <c r="AE100">
        <v>4.1165868697356873E-3</v>
      </c>
      <c r="AF100">
        <v>4.1165868697356873E-3</v>
      </c>
      <c r="AG100">
        <v>4.1165868697356873E-3</v>
      </c>
      <c r="AH100">
        <v>4.1165868697356873E-3</v>
      </c>
      <c r="AI100">
        <v>4.1165868697356873E-3</v>
      </c>
      <c r="AJ100">
        <v>4.1165868697356873E-3</v>
      </c>
      <c r="AK100">
        <v>4.1165868697356873E-3</v>
      </c>
      <c r="AL100">
        <v>4.1165868697356873E-3</v>
      </c>
      <c r="AM100">
        <v>4.1165868697356873E-3</v>
      </c>
      <c r="AN100">
        <v>4.1165868697356873E-3</v>
      </c>
      <c r="AO100">
        <v>4.1165868697356873E-3</v>
      </c>
      <c r="AP100">
        <v>4.1165868697356873E-3</v>
      </c>
      <c r="AQ100">
        <v>4.1165868697356873E-3</v>
      </c>
      <c r="AR100">
        <v>4.1165868697356873E-3</v>
      </c>
      <c r="AS100">
        <v>4.1165868697356873E-3</v>
      </c>
      <c r="AT100">
        <v>4.1165868697356873E-3</v>
      </c>
      <c r="AU100">
        <v>4.1165868697356873E-3</v>
      </c>
      <c r="AV100">
        <v>4.1165868697356873E-3</v>
      </c>
      <c r="AW100">
        <v>4.1165868697356873E-3</v>
      </c>
      <c r="AX100">
        <v>4.1165868697356873E-3</v>
      </c>
      <c r="AY100">
        <v>4.1165868697356873E-3</v>
      </c>
      <c r="AZ100">
        <v>4.1165868697356873E-3</v>
      </c>
      <c r="BA100">
        <v>4.1165868697356873E-3</v>
      </c>
      <c r="BB100">
        <v>4.1165868697356873E-3</v>
      </c>
      <c r="BC100">
        <v>4.1165868697356873E-3</v>
      </c>
      <c r="BD100">
        <v>4.1165868697356873E-3</v>
      </c>
      <c r="BE100">
        <v>4.1165868697356873E-3</v>
      </c>
      <c r="BF100">
        <v>4.1165868697356873E-3</v>
      </c>
      <c r="BG100">
        <v>4.1165868697356873E-3</v>
      </c>
      <c r="BH100">
        <v>4.1165868697356873E-3</v>
      </c>
      <c r="BI100">
        <v>4.1165868697356873E-3</v>
      </c>
      <c r="BJ100">
        <v>4.1165868697356873E-3</v>
      </c>
      <c r="BK100">
        <v>4.1165868697356873E-3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1210</v>
      </c>
      <c r="B101">
        <v>988.23801732808261</v>
      </c>
      <c r="C101">
        <v>3.9224979929643336E-3</v>
      </c>
      <c r="D101">
        <v>20</v>
      </c>
      <c r="E101">
        <v>625</v>
      </c>
      <c r="F101">
        <v>-585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3.9224979929643336E-3</v>
      </c>
      <c r="S101">
        <v>3.9224979929643336E-3</v>
      </c>
      <c r="T101">
        <v>3.9224979929643336E-3</v>
      </c>
      <c r="U101">
        <v>3.9224979929643336E-3</v>
      </c>
      <c r="V101">
        <v>3.9224979929643336E-3</v>
      </c>
      <c r="W101">
        <v>3.9224979929643336E-3</v>
      </c>
      <c r="X101">
        <v>3.9224979929643336E-3</v>
      </c>
      <c r="Y101">
        <v>3.9224979929643336E-3</v>
      </c>
      <c r="Z101">
        <v>3.9224979929643336E-3</v>
      </c>
      <c r="AA101">
        <v>3.9224979929643336E-3</v>
      </c>
      <c r="AB101">
        <v>3.9224979929643336E-3</v>
      </c>
      <c r="AC101">
        <v>3.9224979929643336E-3</v>
      </c>
      <c r="AD101">
        <v>3.9224979929643336E-3</v>
      </c>
      <c r="AE101">
        <v>3.9224979929643336E-3</v>
      </c>
      <c r="AF101">
        <v>3.9224979929643336E-3</v>
      </c>
      <c r="AG101">
        <v>3.9224979929643336E-3</v>
      </c>
      <c r="AH101">
        <v>3.9224979929643336E-3</v>
      </c>
      <c r="AI101">
        <v>3.9224979929643336E-3</v>
      </c>
      <c r="AJ101">
        <v>3.9224979929643336E-3</v>
      </c>
      <c r="AK101">
        <v>3.9224979929643336E-3</v>
      </c>
      <c r="AL101">
        <v>3.9224979929643336E-3</v>
      </c>
      <c r="AM101">
        <v>3.9224979929643336E-3</v>
      </c>
      <c r="AN101">
        <v>3.9224979929643336E-3</v>
      </c>
      <c r="AO101">
        <v>3.9224979929643336E-3</v>
      </c>
      <c r="AP101">
        <v>3.9224979929643336E-3</v>
      </c>
      <c r="AQ101">
        <v>3.9224979929643336E-3</v>
      </c>
      <c r="AR101">
        <v>3.9224979929643336E-3</v>
      </c>
      <c r="AS101">
        <v>3.9224979929643336E-3</v>
      </c>
      <c r="AT101">
        <v>3.9224979929643336E-3</v>
      </c>
      <c r="AU101">
        <v>3.9224979929643336E-3</v>
      </c>
      <c r="AV101">
        <v>3.9224979929643336E-3</v>
      </c>
      <c r="AW101">
        <v>3.9224979929643336E-3</v>
      </c>
      <c r="AX101">
        <v>3.9224979929643336E-3</v>
      </c>
      <c r="AY101">
        <v>3.9224979929643336E-3</v>
      </c>
      <c r="AZ101">
        <v>3.9224979929643336E-3</v>
      </c>
      <c r="BA101">
        <v>3.9224979929643336E-3</v>
      </c>
      <c r="BB101">
        <v>3.9224979929643336E-3</v>
      </c>
      <c r="BC101">
        <v>3.9224979929643336E-3</v>
      </c>
      <c r="BD101">
        <v>3.9224979929643336E-3</v>
      </c>
      <c r="BE101">
        <v>3.9224979929643336E-3</v>
      </c>
      <c r="BF101">
        <v>3.9224979929643336E-3</v>
      </c>
      <c r="BG101">
        <v>3.9224979929643336E-3</v>
      </c>
      <c r="BH101">
        <v>3.9224979929643336E-3</v>
      </c>
      <c r="BI101">
        <v>3.9224979929643336E-3</v>
      </c>
      <c r="BJ101">
        <v>3.9224979929643336E-3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1210</v>
      </c>
      <c r="B102">
        <v>978.81475023839653</v>
      </c>
      <c r="C102">
        <v>3.8850953170923839E-3</v>
      </c>
      <c r="D102">
        <v>10</v>
      </c>
      <c r="E102">
        <v>615</v>
      </c>
      <c r="F102">
        <v>-595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3.8850953170923839E-3</v>
      </c>
      <c r="R102">
        <v>3.8850953170923839E-3</v>
      </c>
      <c r="S102">
        <v>3.8850953170923839E-3</v>
      </c>
      <c r="T102">
        <v>3.8850953170923839E-3</v>
      </c>
      <c r="U102">
        <v>3.8850953170923839E-3</v>
      </c>
      <c r="V102">
        <v>3.8850953170923839E-3</v>
      </c>
      <c r="W102">
        <v>3.8850953170923839E-3</v>
      </c>
      <c r="X102">
        <v>3.8850953170923839E-3</v>
      </c>
      <c r="Y102">
        <v>3.8850953170923839E-3</v>
      </c>
      <c r="Z102">
        <v>3.8850953170923839E-3</v>
      </c>
      <c r="AA102">
        <v>3.8850953170923839E-3</v>
      </c>
      <c r="AB102">
        <v>3.8850953170923839E-3</v>
      </c>
      <c r="AC102">
        <v>3.8850953170923839E-3</v>
      </c>
      <c r="AD102">
        <v>3.8850953170923839E-3</v>
      </c>
      <c r="AE102">
        <v>3.8850953170923839E-3</v>
      </c>
      <c r="AF102">
        <v>3.8850953170923839E-3</v>
      </c>
      <c r="AG102">
        <v>3.8850953170923839E-3</v>
      </c>
      <c r="AH102">
        <v>3.8850953170923839E-3</v>
      </c>
      <c r="AI102">
        <v>3.8850953170923839E-3</v>
      </c>
      <c r="AJ102">
        <v>3.8850953170923839E-3</v>
      </c>
      <c r="AK102">
        <v>3.8850953170923839E-3</v>
      </c>
      <c r="AL102">
        <v>3.8850953170923839E-3</v>
      </c>
      <c r="AM102">
        <v>3.8850953170923839E-3</v>
      </c>
      <c r="AN102">
        <v>3.8850953170923839E-3</v>
      </c>
      <c r="AO102">
        <v>3.8850953170923839E-3</v>
      </c>
      <c r="AP102">
        <v>3.8850953170923839E-3</v>
      </c>
      <c r="AQ102">
        <v>3.8850953170923839E-3</v>
      </c>
      <c r="AR102">
        <v>3.8850953170923839E-3</v>
      </c>
      <c r="AS102">
        <v>3.8850953170923839E-3</v>
      </c>
      <c r="AT102">
        <v>3.8850953170923839E-3</v>
      </c>
      <c r="AU102">
        <v>3.8850953170923839E-3</v>
      </c>
      <c r="AV102">
        <v>3.8850953170923839E-3</v>
      </c>
      <c r="AW102">
        <v>3.8850953170923839E-3</v>
      </c>
      <c r="AX102">
        <v>3.8850953170923839E-3</v>
      </c>
      <c r="AY102">
        <v>3.8850953170923839E-3</v>
      </c>
      <c r="AZ102">
        <v>3.8850953170923839E-3</v>
      </c>
      <c r="BA102">
        <v>3.8850953170923839E-3</v>
      </c>
      <c r="BB102">
        <v>3.8850953170923839E-3</v>
      </c>
      <c r="BC102">
        <v>3.8850953170923839E-3</v>
      </c>
      <c r="BD102">
        <v>3.8850953170923839E-3</v>
      </c>
      <c r="BE102">
        <v>3.8850953170923839E-3</v>
      </c>
      <c r="BF102">
        <v>3.8850953170923839E-3</v>
      </c>
      <c r="BG102">
        <v>3.8850953170923839E-3</v>
      </c>
      <c r="BH102">
        <v>3.8850953170923839E-3</v>
      </c>
      <c r="BI102">
        <v>3.8850953170923839E-3</v>
      </c>
      <c r="BJ102">
        <v>3.8850953170923839E-3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1210</v>
      </c>
      <c r="B103">
        <v>971.63169526747936</v>
      </c>
      <c r="C103">
        <v>3.8565844541092395E-3</v>
      </c>
      <c r="D103">
        <v>0</v>
      </c>
      <c r="E103">
        <v>605</v>
      </c>
      <c r="F103">
        <v>-605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3.8565844541092395E-3</v>
      </c>
      <c r="R103">
        <v>3.8565844541092395E-3</v>
      </c>
      <c r="S103">
        <v>3.8565844541092395E-3</v>
      </c>
      <c r="T103">
        <v>3.8565844541092395E-3</v>
      </c>
      <c r="U103">
        <v>3.8565844541092395E-3</v>
      </c>
      <c r="V103">
        <v>3.8565844541092395E-3</v>
      </c>
      <c r="W103">
        <v>3.8565844541092395E-3</v>
      </c>
      <c r="X103">
        <v>3.8565844541092395E-3</v>
      </c>
      <c r="Y103">
        <v>3.8565844541092395E-3</v>
      </c>
      <c r="Z103">
        <v>3.8565844541092395E-3</v>
      </c>
      <c r="AA103">
        <v>3.8565844541092395E-3</v>
      </c>
      <c r="AB103">
        <v>3.8565844541092395E-3</v>
      </c>
      <c r="AC103">
        <v>3.8565844541092395E-3</v>
      </c>
      <c r="AD103">
        <v>3.8565844541092395E-3</v>
      </c>
      <c r="AE103">
        <v>3.8565844541092395E-3</v>
      </c>
      <c r="AF103">
        <v>3.8565844541092395E-3</v>
      </c>
      <c r="AG103">
        <v>3.8565844541092395E-3</v>
      </c>
      <c r="AH103">
        <v>3.8565844541092395E-3</v>
      </c>
      <c r="AI103">
        <v>3.8565844541092395E-3</v>
      </c>
      <c r="AJ103">
        <v>3.8565844541092395E-3</v>
      </c>
      <c r="AK103">
        <v>3.8565844541092395E-3</v>
      </c>
      <c r="AL103">
        <v>3.8565844541092395E-3</v>
      </c>
      <c r="AM103">
        <v>3.8565844541092395E-3</v>
      </c>
      <c r="AN103">
        <v>3.8565844541092395E-3</v>
      </c>
      <c r="AO103">
        <v>3.8565844541092395E-3</v>
      </c>
      <c r="AP103">
        <v>3.8565844541092395E-3</v>
      </c>
      <c r="AQ103">
        <v>3.8565844541092395E-3</v>
      </c>
      <c r="AR103">
        <v>3.8565844541092395E-3</v>
      </c>
      <c r="AS103">
        <v>3.8565844541092395E-3</v>
      </c>
      <c r="AT103">
        <v>3.8565844541092395E-3</v>
      </c>
      <c r="AU103">
        <v>3.8565844541092395E-3</v>
      </c>
      <c r="AV103">
        <v>3.8565844541092395E-3</v>
      </c>
      <c r="AW103">
        <v>3.8565844541092395E-3</v>
      </c>
      <c r="AX103">
        <v>3.8565844541092395E-3</v>
      </c>
      <c r="AY103">
        <v>3.8565844541092395E-3</v>
      </c>
      <c r="AZ103">
        <v>3.8565844541092395E-3</v>
      </c>
      <c r="BA103">
        <v>3.8565844541092395E-3</v>
      </c>
      <c r="BB103">
        <v>3.8565844541092395E-3</v>
      </c>
      <c r="BC103">
        <v>3.8565844541092395E-3</v>
      </c>
      <c r="BD103">
        <v>3.8565844541092395E-3</v>
      </c>
      <c r="BE103">
        <v>3.8565844541092395E-3</v>
      </c>
      <c r="BF103">
        <v>3.8565844541092395E-3</v>
      </c>
      <c r="BG103">
        <v>3.8565844541092395E-3</v>
      </c>
      <c r="BH103">
        <v>3.8565844541092395E-3</v>
      </c>
      <c r="BI103">
        <v>3.8565844541092395E-3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1210</v>
      </c>
      <c r="B104">
        <v>922.94440728452901</v>
      </c>
      <c r="C104">
        <v>3.6633356759329617E-3</v>
      </c>
      <c r="D104">
        <v>-10</v>
      </c>
      <c r="E104">
        <v>595</v>
      </c>
      <c r="F104">
        <v>-615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3.6633356759329617E-3</v>
      </c>
      <c r="Q104">
        <v>3.6633356759329617E-3</v>
      </c>
      <c r="R104">
        <v>3.6633356759329617E-3</v>
      </c>
      <c r="S104">
        <v>3.6633356759329617E-3</v>
      </c>
      <c r="T104">
        <v>3.6633356759329617E-3</v>
      </c>
      <c r="U104">
        <v>3.6633356759329617E-3</v>
      </c>
      <c r="V104">
        <v>3.6633356759329617E-3</v>
      </c>
      <c r="W104">
        <v>3.6633356759329617E-3</v>
      </c>
      <c r="X104">
        <v>3.6633356759329617E-3</v>
      </c>
      <c r="Y104">
        <v>3.6633356759329617E-3</v>
      </c>
      <c r="Z104">
        <v>3.6633356759329617E-3</v>
      </c>
      <c r="AA104">
        <v>3.6633356759329617E-3</v>
      </c>
      <c r="AB104">
        <v>3.6633356759329617E-3</v>
      </c>
      <c r="AC104">
        <v>3.6633356759329617E-3</v>
      </c>
      <c r="AD104">
        <v>3.6633356759329617E-3</v>
      </c>
      <c r="AE104">
        <v>3.6633356759329617E-3</v>
      </c>
      <c r="AF104">
        <v>3.6633356759329617E-3</v>
      </c>
      <c r="AG104">
        <v>3.6633356759329617E-3</v>
      </c>
      <c r="AH104">
        <v>3.6633356759329617E-3</v>
      </c>
      <c r="AI104">
        <v>3.6633356759329617E-3</v>
      </c>
      <c r="AJ104">
        <v>3.6633356759329617E-3</v>
      </c>
      <c r="AK104">
        <v>3.6633356759329617E-3</v>
      </c>
      <c r="AL104">
        <v>3.6633356759329617E-3</v>
      </c>
      <c r="AM104">
        <v>3.6633356759329617E-3</v>
      </c>
      <c r="AN104">
        <v>3.6633356759329617E-3</v>
      </c>
      <c r="AO104">
        <v>3.6633356759329617E-3</v>
      </c>
      <c r="AP104">
        <v>3.6633356759329617E-3</v>
      </c>
      <c r="AQ104">
        <v>3.6633356759329617E-3</v>
      </c>
      <c r="AR104">
        <v>3.6633356759329617E-3</v>
      </c>
      <c r="AS104">
        <v>3.6633356759329617E-3</v>
      </c>
      <c r="AT104">
        <v>3.6633356759329617E-3</v>
      </c>
      <c r="AU104">
        <v>3.6633356759329617E-3</v>
      </c>
      <c r="AV104">
        <v>3.6633356759329617E-3</v>
      </c>
      <c r="AW104">
        <v>3.6633356759329617E-3</v>
      </c>
      <c r="AX104">
        <v>3.6633356759329617E-3</v>
      </c>
      <c r="AY104">
        <v>3.6633356759329617E-3</v>
      </c>
      <c r="AZ104">
        <v>3.6633356759329617E-3</v>
      </c>
      <c r="BA104">
        <v>3.6633356759329617E-3</v>
      </c>
      <c r="BB104">
        <v>3.6633356759329617E-3</v>
      </c>
      <c r="BC104">
        <v>3.6633356759329617E-3</v>
      </c>
      <c r="BD104">
        <v>3.6633356759329617E-3</v>
      </c>
      <c r="BE104">
        <v>3.6633356759329617E-3</v>
      </c>
      <c r="BF104">
        <v>3.6633356759329617E-3</v>
      </c>
      <c r="BG104">
        <v>3.6633356759329617E-3</v>
      </c>
      <c r="BH104">
        <v>3.6633356759329617E-3</v>
      </c>
      <c r="BI104">
        <v>3.6633356759329617E-3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1210</v>
      </c>
      <c r="B105">
        <v>890.01594425794224</v>
      </c>
      <c r="C105">
        <v>3.5326365651231952E-3</v>
      </c>
      <c r="D105">
        <v>-20</v>
      </c>
      <c r="E105">
        <v>585</v>
      </c>
      <c r="F105">
        <v>-625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3.5326365651231952E-3</v>
      </c>
      <c r="Q105">
        <v>3.5326365651231952E-3</v>
      </c>
      <c r="R105">
        <v>3.5326365651231952E-3</v>
      </c>
      <c r="S105">
        <v>3.5326365651231952E-3</v>
      </c>
      <c r="T105">
        <v>3.5326365651231952E-3</v>
      </c>
      <c r="U105">
        <v>3.5326365651231952E-3</v>
      </c>
      <c r="V105">
        <v>3.5326365651231952E-3</v>
      </c>
      <c r="W105">
        <v>3.5326365651231952E-3</v>
      </c>
      <c r="X105">
        <v>3.5326365651231952E-3</v>
      </c>
      <c r="Y105">
        <v>3.5326365651231952E-3</v>
      </c>
      <c r="Z105">
        <v>3.5326365651231952E-3</v>
      </c>
      <c r="AA105">
        <v>3.5326365651231952E-3</v>
      </c>
      <c r="AB105">
        <v>3.5326365651231952E-3</v>
      </c>
      <c r="AC105">
        <v>3.5326365651231952E-3</v>
      </c>
      <c r="AD105">
        <v>3.5326365651231952E-3</v>
      </c>
      <c r="AE105">
        <v>3.5326365651231952E-3</v>
      </c>
      <c r="AF105">
        <v>3.5326365651231952E-3</v>
      </c>
      <c r="AG105">
        <v>3.5326365651231952E-3</v>
      </c>
      <c r="AH105">
        <v>3.5326365651231952E-3</v>
      </c>
      <c r="AI105">
        <v>3.5326365651231952E-3</v>
      </c>
      <c r="AJ105">
        <v>3.5326365651231952E-3</v>
      </c>
      <c r="AK105">
        <v>3.5326365651231952E-3</v>
      </c>
      <c r="AL105">
        <v>3.5326365651231952E-3</v>
      </c>
      <c r="AM105">
        <v>3.5326365651231952E-3</v>
      </c>
      <c r="AN105">
        <v>3.5326365651231952E-3</v>
      </c>
      <c r="AO105">
        <v>3.5326365651231952E-3</v>
      </c>
      <c r="AP105">
        <v>3.5326365651231952E-3</v>
      </c>
      <c r="AQ105">
        <v>3.5326365651231952E-3</v>
      </c>
      <c r="AR105">
        <v>3.5326365651231952E-3</v>
      </c>
      <c r="AS105">
        <v>3.5326365651231952E-3</v>
      </c>
      <c r="AT105">
        <v>3.5326365651231952E-3</v>
      </c>
      <c r="AU105">
        <v>3.5326365651231952E-3</v>
      </c>
      <c r="AV105">
        <v>3.5326365651231952E-3</v>
      </c>
      <c r="AW105">
        <v>3.5326365651231952E-3</v>
      </c>
      <c r="AX105">
        <v>3.5326365651231952E-3</v>
      </c>
      <c r="AY105">
        <v>3.5326365651231952E-3</v>
      </c>
      <c r="AZ105">
        <v>3.5326365651231952E-3</v>
      </c>
      <c r="BA105">
        <v>3.5326365651231952E-3</v>
      </c>
      <c r="BB105">
        <v>3.5326365651231952E-3</v>
      </c>
      <c r="BC105">
        <v>3.5326365651231952E-3</v>
      </c>
      <c r="BD105">
        <v>3.5326365651231952E-3</v>
      </c>
      <c r="BE105">
        <v>3.5326365651231952E-3</v>
      </c>
      <c r="BF105">
        <v>3.5326365651231952E-3</v>
      </c>
      <c r="BG105">
        <v>3.5326365651231952E-3</v>
      </c>
      <c r="BH105">
        <v>3.5326365651231952E-3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1210</v>
      </c>
      <c r="B106">
        <v>913.51987841082644</v>
      </c>
      <c r="C106">
        <v>3.6259279918087637E-3</v>
      </c>
      <c r="D106">
        <v>-30</v>
      </c>
      <c r="E106">
        <v>575</v>
      </c>
      <c r="F106">
        <v>-635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3.6259279918087637E-3</v>
      </c>
      <c r="Q106">
        <v>3.6259279918087637E-3</v>
      </c>
      <c r="R106">
        <v>3.6259279918087637E-3</v>
      </c>
      <c r="S106">
        <v>3.6259279918087637E-3</v>
      </c>
      <c r="T106">
        <v>3.6259279918087637E-3</v>
      </c>
      <c r="U106">
        <v>3.6259279918087637E-3</v>
      </c>
      <c r="V106">
        <v>3.6259279918087637E-3</v>
      </c>
      <c r="W106">
        <v>3.6259279918087637E-3</v>
      </c>
      <c r="X106">
        <v>3.6259279918087637E-3</v>
      </c>
      <c r="Y106">
        <v>3.6259279918087637E-3</v>
      </c>
      <c r="Z106">
        <v>3.6259279918087637E-3</v>
      </c>
      <c r="AA106">
        <v>3.6259279918087637E-3</v>
      </c>
      <c r="AB106">
        <v>3.6259279918087637E-3</v>
      </c>
      <c r="AC106">
        <v>3.6259279918087637E-3</v>
      </c>
      <c r="AD106">
        <v>3.6259279918087637E-3</v>
      </c>
      <c r="AE106">
        <v>3.6259279918087637E-3</v>
      </c>
      <c r="AF106">
        <v>3.6259279918087637E-3</v>
      </c>
      <c r="AG106">
        <v>3.6259279918087637E-3</v>
      </c>
      <c r="AH106">
        <v>3.6259279918087637E-3</v>
      </c>
      <c r="AI106">
        <v>3.6259279918087637E-3</v>
      </c>
      <c r="AJ106">
        <v>3.6259279918087637E-3</v>
      </c>
      <c r="AK106">
        <v>3.6259279918087637E-3</v>
      </c>
      <c r="AL106">
        <v>3.6259279918087637E-3</v>
      </c>
      <c r="AM106">
        <v>3.6259279918087637E-3</v>
      </c>
      <c r="AN106">
        <v>3.6259279918087637E-3</v>
      </c>
      <c r="AO106">
        <v>3.6259279918087637E-3</v>
      </c>
      <c r="AP106">
        <v>3.6259279918087637E-3</v>
      </c>
      <c r="AQ106">
        <v>3.6259279918087637E-3</v>
      </c>
      <c r="AR106">
        <v>3.6259279918087637E-3</v>
      </c>
      <c r="AS106">
        <v>3.6259279918087637E-3</v>
      </c>
      <c r="AT106">
        <v>3.6259279918087637E-3</v>
      </c>
      <c r="AU106">
        <v>3.6259279918087637E-3</v>
      </c>
      <c r="AV106">
        <v>3.6259279918087637E-3</v>
      </c>
      <c r="AW106">
        <v>3.6259279918087637E-3</v>
      </c>
      <c r="AX106">
        <v>3.6259279918087637E-3</v>
      </c>
      <c r="AY106">
        <v>3.6259279918087637E-3</v>
      </c>
      <c r="AZ106">
        <v>3.6259279918087637E-3</v>
      </c>
      <c r="BA106">
        <v>3.6259279918087637E-3</v>
      </c>
      <c r="BB106">
        <v>3.6259279918087637E-3</v>
      </c>
      <c r="BC106">
        <v>3.6259279918087637E-3</v>
      </c>
      <c r="BD106">
        <v>3.6259279918087637E-3</v>
      </c>
      <c r="BE106">
        <v>3.6259279918087637E-3</v>
      </c>
      <c r="BF106">
        <v>3.6259279918087637E-3</v>
      </c>
      <c r="BG106">
        <v>3.6259279918087637E-3</v>
      </c>
      <c r="BH106">
        <v>3.6259279918087637E-3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1208</v>
      </c>
      <c r="B107">
        <v>867.38482181850986</v>
      </c>
      <c r="C107">
        <v>3.442809488254392E-3</v>
      </c>
      <c r="D107">
        <v>-40</v>
      </c>
      <c r="E107">
        <v>564</v>
      </c>
      <c r="F107">
        <v>-644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3.442809488254392E-3</v>
      </c>
      <c r="P107">
        <v>3.442809488254392E-3</v>
      </c>
      <c r="Q107">
        <v>3.442809488254392E-3</v>
      </c>
      <c r="R107">
        <v>3.442809488254392E-3</v>
      </c>
      <c r="S107">
        <v>3.442809488254392E-3</v>
      </c>
      <c r="T107">
        <v>3.442809488254392E-3</v>
      </c>
      <c r="U107">
        <v>3.442809488254392E-3</v>
      </c>
      <c r="V107">
        <v>3.442809488254392E-3</v>
      </c>
      <c r="W107">
        <v>3.442809488254392E-3</v>
      </c>
      <c r="X107">
        <v>3.442809488254392E-3</v>
      </c>
      <c r="Y107">
        <v>3.442809488254392E-3</v>
      </c>
      <c r="Z107">
        <v>3.442809488254392E-3</v>
      </c>
      <c r="AA107">
        <v>3.442809488254392E-3</v>
      </c>
      <c r="AB107">
        <v>3.442809488254392E-3</v>
      </c>
      <c r="AC107">
        <v>3.442809488254392E-3</v>
      </c>
      <c r="AD107">
        <v>3.442809488254392E-3</v>
      </c>
      <c r="AE107">
        <v>3.442809488254392E-3</v>
      </c>
      <c r="AF107">
        <v>3.442809488254392E-3</v>
      </c>
      <c r="AG107">
        <v>3.442809488254392E-3</v>
      </c>
      <c r="AH107">
        <v>3.442809488254392E-3</v>
      </c>
      <c r="AI107">
        <v>3.442809488254392E-3</v>
      </c>
      <c r="AJ107">
        <v>3.442809488254392E-3</v>
      </c>
      <c r="AK107">
        <v>3.442809488254392E-3</v>
      </c>
      <c r="AL107">
        <v>3.442809488254392E-3</v>
      </c>
      <c r="AM107">
        <v>3.442809488254392E-3</v>
      </c>
      <c r="AN107">
        <v>3.442809488254392E-3</v>
      </c>
      <c r="AO107">
        <v>3.442809488254392E-3</v>
      </c>
      <c r="AP107">
        <v>3.442809488254392E-3</v>
      </c>
      <c r="AQ107">
        <v>3.442809488254392E-3</v>
      </c>
      <c r="AR107">
        <v>3.442809488254392E-3</v>
      </c>
      <c r="AS107">
        <v>3.442809488254392E-3</v>
      </c>
      <c r="AT107">
        <v>3.442809488254392E-3</v>
      </c>
      <c r="AU107">
        <v>3.442809488254392E-3</v>
      </c>
      <c r="AV107">
        <v>3.442809488254392E-3</v>
      </c>
      <c r="AW107">
        <v>3.442809488254392E-3</v>
      </c>
      <c r="AX107">
        <v>3.442809488254392E-3</v>
      </c>
      <c r="AY107">
        <v>3.442809488254392E-3</v>
      </c>
      <c r="AZ107">
        <v>3.442809488254392E-3</v>
      </c>
      <c r="BA107">
        <v>3.442809488254392E-3</v>
      </c>
      <c r="BB107">
        <v>3.442809488254392E-3</v>
      </c>
      <c r="BC107">
        <v>3.442809488254392E-3</v>
      </c>
      <c r="BD107">
        <v>3.442809488254392E-3</v>
      </c>
      <c r="BE107">
        <v>3.442809488254392E-3</v>
      </c>
      <c r="BF107">
        <v>3.442809488254392E-3</v>
      </c>
      <c r="BG107">
        <v>3.442809488254392E-3</v>
      </c>
      <c r="BH107">
        <v>3.442809488254392E-3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1182</v>
      </c>
      <c r="B108">
        <v>962.36792987323179</v>
      </c>
      <c r="C108">
        <v>3.8198148697286731E-3</v>
      </c>
      <c r="D108">
        <v>-30</v>
      </c>
      <c r="E108">
        <v>561</v>
      </c>
      <c r="F108">
        <v>-621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3.8198148697286731E-3</v>
      </c>
      <c r="Q108">
        <v>3.8198148697286731E-3</v>
      </c>
      <c r="R108">
        <v>3.8198148697286731E-3</v>
      </c>
      <c r="S108">
        <v>3.8198148697286731E-3</v>
      </c>
      <c r="T108">
        <v>3.8198148697286731E-3</v>
      </c>
      <c r="U108">
        <v>3.8198148697286731E-3</v>
      </c>
      <c r="V108">
        <v>3.8198148697286731E-3</v>
      </c>
      <c r="W108">
        <v>3.8198148697286731E-3</v>
      </c>
      <c r="X108">
        <v>3.8198148697286731E-3</v>
      </c>
      <c r="Y108">
        <v>3.8198148697286731E-3</v>
      </c>
      <c r="Z108">
        <v>3.8198148697286731E-3</v>
      </c>
      <c r="AA108">
        <v>3.8198148697286731E-3</v>
      </c>
      <c r="AB108">
        <v>3.8198148697286731E-3</v>
      </c>
      <c r="AC108">
        <v>3.8198148697286731E-3</v>
      </c>
      <c r="AD108">
        <v>3.8198148697286731E-3</v>
      </c>
      <c r="AE108">
        <v>3.8198148697286731E-3</v>
      </c>
      <c r="AF108">
        <v>3.8198148697286731E-3</v>
      </c>
      <c r="AG108">
        <v>3.8198148697286731E-3</v>
      </c>
      <c r="AH108">
        <v>3.8198148697286731E-3</v>
      </c>
      <c r="AI108">
        <v>3.8198148697286731E-3</v>
      </c>
      <c r="AJ108">
        <v>3.8198148697286731E-3</v>
      </c>
      <c r="AK108">
        <v>3.8198148697286731E-3</v>
      </c>
      <c r="AL108">
        <v>3.8198148697286731E-3</v>
      </c>
      <c r="AM108">
        <v>3.8198148697286731E-3</v>
      </c>
      <c r="AN108">
        <v>3.8198148697286731E-3</v>
      </c>
      <c r="AO108">
        <v>3.8198148697286731E-3</v>
      </c>
      <c r="AP108">
        <v>3.8198148697286731E-3</v>
      </c>
      <c r="AQ108">
        <v>3.8198148697286731E-3</v>
      </c>
      <c r="AR108">
        <v>3.8198148697286731E-3</v>
      </c>
      <c r="AS108">
        <v>3.8198148697286731E-3</v>
      </c>
      <c r="AT108">
        <v>3.8198148697286731E-3</v>
      </c>
      <c r="AU108">
        <v>3.8198148697286731E-3</v>
      </c>
      <c r="AV108">
        <v>3.8198148697286731E-3</v>
      </c>
      <c r="AW108">
        <v>3.8198148697286731E-3</v>
      </c>
      <c r="AX108">
        <v>3.8198148697286731E-3</v>
      </c>
      <c r="AY108">
        <v>3.8198148697286731E-3</v>
      </c>
      <c r="AZ108">
        <v>3.8198148697286731E-3</v>
      </c>
      <c r="BA108">
        <v>3.8198148697286731E-3</v>
      </c>
      <c r="BB108">
        <v>3.8198148697286731E-3</v>
      </c>
      <c r="BC108">
        <v>3.8198148697286731E-3</v>
      </c>
      <c r="BD108">
        <v>3.8198148697286731E-3</v>
      </c>
      <c r="BE108">
        <v>3.8198148697286731E-3</v>
      </c>
      <c r="BF108">
        <v>3.8198148697286731E-3</v>
      </c>
      <c r="BG108">
        <v>3.8198148697286731E-3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1182</v>
      </c>
      <c r="B109">
        <v>840.52868178652284</v>
      </c>
      <c r="C109">
        <v>3.3362125414388298E-3</v>
      </c>
      <c r="D109">
        <v>-20</v>
      </c>
      <c r="E109">
        <v>571</v>
      </c>
      <c r="F109">
        <v>-611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3.3362125414388298E-3</v>
      </c>
      <c r="R109">
        <v>3.3362125414388298E-3</v>
      </c>
      <c r="S109">
        <v>3.3362125414388298E-3</v>
      </c>
      <c r="T109">
        <v>3.3362125414388298E-3</v>
      </c>
      <c r="U109">
        <v>3.3362125414388298E-3</v>
      </c>
      <c r="V109">
        <v>3.3362125414388298E-3</v>
      </c>
      <c r="W109">
        <v>3.3362125414388298E-3</v>
      </c>
      <c r="X109">
        <v>3.3362125414388298E-3</v>
      </c>
      <c r="Y109">
        <v>3.3362125414388298E-3</v>
      </c>
      <c r="Z109">
        <v>3.3362125414388298E-3</v>
      </c>
      <c r="AA109">
        <v>3.3362125414388298E-3</v>
      </c>
      <c r="AB109">
        <v>3.3362125414388298E-3</v>
      </c>
      <c r="AC109">
        <v>3.3362125414388298E-3</v>
      </c>
      <c r="AD109">
        <v>3.3362125414388298E-3</v>
      </c>
      <c r="AE109">
        <v>3.3362125414388298E-3</v>
      </c>
      <c r="AF109">
        <v>3.3362125414388298E-3</v>
      </c>
      <c r="AG109">
        <v>3.3362125414388298E-3</v>
      </c>
      <c r="AH109">
        <v>3.3362125414388298E-3</v>
      </c>
      <c r="AI109">
        <v>3.3362125414388298E-3</v>
      </c>
      <c r="AJ109">
        <v>3.3362125414388298E-3</v>
      </c>
      <c r="AK109">
        <v>3.3362125414388298E-3</v>
      </c>
      <c r="AL109">
        <v>3.3362125414388298E-3</v>
      </c>
      <c r="AM109">
        <v>3.3362125414388298E-3</v>
      </c>
      <c r="AN109">
        <v>3.3362125414388298E-3</v>
      </c>
      <c r="AO109">
        <v>3.3362125414388298E-3</v>
      </c>
      <c r="AP109">
        <v>3.3362125414388298E-3</v>
      </c>
      <c r="AQ109">
        <v>3.3362125414388298E-3</v>
      </c>
      <c r="AR109">
        <v>3.3362125414388298E-3</v>
      </c>
      <c r="AS109">
        <v>3.3362125414388298E-3</v>
      </c>
      <c r="AT109">
        <v>3.3362125414388298E-3</v>
      </c>
      <c r="AU109">
        <v>3.3362125414388298E-3</v>
      </c>
      <c r="AV109">
        <v>3.3362125414388298E-3</v>
      </c>
      <c r="AW109">
        <v>3.3362125414388298E-3</v>
      </c>
      <c r="AX109">
        <v>3.3362125414388298E-3</v>
      </c>
      <c r="AY109">
        <v>3.3362125414388298E-3</v>
      </c>
      <c r="AZ109">
        <v>3.3362125414388298E-3</v>
      </c>
      <c r="BA109">
        <v>3.3362125414388298E-3</v>
      </c>
      <c r="BB109">
        <v>3.3362125414388298E-3</v>
      </c>
      <c r="BC109">
        <v>3.3362125414388298E-3</v>
      </c>
      <c r="BD109">
        <v>3.3362125414388298E-3</v>
      </c>
      <c r="BE109">
        <v>3.3362125414388298E-3</v>
      </c>
      <c r="BF109">
        <v>3.3362125414388298E-3</v>
      </c>
      <c r="BG109">
        <v>3.3362125414388298E-3</v>
      </c>
      <c r="BH109">
        <v>3.3362125414388298E-3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1182</v>
      </c>
      <c r="B110">
        <v>926.86907750673436</v>
      </c>
      <c r="C110">
        <v>3.6789134120650624E-3</v>
      </c>
      <c r="D110">
        <v>-10</v>
      </c>
      <c r="E110">
        <v>581</v>
      </c>
      <c r="F110">
        <v>-601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3.6789134120650624E-3</v>
      </c>
      <c r="R110">
        <v>3.6789134120650624E-3</v>
      </c>
      <c r="S110">
        <v>3.6789134120650624E-3</v>
      </c>
      <c r="T110">
        <v>3.6789134120650624E-3</v>
      </c>
      <c r="U110">
        <v>3.6789134120650624E-3</v>
      </c>
      <c r="V110">
        <v>3.6789134120650624E-3</v>
      </c>
      <c r="W110">
        <v>3.6789134120650624E-3</v>
      </c>
      <c r="X110">
        <v>3.6789134120650624E-3</v>
      </c>
      <c r="Y110">
        <v>3.6789134120650624E-3</v>
      </c>
      <c r="Z110">
        <v>3.6789134120650624E-3</v>
      </c>
      <c r="AA110">
        <v>3.6789134120650624E-3</v>
      </c>
      <c r="AB110">
        <v>3.6789134120650624E-3</v>
      </c>
      <c r="AC110">
        <v>3.6789134120650624E-3</v>
      </c>
      <c r="AD110">
        <v>3.6789134120650624E-3</v>
      </c>
      <c r="AE110">
        <v>3.6789134120650624E-3</v>
      </c>
      <c r="AF110">
        <v>3.6789134120650624E-3</v>
      </c>
      <c r="AG110">
        <v>3.6789134120650624E-3</v>
      </c>
      <c r="AH110">
        <v>3.6789134120650624E-3</v>
      </c>
      <c r="AI110">
        <v>3.6789134120650624E-3</v>
      </c>
      <c r="AJ110">
        <v>3.6789134120650624E-3</v>
      </c>
      <c r="AK110">
        <v>3.6789134120650624E-3</v>
      </c>
      <c r="AL110">
        <v>3.6789134120650624E-3</v>
      </c>
      <c r="AM110">
        <v>3.6789134120650624E-3</v>
      </c>
      <c r="AN110">
        <v>3.6789134120650624E-3</v>
      </c>
      <c r="AO110">
        <v>3.6789134120650624E-3</v>
      </c>
      <c r="AP110">
        <v>3.6789134120650624E-3</v>
      </c>
      <c r="AQ110">
        <v>3.6789134120650624E-3</v>
      </c>
      <c r="AR110">
        <v>3.6789134120650624E-3</v>
      </c>
      <c r="AS110">
        <v>3.6789134120650624E-3</v>
      </c>
      <c r="AT110">
        <v>3.6789134120650624E-3</v>
      </c>
      <c r="AU110">
        <v>3.6789134120650624E-3</v>
      </c>
      <c r="AV110">
        <v>3.6789134120650624E-3</v>
      </c>
      <c r="AW110">
        <v>3.6789134120650624E-3</v>
      </c>
      <c r="AX110">
        <v>3.6789134120650624E-3</v>
      </c>
      <c r="AY110">
        <v>3.6789134120650624E-3</v>
      </c>
      <c r="AZ110">
        <v>3.6789134120650624E-3</v>
      </c>
      <c r="BA110">
        <v>3.6789134120650624E-3</v>
      </c>
      <c r="BB110">
        <v>3.6789134120650624E-3</v>
      </c>
      <c r="BC110">
        <v>3.6789134120650624E-3</v>
      </c>
      <c r="BD110">
        <v>3.6789134120650624E-3</v>
      </c>
      <c r="BE110">
        <v>3.6789134120650624E-3</v>
      </c>
      <c r="BF110">
        <v>3.6789134120650624E-3</v>
      </c>
      <c r="BG110">
        <v>3.6789134120650624E-3</v>
      </c>
      <c r="BH110">
        <v>3.6789134120650624E-3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1182</v>
      </c>
      <c r="B111">
        <v>977.1838043843992</v>
      </c>
      <c r="C111">
        <v>3.8786217937844718E-3</v>
      </c>
      <c r="D111">
        <v>0</v>
      </c>
      <c r="E111">
        <v>591</v>
      </c>
      <c r="F111">
        <v>-591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3.8786217937844718E-3</v>
      </c>
      <c r="R111">
        <v>3.8786217937844718E-3</v>
      </c>
      <c r="S111">
        <v>3.8786217937844718E-3</v>
      </c>
      <c r="T111">
        <v>3.8786217937844718E-3</v>
      </c>
      <c r="U111">
        <v>3.8786217937844718E-3</v>
      </c>
      <c r="V111">
        <v>3.8786217937844718E-3</v>
      </c>
      <c r="W111">
        <v>3.8786217937844718E-3</v>
      </c>
      <c r="X111">
        <v>3.8786217937844718E-3</v>
      </c>
      <c r="Y111">
        <v>3.8786217937844718E-3</v>
      </c>
      <c r="Z111">
        <v>3.8786217937844718E-3</v>
      </c>
      <c r="AA111">
        <v>3.8786217937844718E-3</v>
      </c>
      <c r="AB111">
        <v>3.8786217937844718E-3</v>
      </c>
      <c r="AC111">
        <v>3.8786217937844718E-3</v>
      </c>
      <c r="AD111">
        <v>3.8786217937844718E-3</v>
      </c>
      <c r="AE111">
        <v>3.8786217937844718E-3</v>
      </c>
      <c r="AF111">
        <v>3.8786217937844718E-3</v>
      </c>
      <c r="AG111">
        <v>3.8786217937844718E-3</v>
      </c>
      <c r="AH111">
        <v>3.8786217937844718E-3</v>
      </c>
      <c r="AI111">
        <v>3.8786217937844718E-3</v>
      </c>
      <c r="AJ111">
        <v>3.8786217937844718E-3</v>
      </c>
      <c r="AK111">
        <v>3.8786217937844718E-3</v>
      </c>
      <c r="AL111">
        <v>3.8786217937844718E-3</v>
      </c>
      <c r="AM111">
        <v>3.8786217937844718E-3</v>
      </c>
      <c r="AN111">
        <v>3.8786217937844718E-3</v>
      </c>
      <c r="AO111">
        <v>3.8786217937844718E-3</v>
      </c>
      <c r="AP111">
        <v>3.8786217937844718E-3</v>
      </c>
      <c r="AQ111">
        <v>3.8786217937844718E-3</v>
      </c>
      <c r="AR111">
        <v>3.8786217937844718E-3</v>
      </c>
      <c r="AS111">
        <v>3.8786217937844718E-3</v>
      </c>
      <c r="AT111">
        <v>3.8786217937844718E-3</v>
      </c>
      <c r="AU111">
        <v>3.8786217937844718E-3</v>
      </c>
      <c r="AV111">
        <v>3.8786217937844718E-3</v>
      </c>
      <c r="AW111">
        <v>3.8786217937844718E-3</v>
      </c>
      <c r="AX111">
        <v>3.8786217937844718E-3</v>
      </c>
      <c r="AY111">
        <v>3.8786217937844718E-3</v>
      </c>
      <c r="AZ111">
        <v>3.8786217937844718E-3</v>
      </c>
      <c r="BA111">
        <v>3.8786217937844718E-3</v>
      </c>
      <c r="BB111">
        <v>3.8786217937844718E-3</v>
      </c>
      <c r="BC111">
        <v>3.8786217937844718E-3</v>
      </c>
      <c r="BD111">
        <v>3.8786217937844718E-3</v>
      </c>
      <c r="BE111">
        <v>3.8786217937844718E-3</v>
      </c>
      <c r="BF111">
        <v>3.8786217937844718E-3</v>
      </c>
      <c r="BG111">
        <v>3.8786217937844718E-3</v>
      </c>
      <c r="BH111">
        <v>3.8786217937844718E-3</v>
      </c>
      <c r="BI111">
        <v>3.8786217937844718E-3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1177</v>
      </c>
      <c r="B112">
        <v>928.53277598918453</v>
      </c>
      <c r="C112">
        <v>3.6855169365641025E-3</v>
      </c>
      <c r="D112">
        <v>10</v>
      </c>
      <c r="E112">
        <v>598.5</v>
      </c>
      <c r="F112">
        <v>-578.5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3.6855169365641025E-3</v>
      </c>
      <c r="S112">
        <v>3.6855169365641025E-3</v>
      </c>
      <c r="T112">
        <v>3.6855169365641025E-3</v>
      </c>
      <c r="U112">
        <v>3.6855169365641025E-3</v>
      </c>
      <c r="V112">
        <v>3.6855169365641025E-3</v>
      </c>
      <c r="W112">
        <v>3.6855169365641025E-3</v>
      </c>
      <c r="X112">
        <v>3.6855169365641025E-3</v>
      </c>
      <c r="Y112">
        <v>3.6855169365641025E-3</v>
      </c>
      <c r="Z112">
        <v>3.6855169365641025E-3</v>
      </c>
      <c r="AA112">
        <v>3.6855169365641025E-3</v>
      </c>
      <c r="AB112">
        <v>3.6855169365641025E-3</v>
      </c>
      <c r="AC112">
        <v>3.6855169365641025E-3</v>
      </c>
      <c r="AD112">
        <v>3.6855169365641025E-3</v>
      </c>
      <c r="AE112">
        <v>3.6855169365641025E-3</v>
      </c>
      <c r="AF112">
        <v>3.6855169365641025E-3</v>
      </c>
      <c r="AG112">
        <v>3.6855169365641025E-3</v>
      </c>
      <c r="AH112">
        <v>3.6855169365641025E-3</v>
      </c>
      <c r="AI112">
        <v>3.6855169365641025E-3</v>
      </c>
      <c r="AJ112">
        <v>3.6855169365641025E-3</v>
      </c>
      <c r="AK112">
        <v>3.6855169365641025E-3</v>
      </c>
      <c r="AL112">
        <v>3.6855169365641025E-3</v>
      </c>
      <c r="AM112">
        <v>3.6855169365641025E-3</v>
      </c>
      <c r="AN112">
        <v>3.6855169365641025E-3</v>
      </c>
      <c r="AO112">
        <v>3.6855169365641025E-3</v>
      </c>
      <c r="AP112">
        <v>3.6855169365641025E-3</v>
      </c>
      <c r="AQ112">
        <v>3.6855169365641025E-3</v>
      </c>
      <c r="AR112">
        <v>3.6855169365641025E-3</v>
      </c>
      <c r="AS112">
        <v>3.6855169365641025E-3</v>
      </c>
      <c r="AT112">
        <v>3.6855169365641025E-3</v>
      </c>
      <c r="AU112">
        <v>3.6855169365641025E-3</v>
      </c>
      <c r="AV112">
        <v>3.6855169365641025E-3</v>
      </c>
      <c r="AW112">
        <v>3.6855169365641025E-3</v>
      </c>
      <c r="AX112">
        <v>3.6855169365641025E-3</v>
      </c>
      <c r="AY112">
        <v>3.6855169365641025E-3</v>
      </c>
      <c r="AZ112">
        <v>3.6855169365641025E-3</v>
      </c>
      <c r="BA112">
        <v>3.6855169365641025E-3</v>
      </c>
      <c r="BB112">
        <v>3.6855169365641025E-3</v>
      </c>
      <c r="BC112">
        <v>3.6855169365641025E-3</v>
      </c>
      <c r="BD112">
        <v>3.6855169365641025E-3</v>
      </c>
      <c r="BE112">
        <v>3.6855169365641025E-3</v>
      </c>
      <c r="BF112">
        <v>3.6855169365641025E-3</v>
      </c>
      <c r="BG112">
        <v>3.6855169365641025E-3</v>
      </c>
      <c r="BH112">
        <v>3.6855169365641025E-3</v>
      </c>
      <c r="BI112">
        <v>3.6855169365641025E-3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1177</v>
      </c>
      <c r="B113">
        <v>990.23792115547997</v>
      </c>
      <c r="C113">
        <v>3.9304359781577158E-3</v>
      </c>
      <c r="D113">
        <v>20</v>
      </c>
      <c r="E113">
        <v>608.5</v>
      </c>
      <c r="F113">
        <v>-568.5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3.9304359781577158E-3</v>
      </c>
      <c r="S113">
        <v>3.9304359781577158E-3</v>
      </c>
      <c r="T113">
        <v>3.9304359781577158E-3</v>
      </c>
      <c r="U113">
        <v>3.9304359781577158E-3</v>
      </c>
      <c r="V113">
        <v>3.9304359781577158E-3</v>
      </c>
      <c r="W113">
        <v>3.9304359781577158E-3</v>
      </c>
      <c r="X113">
        <v>3.9304359781577158E-3</v>
      </c>
      <c r="Y113">
        <v>3.9304359781577158E-3</v>
      </c>
      <c r="Z113">
        <v>3.9304359781577158E-3</v>
      </c>
      <c r="AA113">
        <v>3.9304359781577158E-3</v>
      </c>
      <c r="AB113">
        <v>3.9304359781577158E-3</v>
      </c>
      <c r="AC113">
        <v>3.9304359781577158E-3</v>
      </c>
      <c r="AD113">
        <v>3.9304359781577158E-3</v>
      </c>
      <c r="AE113">
        <v>3.9304359781577158E-3</v>
      </c>
      <c r="AF113">
        <v>3.9304359781577158E-3</v>
      </c>
      <c r="AG113">
        <v>3.9304359781577158E-3</v>
      </c>
      <c r="AH113">
        <v>3.9304359781577158E-3</v>
      </c>
      <c r="AI113">
        <v>3.9304359781577158E-3</v>
      </c>
      <c r="AJ113">
        <v>3.9304359781577158E-3</v>
      </c>
      <c r="AK113">
        <v>3.9304359781577158E-3</v>
      </c>
      <c r="AL113">
        <v>3.9304359781577158E-3</v>
      </c>
      <c r="AM113">
        <v>3.9304359781577158E-3</v>
      </c>
      <c r="AN113">
        <v>3.9304359781577158E-3</v>
      </c>
      <c r="AO113">
        <v>3.9304359781577158E-3</v>
      </c>
      <c r="AP113">
        <v>3.9304359781577158E-3</v>
      </c>
      <c r="AQ113">
        <v>3.9304359781577158E-3</v>
      </c>
      <c r="AR113">
        <v>3.9304359781577158E-3</v>
      </c>
      <c r="AS113">
        <v>3.9304359781577158E-3</v>
      </c>
      <c r="AT113">
        <v>3.9304359781577158E-3</v>
      </c>
      <c r="AU113">
        <v>3.9304359781577158E-3</v>
      </c>
      <c r="AV113">
        <v>3.9304359781577158E-3</v>
      </c>
      <c r="AW113">
        <v>3.9304359781577158E-3</v>
      </c>
      <c r="AX113">
        <v>3.9304359781577158E-3</v>
      </c>
      <c r="AY113">
        <v>3.9304359781577158E-3</v>
      </c>
      <c r="AZ113">
        <v>3.9304359781577158E-3</v>
      </c>
      <c r="BA113">
        <v>3.9304359781577158E-3</v>
      </c>
      <c r="BB113">
        <v>3.9304359781577158E-3</v>
      </c>
      <c r="BC113">
        <v>3.9304359781577158E-3</v>
      </c>
      <c r="BD113">
        <v>3.9304359781577158E-3</v>
      </c>
      <c r="BE113">
        <v>3.9304359781577158E-3</v>
      </c>
      <c r="BF113">
        <v>3.9304359781577158E-3</v>
      </c>
      <c r="BG113">
        <v>3.9304359781577158E-3</v>
      </c>
      <c r="BH113">
        <v>3.9304359781577158E-3</v>
      </c>
      <c r="BI113">
        <v>3.9304359781577158E-3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1177</v>
      </c>
      <c r="B114">
        <v>983.76495283085808</v>
      </c>
      <c r="C114">
        <v>3.9047435793462442E-3</v>
      </c>
      <c r="D114">
        <v>30</v>
      </c>
      <c r="E114">
        <v>618.5</v>
      </c>
      <c r="F114">
        <v>-558.5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3.9047435793462442E-3</v>
      </c>
      <c r="T114">
        <v>3.9047435793462442E-3</v>
      </c>
      <c r="U114">
        <v>3.9047435793462442E-3</v>
      </c>
      <c r="V114">
        <v>3.9047435793462442E-3</v>
      </c>
      <c r="W114">
        <v>3.9047435793462442E-3</v>
      </c>
      <c r="X114">
        <v>3.9047435793462442E-3</v>
      </c>
      <c r="Y114">
        <v>3.9047435793462442E-3</v>
      </c>
      <c r="Z114">
        <v>3.9047435793462442E-3</v>
      </c>
      <c r="AA114">
        <v>3.9047435793462442E-3</v>
      </c>
      <c r="AB114">
        <v>3.9047435793462442E-3</v>
      </c>
      <c r="AC114">
        <v>3.9047435793462442E-3</v>
      </c>
      <c r="AD114">
        <v>3.9047435793462442E-3</v>
      </c>
      <c r="AE114">
        <v>3.9047435793462442E-3</v>
      </c>
      <c r="AF114">
        <v>3.9047435793462442E-3</v>
      </c>
      <c r="AG114">
        <v>3.9047435793462442E-3</v>
      </c>
      <c r="AH114">
        <v>3.9047435793462442E-3</v>
      </c>
      <c r="AI114">
        <v>3.9047435793462442E-3</v>
      </c>
      <c r="AJ114">
        <v>3.9047435793462442E-3</v>
      </c>
      <c r="AK114">
        <v>3.9047435793462442E-3</v>
      </c>
      <c r="AL114">
        <v>3.9047435793462442E-3</v>
      </c>
      <c r="AM114">
        <v>3.9047435793462442E-3</v>
      </c>
      <c r="AN114">
        <v>3.9047435793462442E-3</v>
      </c>
      <c r="AO114">
        <v>3.9047435793462442E-3</v>
      </c>
      <c r="AP114">
        <v>3.9047435793462442E-3</v>
      </c>
      <c r="AQ114">
        <v>3.9047435793462442E-3</v>
      </c>
      <c r="AR114">
        <v>3.9047435793462442E-3</v>
      </c>
      <c r="AS114">
        <v>3.9047435793462442E-3</v>
      </c>
      <c r="AT114">
        <v>3.9047435793462442E-3</v>
      </c>
      <c r="AU114">
        <v>3.9047435793462442E-3</v>
      </c>
      <c r="AV114">
        <v>3.9047435793462442E-3</v>
      </c>
      <c r="AW114">
        <v>3.9047435793462442E-3</v>
      </c>
      <c r="AX114">
        <v>3.9047435793462442E-3</v>
      </c>
      <c r="AY114">
        <v>3.9047435793462442E-3</v>
      </c>
      <c r="AZ114">
        <v>3.9047435793462442E-3</v>
      </c>
      <c r="BA114">
        <v>3.9047435793462442E-3</v>
      </c>
      <c r="BB114">
        <v>3.9047435793462442E-3</v>
      </c>
      <c r="BC114">
        <v>3.9047435793462442E-3</v>
      </c>
      <c r="BD114">
        <v>3.9047435793462442E-3</v>
      </c>
      <c r="BE114">
        <v>3.9047435793462442E-3</v>
      </c>
      <c r="BF114">
        <v>3.9047435793462442E-3</v>
      </c>
      <c r="BG114">
        <v>3.9047435793462442E-3</v>
      </c>
      <c r="BH114">
        <v>3.9047435793462442E-3</v>
      </c>
      <c r="BI114">
        <v>3.9047435793462442E-3</v>
      </c>
      <c r="BJ114">
        <v>3.9047435793462442E-3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1127</v>
      </c>
      <c r="B115">
        <v>753.78562891155275</v>
      </c>
      <c r="C115">
        <v>2.9919134506938613E-3</v>
      </c>
      <c r="D115">
        <v>40</v>
      </c>
      <c r="E115">
        <v>603.5</v>
      </c>
      <c r="F115">
        <v>-523.5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2.9919134506938613E-3</v>
      </c>
      <c r="U115">
        <v>2.9919134506938613E-3</v>
      </c>
      <c r="V115">
        <v>2.9919134506938613E-3</v>
      </c>
      <c r="W115">
        <v>2.9919134506938613E-3</v>
      </c>
      <c r="X115">
        <v>2.9919134506938613E-3</v>
      </c>
      <c r="Y115">
        <v>2.9919134506938613E-3</v>
      </c>
      <c r="Z115">
        <v>2.9919134506938613E-3</v>
      </c>
      <c r="AA115">
        <v>2.9919134506938613E-3</v>
      </c>
      <c r="AB115">
        <v>2.9919134506938613E-3</v>
      </c>
      <c r="AC115">
        <v>2.9919134506938613E-3</v>
      </c>
      <c r="AD115">
        <v>2.9919134506938613E-3</v>
      </c>
      <c r="AE115">
        <v>2.9919134506938613E-3</v>
      </c>
      <c r="AF115">
        <v>2.9919134506938613E-3</v>
      </c>
      <c r="AG115">
        <v>2.9919134506938613E-3</v>
      </c>
      <c r="AH115">
        <v>2.9919134506938613E-3</v>
      </c>
      <c r="AI115">
        <v>2.9919134506938613E-3</v>
      </c>
      <c r="AJ115">
        <v>2.9919134506938613E-3</v>
      </c>
      <c r="AK115">
        <v>2.9919134506938613E-3</v>
      </c>
      <c r="AL115">
        <v>2.9919134506938613E-3</v>
      </c>
      <c r="AM115">
        <v>2.9919134506938613E-3</v>
      </c>
      <c r="AN115">
        <v>2.9919134506938613E-3</v>
      </c>
      <c r="AO115">
        <v>2.9919134506938613E-3</v>
      </c>
      <c r="AP115">
        <v>2.9919134506938613E-3</v>
      </c>
      <c r="AQ115">
        <v>2.9919134506938613E-3</v>
      </c>
      <c r="AR115">
        <v>2.9919134506938613E-3</v>
      </c>
      <c r="AS115">
        <v>2.9919134506938613E-3</v>
      </c>
      <c r="AT115">
        <v>2.9919134506938613E-3</v>
      </c>
      <c r="AU115">
        <v>2.9919134506938613E-3</v>
      </c>
      <c r="AV115">
        <v>2.9919134506938613E-3</v>
      </c>
      <c r="AW115">
        <v>2.9919134506938613E-3</v>
      </c>
      <c r="AX115">
        <v>2.9919134506938613E-3</v>
      </c>
      <c r="AY115">
        <v>2.9919134506938613E-3</v>
      </c>
      <c r="AZ115">
        <v>2.9919134506938613E-3</v>
      </c>
      <c r="BA115">
        <v>2.9919134506938613E-3</v>
      </c>
      <c r="BB115">
        <v>2.9919134506938613E-3</v>
      </c>
      <c r="BC115">
        <v>2.9919134506938613E-3</v>
      </c>
      <c r="BD115">
        <v>2.9919134506938613E-3</v>
      </c>
      <c r="BE115">
        <v>2.9919134506938613E-3</v>
      </c>
      <c r="BF115">
        <v>2.9919134506938613E-3</v>
      </c>
      <c r="BG115">
        <v>2.9919134506938613E-3</v>
      </c>
      <c r="BH115">
        <v>2.9919134506938613E-3</v>
      </c>
      <c r="BI115">
        <v>2.9919134506938613E-3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1132</v>
      </c>
      <c r="B116">
        <v>829.28228919630737</v>
      </c>
      <c r="C116">
        <v>3.291573545984596E-3</v>
      </c>
      <c r="D116">
        <v>30</v>
      </c>
      <c r="E116">
        <v>596</v>
      </c>
      <c r="F116">
        <v>-536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3.291573545984596E-3</v>
      </c>
      <c r="T116">
        <v>3.291573545984596E-3</v>
      </c>
      <c r="U116">
        <v>3.291573545984596E-3</v>
      </c>
      <c r="V116">
        <v>3.291573545984596E-3</v>
      </c>
      <c r="W116">
        <v>3.291573545984596E-3</v>
      </c>
      <c r="X116">
        <v>3.291573545984596E-3</v>
      </c>
      <c r="Y116">
        <v>3.291573545984596E-3</v>
      </c>
      <c r="Z116">
        <v>3.291573545984596E-3</v>
      </c>
      <c r="AA116">
        <v>3.291573545984596E-3</v>
      </c>
      <c r="AB116">
        <v>3.291573545984596E-3</v>
      </c>
      <c r="AC116">
        <v>3.291573545984596E-3</v>
      </c>
      <c r="AD116">
        <v>3.291573545984596E-3</v>
      </c>
      <c r="AE116">
        <v>3.291573545984596E-3</v>
      </c>
      <c r="AF116">
        <v>3.291573545984596E-3</v>
      </c>
      <c r="AG116">
        <v>3.291573545984596E-3</v>
      </c>
      <c r="AH116">
        <v>3.291573545984596E-3</v>
      </c>
      <c r="AI116">
        <v>3.291573545984596E-3</v>
      </c>
      <c r="AJ116">
        <v>3.291573545984596E-3</v>
      </c>
      <c r="AK116">
        <v>3.291573545984596E-3</v>
      </c>
      <c r="AL116">
        <v>3.291573545984596E-3</v>
      </c>
      <c r="AM116">
        <v>3.291573545984596E-3</v>
      </c>
      <c r="AN116">
        <v>3.291573545984596E-3</v>
      </c>
      <c r="AO116">
        <v>3.291573545984596E-3</v>
      </c>
      <c r="AP116">
        <v>3.291573545984596E-3</v>
      </c>
      <c r="AQ116">
        <v>3.291573545984596E-3</v>
      </c>
      <c r="AR116">
        <v>3.291573545984596E-3</v>
      </c>
      <c r="AS116">
        <v>3.291573545984596E-3</v>
      </c>
      <c r="AT116">
        <v>3.291573545984596E-3</v>
      </c>
      <c r="AU116">
        <v>3.291573545984596E-3</v>
      </c>
      <c r="AV116">
        <v>3.291573545984596E-3</v>
      </c>
      <c r="AW116">
        <v>3.291573545984596E-3</v>
      </c>
      <c r="AX116">
        <v>3.291573545984596E-3</v>
      </c>
      <c r="AY116">
        <v>3.291573545984596E-3</v>
      </c>
      <c r="AZ116">
        <v>3.291573545984596E-3</v>
      </c>
      <c r="BA116">
        <v>3.291573545984596E-3</v>
      </c>
      <c r="BB116">
        <v>3.291573545984596E-3</v>
      </c>
      <c r="BC116">
        <v>3.291573545984596E-3</v>
      </c>
      <c r="BD116">
        <v>3.291573545984596E-3</v>
      </c>
      <c r="BE116">
        <v>3.291573545984596E-3</v>
      </c>
      <c r="BF116">
        <v>3.291573545984596E-3</v>
      </c>
      <c r="BG116">
        <v>3.291573545984596E-3</v>
      </c>
      <c r="BH116">
        <v>3.291573545984596E-3</v>
      </c>
      <c r="BI116">
        <v>3.291573545984596E-3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1127</v>
      </c>
      <c r="B117">
        <v>687.25148374555454</v>
      </c>
      <c r="C117">
        <v>2.7278272221728799E-3</v>
      </c>
      <c r="D117">
        <v>20</v>
      </c>
      <c r="E117">
        <v>583.5</v>
      </c>
      <c r="F117">
        <v>-543.5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2.7278272221728799E-3</v>
      </c>
      <c r="T117">
        <v>2.7278272221728799E-3</v>
      </c>
      <c r="U117">
        <v>2.7278272221728799E-3</v>
      </c>
      <c r="V117">
        <v>2.7278272221728799E-3</v>
      </c>
      <c r="W117">
        <v>2.7278272221728799E-3</v>
      </c>
      <c r="X117">
        <v>2.7278272221728799E-3</v>
      </c>
      <c r="Y117">
        <v>2.7278272221728799E-3</v>
      </c>
      <c r="Z117">
        <v>2.7278272221728799E-3</v>
      </c>
      <c r="AA117">
        <v>2.7278272221728799E-3</v>
      </c>
      <c r="AB117">
        <v>2.7278272221728799E-3</v>
      </c>
      <c r="AC117">
        <v>2.7278272221728799E-3</v>
      </c>
      <c r="AD117">
        <v>2.7278272221728799E-3</v>
      </c>
      <c r="AE117">
        <v>2.7278272221728799E-3</v>
      </c>
      <c r="AF117">
        <v>2.7278272221728799E-3</v>
      </c>
      <c r="AG117">
        <v>2.7278272221728799E-3</v>
      </c>
      <c r="AH117">
        <v>2.7278272221728799E-3</v>
      </c>
      <c r="AI117">
        <v>2.7278272221728799E-3</v>
      </c>
      <c r="AJ117">
        <v>2.7278272221728799E-3</v>
      </c>
      <c r="AK117">
        <v>2.7278272221728799E-3</v>
      </c>
      <c r="AL117">
        <v>2.7278272221728799E-3</v>
      </c>
      <c r="AM117">
        <v>2.7278272221728799E-3</v>
      </c>
      <c r="AN117">
        <v>2.7278272221728799E-3</v>
      </c>
      <c r="AO117">
        <v>2.7278272221728799E-3</v>
      </c>
      <c r="AP117">
        <v>2.7278272221728799E-3</v>
      </c>
      <c r="AQ117">
        <v>2.7278272221728799E-3</v>
      </c>
      <c r="AR117">
        <v>2.7278272221728799E-3</v>
      </c>
      <c r="AS117">
        <v>2.7278272221728799E-3</v>
      </c>
      <c r="AT117">
        <v>2.7278272221728799E-3</v>
      </c>
      <c r="AU117">
        <v>2.7278272221728799E-3</v>
      </c>
      <c r="AV117">
        <v>2.7278272221728799E-3</v>
      </c>
      <c r="AW117">
        <v>2.7278272221728799E-3</v>
      </c>
      <c r="AX117">
        <v>2.7278272221728799E-3</v>
      </c>
      <c r="AY117">
        <v>2.7278272221728799E-3</v>
      </c>
      <c r="AZ117">
        <v>2.7278272221728799E-3</v>
      </c>
      <c r="BA117">
        <v>2.7278272221728799E-3</v>
      </c>
      <c r="BB117">
        <v>2.7278272221728799E-3</v>
      </c>
      <c r="BC117">
        <v>2.7278272221728799E-3</v>
      </c>
      <c r="BD117">
        <v>2.7278272221728799E-3</v>
      </c>
      <c r="BE117">
        <v>2.7278272221728799E-3</v>
      </c>
      <c r="BF117">
        <v>2.7278272221728799E-3</v>
      </c>
      <c r="BG117">
        <v>2.7278272221728799E-3</v>
      </c>
      <c r="BH117">
        <v>2.7278272221728799E-3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1127</v>
      </c>
      <c r="B118">
        <v>879.68081698852711</v>
      </c>
      <c r="C118">
        <v>3.4916145489079934E-3</v>
      </c>
      <c r="D118">
        <v>10</v>
      </c>
      <c r="E118">
        <v>573.5</v>
      </c>
      <c r="F118">
        <v>-553.5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3.4916145489079934E-3</v>
      </c>
      <c r="T118">
        <v>3.4916145489079934E-3</v>
      </c>
      <c r="U118">
        <v>3.4916145489079934E-3</v>
      </c>
      <c r="V118">
        <v>3.4916145489079934E-3</v>
      </c>
      <c r="W118">
        <v>3.4916145489079934E-3</v>
      </c>
      <c r="X118">
        <v>3.4916145489079934E-3</v>
      </c>
      <c r="Y118">
        <v>3.4916145489079934E-3</v>
      </c>
      <c r="Z118">
        <v>3.4916145489079934E-3</v>
      </c>
      <c r="AA118">
        <v>3.4916145489079934E-3</v>
      </c>
      <c r="AB118">
        <v>3.4916145489079934E-3</v>
      </c>
      <c r="AC118">
        <v>3.4916145489079934E-3</v>
      </c>
      <c r="AD118">
        <v>3.4916145489079934E-3</v>
      </c>
      <c r="AE118">
        <v>3.4916145489079934E-3</v>
      </c>
      <c r="AF118">
        <v>3.4916145489079934E-3</v>
      </c>
      <c r="AG118">
        <v>3.4916145489079934E-3</v>
      </c>
      <c r="AH118">
        <v>3.4916145489079934E-3</v>
      </c>
      <c r="AI118">
        <v>3.4916145489079934E-3</v>
      </c>
      <c r="AJ118">
        <v>3.4916145489079934E-3</v>
      </c>
      <c r="AK118">
        <v>3.4916145489079934E-3</v>
      </c>
      <c r="AL118">
        <v>3.4916145489079934E-3</v>
      </c>
      <c r="AM118">
        <v>3.4916145489079934E-3</v>
      </c>
      <c r="AN118">
        <v>3.4916145489079934E-3</v>
      </c>
      <c r="AO118">
        <v>3.4916145489079934E-3</v>
      </c>
      <c r="AP118">
        <v>3.4916145489079934E-3</v>
      </c>
      <c r="AQ118">
        <v>3.4916145489079934E-3</v>
      </c>
      <c r="AR118">
        <v>3.4916145489079934E-3</v>
      </c>
      <c r="AS118">
        <v>3.4916145489079934E-3</v>
      </c>
      <c r="AT118">
        <v>3.4916145489079934E-3</v>
      </c>
      <c r="AU118">
        <v>3.4916145489079934E-3</v>
      </c>
      <c r="AV118">
        <v>3.4916145489079934E-3</v>
      </c>
      <c r="AW118">
        <v>3.4916145489079934E-3</v>
      </c>
      <c r="AX118">
        <v>3.4916145489079934E-3</v>
      </c>
      <c r="AY118">
        <v>3.4916145489079934E-3</v>
      </c>
      <c r="AZ118">
        <v>3.4916145489079934E-3</v>
      </c>
      <c r="BA118">
        <v>3.4916145489079934E-3</v>
      </c>
      <c r="BB118">
        <v>3.4916145489079934E-3</v>
      </c>
      <c r="BC118">
        <v>3.4916145489079934E-3</v>
      </c>
      <c r="BD118">
        <v>3.4916145489079934E-3</v>
      </c>
      <c r="BE118">
        <v>3.4916145489079934E-3</v>
      </c>
      <c r="BF118">
        <v>3.4916145489079934E-3</v>
      </c>
      <c r="BG118">
        <v>3.4916145489079934E-3</v>
      </c>
      <c r="BH118">
        <v>3.4916145489079934E-3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1127</v>
      </c>
      <c r="B119">
        <v>732.79097086534148</v>
      </c>
      <c r="C119">
        <v>2.9085818012275803E-3</v>
      </c>
      <c r="D119">
        <v>0</v>
      </c>
      <c r="E119">
        <v>563.5</v>
      </c>
      <c r="F119">
        <v>-563.5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2.9085818012275803E-3</v>
      </c>
      <c r="S119">
        <v>2.9085818012275803E-3</v>
      </c>
      <c r="T119">
        <v>2.9085818012275803E-3</v>
      </c>
      <c r="U119">
        <v>2.9085818012275803E-3</v>
      </c>
      <c r="V119">
        <v>2.9085818012275803E-3</v>
      </c>
      <c r="W119">
        <v>2.9085818012275803E-3</v>
      </c>
      <c r="X119">
        <v>2.9085818012275803E-3</v>
      </c>
      <c r="Y119">
        <v>2.9085818012275803E-3</v>
      </c>
      <c r="Z119">
        <v>2.9085818012275803E-3</v>
      </c>
      <c r="AA119">
        <v>2.9085818012275803E-3</v>
      </c>
      <c r="AB119">
        <v>2.9085818012275803E-3</v>
      </c>
      <c r="AC119">
        <v>2.9085818012275803E-3</v>
      </c>
      <c r="AD119">
        <v>2.9085818012275803E-3</v>
      </c>
      <c r="AE119">
        <v>2.9085818012275803E-3</v>
      </c>
      <c r="AF119">
        <v>2.9085818012275803E-3</v>
      </c>
      <c r="AG119">
        <v>2.9085818012275803E-3</v>
      </c>
      <c r="AH119">
        <v>2.9085818012275803E-3</v>
      </c>
      <c r="AI119">
        <v>2.9085818012275803E-3</v>
      </c>
      <c r="AJ119">
        <v>2.9085818012275803E-3</v>
      </c>
      <c r="AK119">
        <v>2.9085818012275803E-3</v>
      </c>
      <c r="AL119">
        <v>2.9085818012275803E-3</v>
      </c>
      <c r="AM119">
        <v>2.9085818012275803E-3</v>
      </c>
      <c r="AN119">
        <v>2.9085818012275803E-3</v>
      </c>
      <c r="AO119">
        <v>2.9085818012275803E-3</v>
      </c>
      <c r="AP119">
        <v>2.9085818012275803E-3</v>
      </c>
      <c r="AQ119">
        <v>2.9085818012275803E-3</v>
      </c>
      <c r="AR119">
        <v>2.9085818012275803E-3</v>
      </c>
      <c r="AS119">
        <v>2.9085818012275803E-3</v>
      </c>
      <c r="AT119">
        <v>2.9085818012275803E-3</v>
      </c>
      <c r="AU119">
        <v>2.9085818012275803E-3</v>
      </c>
      <c r="AV119">
        <v>2.9085818012275803E-3</v>
      </c>
      <c r="AW119">
        <v>2.9085818012275803E-3</v>
      </c>
      <c r="AX119">
        <v>2.9085818012275803E-3</v>
      </c>
      <c r="AY119">
        <v>2.9085818012275803E-3</v>
      </c>
      <c r="AZ119">
        <v>2.9085818012275803E-3</v>
      </c>
      <c r="BA119">
        <v>2.9085818012275803E-3</v>
      </c>
      <c r="BB119">
        <v>2.9085818012275803E-3</v>
      </c>
      <c r="BC119">
        <v>2.9085818012275803E-3</v>
      </c>
      <c r="BD119">
        <v>2.9085818012275803E-3</v>
      </c>
      <c r="BE119">
        <v>2.9085818012275803E-3</v>
      </c>
      <c r="BF119">
        <v>2.9085818012275803E-3</v>
      </c>
      <c r="BG119">
        <v>2.9085818012275803E-3</v>
      </c>
      <c r="BH119">
        <v>2.9085818012275803E-3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1127</v>
      </c>
      <c r="B120">
        <v>785.07341851698311</v>
      </c>
      <c r="C120">
        <v>3.1161004276970415E-3</v>
      </c>
      <c r="D120">
        <v>-10</v>
      </c>
      <c r="E120">
        <v>553.5</v>
      </c>
      <c r="F120">
        <v>-573.5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3.1161004276970415E-3</v>
      </c>
      <c r="S120">
        <v>3.1161004276970415E-3</v>
      </c>
      <c r="T120">
        <v>3.1161004276970415E-3</v>
      </c>
      <c r="U120">
        <v>3.1161004276970415E-3</v>
      </c>
      <c r="V120">
        <v>3.1161004276970415E-3</v>
      </c>
      <c r="W120">
        <v>3.1161004276970415E-3</v>
      </c>
      <c r="X120">
        <v>3.1161004276970415E-3</v>
      </c>
      <c r="Y120">
        <v>3.1161004276970415E-3</v>
      </c>
      <c r="Z120">
        <v>3.1161004276970415E-3</v>
      </c>
      <c r="AA120">
        <v>3.1161004276970415E-3</v>
      </c>
      <c r="AB120">
        <v>3.1161004276970415E-3</v>
      </c>
      <c r="AC120">
        <v>3.1161004276970415E-3</v>
      </c>
      <c r="AD120">
        <v>3.1161004276970415E-3</v>
      </c>
      <c r="AE120">
        <v>3.1161004276970415E-3</v>
      </c>
      <c r="AF120">
        <v>3.1161004276970415E-3</v>
      </c>
      <c r="AG120">
        <v>3.1161004276970415E-3</v>
      </c>
      <c r="AH120">
        <v>3.1161004276970415E-3</v>
      </c>
      <c r="AI120">
        <v>3.1161004276970415E-3</v>
      </c>
      <c r="AJ120">
        <v>3.1161004276970415E-3</v>
      </c>
      <c r="AK120">
        <v>3.1161004276970415E-3</v>
      </c>
      <c r="AL120">
        <v>3.1161004276970415E-3</v>
      </c>
      <c r="AM120">
        <v>3.1161004276970415E-3</v>
      </c>
      <c r="AN120">
        <v>3.1161004276970415E-3</v>
      </c>
      <c r="AO120">
        <v>3.1161004276970415E-3</v>
      </c>
      <c r="AP120">
        <v>3.1161004276970415E-3</v>
      </c>
      <c r="AQ120">
        <v>3.1161004276970415E-3</v>
      </c>
      <c r="AR120">
        <v>3.1161004276970415E-3</v>
      </c>
      <c r="AS120">
        <v>3.1161004276970415E-3</v>
      </c>
      <c r="AT120">
        <v>3.1161004276970415E-3</v>
      </c>
      <c r="AU120">
        <v>3.1161004276970415E-3</v>
      </c>
      <c r="AV120">
        <v>3.1161004276970415E-3</v>
      </c>
      <c r="AW120">
        <v>3.1161004276970415E-3</v>
      </c>
      <c r="AX120">
        <v>3.1161004276970415E-3</v>
      </c>
      <c r="AY120">
        <v>3.1161004276970415E-3</v>
      </c>
      <c r="AZ120">
        <v>3.1161004276970415E-3</v>
      </c>
      <c r="BA120">
        <v>3.1161004276970415E-3</v>
      </c>
      <c r="BB120">
        <v>3.1161004276970415E-3</v>
      </c>
      <c r="BC120">
        <v>3.1161004276970415E-3</v>
      </c>
      <c r="BD120">
        <v>3.1161004276970415E-3</v>
      </c>
      <c r="BE120">
        <v>3.1161004276970415E-3</v>
      </c>
      <c r="BF120">
        <v>3.1161004276970415E-3</v>
      </c>
      <c r="BG120">
        <v>3.1161004276970415E-3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1127</v>
      </c>
      <c r="B121">
        <v>757.25572263533275</v>
      </c>
      <c r="C121">
        <v>3.0056868893070881E-3</v>
      </c>
      <c r="D121">
        <v>-20</v>
      </c>
      <c r="E121">
        <v>543.5</v>
      </c>
      <c r="F121">
        <v>-583.5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3.0056868893070881E-3</v>
      </c>
      <c r="S121">
        <v>3.0056868893070881E-3</v>
      </c>
      <c r="T121">
        <v>3.0056868893070881E-3</v>
      </c>
      <c r="U121">
        <v>3.0056868893070881E-3</v>
      </c>
      <c r="V121">
        <v>3.0056868893070881E-3</v>
      </c>
      <c r="W121">
        <v>3.0056868893070881E-3</v>
      </c>
      <c r="X121">
        <v>3.0056868893070881E-3</v>
      </c>
      <c r="Y121">
        <v>3.0056868893070881E-3</v>
      </c>
      <c r="Z121">
        <v>3.0056868893070881E-3</v>
      </c>
      <c r="AA121">
        <v>3.0056868893070881E-3</v>
      </c>
      <c r="AB121">
        <v>3.0056868893070881E-3</v>
      </c>
      <c r="AC121">
        <v>3.0056868893070881E-3</v>
      </c>
      <c r="AD121">
        <v>3.0056868893070881E-3</v>
      </c>
      <c r="AE121">
        <v>3.0056868893070881E-3</v>
      </c>
      <c r="AF121">
        <v>3.0056868893070881E-3</v>
      </c>
      <c r="AG121">
        <v>3.0056868893070881E-3</v>
      </c>
      <c r="AH121">
        <v>3.0056868893070881E-3</v>
      </c>
      <c r="AI121">
        <v>3.0056868893070881E-3</v>
      </c>
      <c r="AJ121">
        <v>3.0056868893070881E-3</v>
      </c>
      <c r="AK121">
        <v>3.0056868893070881E-3</v>
      </c>
      <c r="AL121">
        <v>3.0056868893070881E-3</v>
      </c>
      <c r="AM121">
        <v>3.0056868893070881E-3</v>
      </c>
      <c r="AN121">
        <v>3.0056868893070881E-3</v>
      </c>
      <c r="AO121">
        <v>3.0056868893070881E-3</v>
      </c>
      <c r="AP121">
        <v>3.0056868893070881E-3</v>
      </c>
      <c r="AQ121">
        <v>3.0056868893070881E-3</v>
      </c>
      <c r="AR121">
        <v>3.0056868893070881E-3</v>
      </c>
      <c r="AS121">
        <v>3.0056868893070881E-3</v>
      </c>
      <c r="AT121">
        <v>3.0056868893070881E-3</v>
      </c>
      <c r="AU121">
        <v>3.0056868893070881E-3</v>
      </c>
      <c r="AV121">
        <v>3.0056868893070881E-3</v>
      </c>
      <c r="AW121">
        <v>3.0056868893070881E-3</v>
      </c>
      <c r="AX121">
        <v>3.0056868893070881E-3</v>
      </c>
      <c r="AY121">
        <v>3.0056868893070881E-3</v>
      </c>
      <c r="AZ121">
        <v>3.0056868893070881E-3</v>
      </c>
      <c r="BA121">
        <v>3.0056868893070881E-3</v>
      </c>
      <c r="BB121">
        <v>3.0056868893070881E-3</v>
      </c>
      <c r="BC121">
        <v>3.0056868893070881E-3</v>
      </c>
      <c r="BD121">
        <v>3.0056868893070881E-3</v>
      </c>
      <c r="BE121">
        <v>3.0056868893070881E-3</v>
      </c>
      <c r="BF121">
        <v>3.0056868893070881E-3</v>
      </c>
      <c r="BG121">
        <v>3.0056868893070881E-3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1127</v>
      </c>
      <c r="B122">
        <v>728.63532868336301</v>
      </c>
      <c r="C122">
        <v>2.8920872950130142E-3</v>
      </c>
      <c r="D122">
        <v>-30</v>
      </c>
      <c r="E122">
        <v>533.5</v>
      </c>
      <c r="F122">
        <v>-593.5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2.8920872950130142E-3</v>
      </c>
      <c r="R122">
        <v>2.8920872950130142E-3</v>
      </c>
      <c r="S122">
        <v>2.8920872950130142E-3</v>
      </c>
      <c r="T122">
        <v>2.8920872950130142E-3</v>
      </c>
      <c r="U122">
        <v>2.8920872950130142E-3</v>
      </c>
      <c r="V122">
        <v>2.8920872950130142E-3</v>
      </c>
      <c r="W122">
        <v>2.8920872950130142E-3</v>
      </c>
      <c r="X122">
        <v>2.8920872950130142E-3</v>
      </c>
      <c r="Y122">
        <v>2.8920872950130142E-3</v>
      </c>
      <c r="Z122">
        <v>2.8920872950130142E-3</v>
      </c>
      <c r="AA122">
        <v>2.8920872950130142E-3</v>
      </c>
      <c r="AB122">
        <v>2.8920872950130142E-3</v>
      </c>
      <c r="AC122">
        <v>2.8920872950130142E-3</v>
      </c>
      <c r="AD122">
        <v>2.8920872950130142E-3</v>
      </c>
      <c r="AE122">
        <v>2.8920872950130142E-3</v>
      </c>
      <c r="AF122">
        <v>2.8920872950130142E-3</v>
      </c>
      <c r="AG122">
        <v>2.8920872950130142E-3</v>
      </c>
      <c r="AH122">
        <v>2.8920872950130142E-3</v>
      </c>
      <c r="AI122">
        <v>2.8920872950130142E-3</v>
      </c>
      <c r="AJ122">
        <v>2.8920872950130142E-3</v>
      </c>
      <c r="AK122">
        <v>2.8920872950130142E-3</v>
      </c>
      <c r="AL122">
        <v>2.8920872950130142E-3</v>
      </c>
      <c r="AM122">
        <v>2.8920872950130142E-3</v>
      </c>
      <c r="AN122">
        <v>2.8920872950130142E-3</v>
      </c>
      <c r="AO122">
        <v>2.8920872950130142E-3</v>
      </c>
      <c r="AP122">
        <v>2.8920872950130142E-3</v>
      </c>
      <c r="AQ122">
        <v>2.8920872950130142E-3</v>
      </c>
      <c r="AR122">
        <v>2.8920872950130142E-3</v>
      </c>
      <c r="AS122">
        <v>2.8920872950130142E-3</v>
      </c>
      <c r="AT122">
        <v>2.8920872950130142E-3</v>
      </c>
      <c r="AU122">
        <v>2.8920872950130142E-3</v>
      </c>
      <c r="AV122">
        <v>2.8920872950130142E-3</v>
      </c>
      <c r="AW122">
        <v>2.8920872950130142E-3</v>
      </c>
      <c r="AX122">
        <v>2.8920872950130142E-3</v>
      </c>
      <c r="AY122">
        <v>2.8920872950130142E-3</v>
      </c>
      <c r="AZ122">
        <v>2.8920872950130142E-3</v>
      </c>
      <c r="BA122">
        <v>2.8920872950130142E-3</v>
      </c>
      <c r="BB122">
        <v>2.8920872950130142E-3</v>
      </c>
      <c r="BC122">
        <v>2.8920872950130142E-3</v>
      </c>
      <c r="BD122">
        <v>2.8920872950130142E-3</v>
      </c>
      <c r="BE122">
        <v>2.8920872950130142E-3</v>
      </c>
      <c r="BF122">
        <v>2.8920872950130142E-3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1127</v>
      </c>
      <c r="B123">
        <v>741.00921339769297</v>
      </c>
      <c r="C123">
        <v>2.9412015135576119E-3</v>
      </c>
      <c r="D123">
        <v>-40</v>
      </c>
      <c r="E123">
        <v>523.5</v>
      </c>
      <c r="F123">
        <v>-603.5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2.9412015135576119E-3</v>
      </c>
      <c r="R123">
        <v>2.9412015135576119E-3</v>
      </c>
      <c r="S123">
        <v>2.9412015135576119E-3</v>
      </c>
      <c r="T123">
        <v>2.9412015135576119E-3</v>
      </c>
      <c r="U123">
        <v>2.9412015135576119E-3</v>
      </c>
      <c r="V123">
        <v>2.9412015135576119E-3</v>
      </c>
      <c r="W123">
        <v>2.9412015135576119E-3</v>
      </c>
      <c r="X123">
        <v>2.9412015135576119E-3</v>
      </c>
      <c r="Y123">
        <v>2.9412015135576119E-3</v>
      </c>
      <c r="Z123">
        <v>2.9412015135576119E-3</v>
      </c>
      <c r="AA123">
        <v>2.9412015135576119E-3</v>
      </c>
      <c r="AB123">
        <v>2.9412015135576119E-3</v>
      </c>
      <c r="AC123">
        <v>2.9412015135576119E-3</v>
      </c>
      <c r="AD123">
        <v>2.9412015135576119E-3</v>
      </c>
      <c r="AE123">
        <v>2.9412015135576119E-3</v>
      </c>
      <c r="AF123">
        <v>2.9412015135576119E-3</v>
      </c>
      <c r="AG123">
        <v>2.9412015135576119E-3</v>
      </c>
      <c r="AH123">
        <v>2.9412015135576119E-3</v>
      </c>
      <c r="AI123">
        <v>2.9412015135576119E-3</v>
      </c>
      <c r="AJ123">
        <v>2.9412015135576119E-3</v>
      </c>
      <c r="AK123">
        <v>2.9412015135576119E-3</v>
      </c>
      <c r="AL123">
        <v>2.9412015135576119E-3</v>
      </c>
      <c r="AM123">
        <v>2.9412015135576119E-3</v>
      </c>
      <c r="AN123">
        <v>2.9412015135576119E-3</v>
      </c>
      <c r="AO123">
        <v>2.9412015135576119E-3</v>
      </c>
      <c r="AP123">
        <v>2.9412015135576119E-3</v>
      </c>
      <c r="AQ123">
        <v>2.9412015135576119E-3</v>
      </c>
      <c r="AR123">
        <v>2.9412015135576119E-3</v>
      </c>
      <c r="AS123">
        <v>2.9412015135576119E-3</v>
      </c>
      <c r="AT123">
        <v>2.9412015135576119E-3</v>
      </c>
      <c r="AU123">
        <v>2.9412015135576119E-3</v>
      </c>
      <c r="AV123">
        <v>2.9412015135576119E-3</v>
      </c>
      <c r="AW123">
        <v>2.9412015135576119E-3</v>
      </c>
      <c r="AX123">
        <v>2.9412015135576119E-3</v>
      </c>
      <c r="AY123">
        <v>2.9412015135576119E-3</v>
      </c>
      <c r="AZ123">
        <v>2.9412015135576119E-3</v>
      </c>
      <c r="BA123">
        <v>2.9412015135576119E-3</v>
      </c>
      <c r="BB123">
        <v>2.9412015135576119E-3</v>
      </c>
      <c r="BC123">
        <v>2.9412015135576119E-3</v>
      </c>
      <c r="BD123">
        <v>2.9412015135576119E-3</v>
      </c>
      <c r="BE123">
        <v>2.9412015135576119E-3</v>
      </c>
      <c r="BF123">
        <v>2.9412015135576119E-3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1127</v>
      </c>
      <c r="B124">
        <v>775.05176271242226</v>
      </c>
      <c r="C124">
        <v>3.0763226372353342E-3</v>
      </c>
      <c r="D124">
        <v>-30</v>
      </c>
      <c r="E124">
        <v>533.5</v>
      </c>
      <c r="F124">
        <v>-593.5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3.0763226372353342E-3</v>
      </c>
      <c r="R124">
        <v>3.0763226372353342E-3</v>
      </c>
      <c r="S124">
        <v>3.0763226372353342E-3</v>
      </c>
      <c r="T124">
        <v>3.0763226372353342E-3</v>
      </c>
      <c r="U124">
        <v>3.0763226372353342E-3</v>
      </c>
      <c r="V124">
        <v>3.0763226372353342E-3</v>
      </c>
      <c r="W124">
        <v>3.0763226372353342E-3</v>
      </c>
      <c r="X124">
        <v>3.0763226372353342E-3</v>
      </c>
      <c r="Y124">
        <v>3.0763226372353342E-3</v>
      </c>
      <c r="Z124">
        <v>3.0763226372353342E-3</v>
      </c>
      <c r="AA124">
        <v>3.0763226372353342E-3</v>
      </c>
      <c r="AB124">
        <v>3.0763226372353342E-3</v>
      </c>
      <c r="AC124">
        <v>3.0763226372353342E-3</v>
      </c>
      <c r="AD124">
        <v>3.0763226372353342E-3</v>
      </c>
      <c r="AE124">
        <v>3.0763226372353342E-3</v>
      </c>
      <c r="AF124">
        <v>3.0763226372353342E-3</v>
      </c>
      <c r="AG124">
        <v>3.0763226372353342E-3</v>
      </c>
      <c r="AH124">
        <v>3.0763226372353342E-3</v>
      </c>
      <c r="AI124">
        <v>3.0763226372353342E-3</v>
      </c>
      <c r="AJ124">
        <v>3.0763226372353342E-3</v>
      </c>
      <c r="AK124">
        <v>3.0763226372353342E-3</v>
      </c>
      <c r="AL124">
        <v>3.0763226372353342E-3</v>
      </c>
      <c r="AM124">
        <v>3.0763226372353342E-3</v>
      </c>
      <c r="AN124">
        <v>3.0763226372353342E-3</v>
      </c>
      <c r="AO124">
        <v>3.0763226372353342E-3</v>
      </c>
      <c r="AP124">
        <v>3.0763226372353342E-3</v>
      </c>
      <c r="AQ124">
        <v>3.0763226372353342E-3</v>
      </c>
      <c r="AR124">
        <v>3.0763226372353342E-3</v>
      </c>
      <c r="AS124">
        <v>3.0763226372353342E-3</v>
      </c>
      <c r="AT124">
        <v>3.0763226372353342E-3</v>
      </c>
      <c r="AU124">
        <v>3.0763226372353342E-3</v>
      </c>
      <c r="AV124">
        <v>3.0763226372353342E-3</v>
      </c>
      <c r="AW124">
        <v>3.0763226372353342E-3</v>
      </c>
      <c r="AX124">
        <v>3.0763226372353342E-3</v>
      </c>
      <c r="AY124">
        <v>3.0763226372353342E-3</v>
      </c>
      <c r="AZ124">
        <v>3.0763226372353342E-3</v>
      </c>
      <c r="BA124">
        <v>3.0763226372353342E-3</v>
      </c>
      <c r="BB124">
        <v>3.0763226372353342E-3</v>
      </c>
      <c r="BC124">
        <v>3.0763226372353342E-3</v>
      </c>
      <c r="BD124">
        <v>3.0763226372353342E-3</v>
      </c>
      <c r="BE124">
        <v>3.0763226372353342E-3</v>
      </c>
      <c r="BF124">
        <v>3.0763226372353342E-3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1127</v>
      </c>
      <c r="B125">
        <v>746.08037990138416</v>
      </c>
      <c r="C125">
        <v>2.9613299037671873E-3</v>
      </c>
      <c r="D125">
        <v>-20</v>
      </c>
      <c r="E125">
        <v>543.5</v>
      </c>
      <c r="F125">
        <v>-583.5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2.9613299037671873E-3</v>
      </c>
      <c r="S125">
        <v>2.9613299037671873E-3</v>
      </c>
      <c r="T125">
        <v>2.9613299037671873E-3</v>
      </c>
      <c r="U125">
        <v>2.9613299037671873E-3</v>
      </c>
      <c r="V125">
        <v>2.9613299037671873E-3</v>
      </c>
      <c r="W125">
        <v>2.9613299037671873E-3</v>
      </c>
      <c r="X125">
        <v>2.9613299037671873E-3</v>
      </c>
      <c r="Y125">
        <v>2.9613299037671873E-3</v>
      </c>
      <c r="Z125">
        <v>2.9613299037671873E-3</v>
      </c>
      <c r="AA125">
        <v>2.9613299037671873E-3</v>
      </c>
      <c r="AB125">
        <v>2.9613299037671873E-3</v>
      </c>
      <c r="AC125">
        <v>2.9613299037671873E-3</v>
      </c>
      <c r="AD125">
        <v>2.9613299037671873E-3</v>
      </c>
      <c r="AE125">
        <v>2.9613299037671873E-3</v>
      </c>
      <c r="AF125">
        <v>2.9613299037671873E-3</v>
      </c>
      <c r="AG125">
        <v>2.9613299037671873E-3</v>
      </c>
      <c r="AH125">
        <v>2.9613299037671873E-3</v>
      </c>
      <c r="AI125">
        <v>2.9613299037671873E-3</v>
      </c>
      <c r="AJ125">
        <v>2.9613299037671873E-3</v>
      </c>
      <c r="AK125">
        <v>2.9613299037671873E-3</v>
      </c>
      <c r="AL125">
        <v>2.9613299037671873E-3</v>
      </c>
      <c r="AM125">
        <v>2.9613299037671873E-3</v>
      </c>
      <c r="AN125">
        <v>2.9613299037671873E-3</v>
      </c>
      <c r="AO125">
        <v>2.9613299037671873E-3</v>
      </c>
      <c r="AP125">
        <v>2.9613299037671873E-3</v>
      </c>
      <c r="AQ125">
        <v>2.9613299037671873E-3</v>
      </c>
      <c r="AR125">
        <v>2.9613299037671873E-3</v>
      </c>
      <c r="AS125">
        <v>2.9613299037671873E-3</v>
      </c>
      <c r="AT125">
        <v>2.9613299037671873E-3</v>
      </c>
      <c r="AU125">
        <v>2.9613299037671873E-3</v>
      </c>
      <c r="AV125">
        <v>2.9613299037671873E-3</v>
      </c>
      <c r="AW125">
        <v>2.9613299037671873E-3</v>
      </c>
      <c r="AX125">
        <v>2.9613299037671873E-3</v>
      </c>
      <c r="AY125">
        <v>2.9613299037671873E-3</v>
      </c>
      <c r="AZ125">
        <v>2.9613299037671873E-3</v>
      </c>
      <c r="BA125">
        <v>2.9613299037671873E-3</v>
      </c>
      <c r="BB125">
        <v>2.9613299037671873E-3</v>
      </c>
      <c r="BC125">
        <v>2.9613299037671873E-3</v>
      </c>
      <c r="BD125">
        <v>2.9613299037671873E-3</v>
      </c>
      <c r="BE125">
        <v>2.9613299037671873E-3</v>
      </c>
      <c r="BF125">
        <v>2.9613299037671873E-3</v>
      </c>
      <c r="BG125">
        <v>2.9613299037671873E-3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1127</v>
      </c>
      <c r="B126">
        <v>798.91235901281266</v>
      </c>
      <c r="C126">
        <v>3.1710297214176076E-3</v>
      </c>
      <c r="D126">
        <v>-10</v>
      </c>
      <c r="E126">
        <v>553.5</v>
      </c>
      <c r="F126">
        <v>-573.5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3.1710297214176076E-3</v>
      </c>
      <c r="S126">
        <v>3.1710297214176076E-3</v>
      </c>
      <c r="T126">
        <v>3.1710297214176076E-3</v>
      </c>
      <c r="U126">
        <v>3.1710297214176076E-3</v>
      </c>
      <c r="V126">
        <v>3.1710297214176076E-3</v>
      </c>
      <c r="W126">
        <v>3.1710297214176076E-3</v>
      </c>
      <c r="X126">
        <v>3.1710297214176076E-3</v>
      </c>
      <c r="Y126">
        <v>3.1710297214176076E-3</v>
      </c>
      <c r="Z126">
        <v>3.1710297214176076E-3</v>
      </c>
      <c r="AA126">
        <v>3.1710297214176076E-3</v>
      </c>
      <c r="AB126">
        <v>3.1710297214176076E-3</v>
      </c>
      <c r="AC126">
        <v>3.1710297214176076E-3</v>
      </c>
      <c r="AD126">
        <v>3.1710297214176076E-3</v>
      </c>
      <c r="AE126">
        <v>3.1710297214176076E-3</v>
      </c>
      <c r="AF126">
        <v>3.1710297214176076E-3</v>
      </c>
      <c r="AG126">
        <v>3.1710297214176076E-3</v>
      </c>
      <c r="AH126">
        <v>3.1710297214176076E-3</v>
      </c>
      <c r="AI126">
        <v>3.1710297214176076E-3</v>
      </c>
      <c r="AJ126">
        <v>3.1710297214176076E-3</v>
      </c>
      <c r="AK126">
        <v>3.1710297214176076E-3</v>
      </c>
      <c r="AL126">
        <v>3.1710297214176076E-3</v>
      </c>
      <c r="AM126">
        <v>3.1710297214176076E-3</v>
      </c>
      <c r="AN126">
        <v>3.1710297214176076E-3</v>
      </c>
      <c r="AO126">
        <v>3.1710297214176076E-3</v>
      </c>
      <c r="AP126">
        <v>3.1710297214176076E-3</v>
      </c>
      <c r="AQ126">
        <v>3.1710297214176076E-3</v>
      </c>
      <c r="AR126">
        <v>3.1710297214176076E-3</v>
      </c>
      <c r="AS126">
        <v>3.1710297214176076E-3</v>
      </c>
      <c r="AT126">
        <v>3.1710297214176076E-3</v>
      </c>
      <c r="AU126">
        <v>3.1710297214176076E-3</v>
      </c>
      <c r="AV126">
        <v>3.1710297214176076E-3</v>
      </c>
      <c r="AW126">
        <v>3.1710297214176076E-3</v>
      </c>
      <c r="AX126">
        <v>3.1710297214176076E-3</v>
      </c>
      <c r="AY126">
        <v>3.1710297214176076E-3</v>
      </c>
      <c r="AZ126">
        <v>3.1710297214176076E-3</v>
      </c>
      <c r="BA126">
        <v>3.1710297214176076E-3</v>
      </c>
      <c r="BB126">
        <v>3.1710297214176076E-3</v>
      </c>
      <c r="BC126">
        <v>3.1710297214176076E-3</v>
      </c>
      <c r="BD126">
        <v>3.1710297214176076E-3</v>
      </c>
      <c r="BE126">
        <v>3.1710297214176076E-3</v>
      </c>
      <c r="BF126">
        <v>3.1710297214176076E-3</v>
      </c>
      <c r="BG126">
        <v>3.1710297214176076E-3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1127</v>
      </c>
      <c r="B127">
        <v>822.95472046637087</v>
      </c>
      <c r="C127">
        <v>3.2664582648394467E-3</v>
      </c>
      <c r="D127">
        <v>0</v>
      </c>
      <c r="E127">
        <v>563.5</v>
      </c>
      <c r="F127">
        <v>-563.5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3.2664582648394467E-3</v>
      </c>
      <c r="S127">
        <v>3.2664582648394467E-3</v>
      </c>
      <c r="T127">
        <v>3.2664582648394467E-3</v>
      </c>
      <c r="U127">
        <v>3.2664582648394467E-3</v>
      </c>
      <c r="V127">
        <v>3.2664582648394467E-3</v>
      </c>
      <c r="W127">
        <v>3.2664582648394467E-3</v>
      </c>
      <c r="X127">
        <v>3.2664582648394467E-3</v>
      </c>
      <c r="Y127">
        <v>3.2664582648394467E-3</v>
      </c>
      <c r="Z127">
        <v>3.2664582648394467E-3</v>
      </c>
      <c r="AA127">
        <v>3.2664582648394467E-3</v>
      </c>
      <c r="AB127">
        <v>3.2664582648394467E-3</v>
      </c>
      <c r="AC127">
        <v>3.2664582648394467E-3</v>
      </c>
      <c r="AD127">
        <v>3.2664582648394467E-3</v>
      </c>
      <c r="AE127">
        <v>3.2664582648394467E-3</v>
      </c>
      <c r="AF127">
        <v>3.2664582648394467E-3</v>
      </c>
      <c r="AG127">
        <v>3.2664582648394467E-3</v>
      </c>
      <c r="AH127">
        <v>3.2664582648394467E-3</v>
      </c>
      <c r="AI127">
        <v>3.2664582648394467E-3</v>
      </c>
      <c r="AJ127">
        <v>3.2664582648394467E-3</v>
      </c>
      <c r="AK127">
        <v>3.2664582648394467E-3</v>
      </c>
      <c r="AL127">
        <v>3.2664582648394467E-3</v>
      </c>
      <c r="AM127">
        <v>3.2664582648394467E-3</v>
      </c>
      <c r="AN127">
        <v>3.2664582648394467E-3</v>
      </c>
      <c r="AO127">
        <v>3.2664582648394467E-3</v>
      </c>
      <c r="AP127">
        <v>3.2664582648394467E-3</v>
      </c>
      <c r="AQ127">
        <v>3.2664582648394467E-3</v>
      </c>
      <c r="AR127">
        <v>3.2664582648394467E-3</v>
      </c>
      <c r="AS127">
        <v>3.2664582648394467E-3</v>
      </c>
      <c r="AT127">
        <v>3.2664582648394467E-3</v>
      </c>
      <c r="AU127">
        <v>3.2664582648394467E-3</v>
      </c>
      <c r="AV127">
        <v>3.2664582648394467E-3</v>
      </c>
      <c r="AW127">
        <v>3.2664582648394467E-3</v>
      </c>
      <c r="AX127">
        <v>3.2664582648394467E-3</v>
      </c>
      <c r="AY127">
        <v>3.2664582648394467E-3</v>
      </c>
      <c r="AZ127">
        <v>3.2664582648394467E-3</v>
      </c>
      <c r="BA127">
        <v>3.2664582648394467E-3</v>
      </c>
      <c r="BB127">
        <v>3.2664582648394467E-3</v>
      </c>
      <c r="BC127">
        <v>3.2664582648394467E-3</v>
      </c>
      <c r="BD127">
        <v>3.2664582648394467E-3</v>
      </c>
      <c r="BE127">
        <v>3.2664582648394467E-3</v>
      </c>
      <c r="BF127">
        <v>3.2664582648394467E-3</v>
      </c>
      <c r="BG127">
        <v>3.2664582648394467E-3</v>
      </c>
      <c r="BH127">
        <v>3.2664582648394467E-3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1127</v>
      </c>
      <c r="B128">
        <v>780.73212870857139</v>
      </c>
      <c r="C128">
        <v>3.0988690519942403E-3</v>
      </c>
      <c r="D128">
        <v>10</v>
      </c>
      <c r="E128">
        <v>573.5</v>
      </c>
      <c r="F128">
        <v>-553.5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3.0988690519942403E-3</v>
      </c>
      <c r="T128">
        <v>3.0988690519942403E-3</v>
      </c>
      <c r="U128">
        <v>3.0988690519942403E-3</v>
      </c>
      <c r="V128">
        <v>3.0988690519942403E-3</v>
      </c>
      <c r="W128">
        <v>3.0988690519942403E-3</v>
      </c>
      <c r="X128">
        <v>3.0988690519942403E-3</v>
      </c>
      <c r="Y128">
        <v>3.0988690519942403E-3</v>
      </c>
      <c r="Z128">
        <v>3.0988690519942403E-3</v>
      </c>
      <c r="AA128">
        <v>3.0988690519942403E-3</v>
      </c>
      <c r="AB128">
        <v>3.0988690519942403E-3</v>
      </c>
      <c r="AC128">
        <v>3.0988690519942403E-3</v>
      </c>
      <c r="AD128">
        <v>3.0988690519942403E-3</v>
      </c>
      <c r="AE128">
        <v>3.0988690519942403E-3</v>
      </c>
      <c r="AF128">
        <v>3.0988690519942403E-3</v>
      </c>
      <c r="AG128">
        <v>3.0988690519942403E-3</v>
      </c>
      <c r="AH128">
        <v>3.0988690519942403E-3</v>
      </c>
      <c r="AI128">
        <v>3.0988690519942403E-3</v>
      </c>
      <c r="AJ128">
        <v>3.0988690519942403E-3</v>
      </c>
      <c r="AK128">
        <v>3.0988690519942403E-3</v>
      </c>
      <c r="AL128">
        <v>3.0988690519942403E-3</v>
      </c>
      <c r="AM128">
        <v>3.0988690519942403E-3</v>
      </c>
      <c r="AN128">
        <v>3.0988690519942403E-3</v>
      </c>
      <c r="AO128">
        <v>3.0988690519942403E-3</v>
      </c>
      <c r="AP128">
        <v>3.0988690519942403E-3</v>
      </c>
      <c r="AQ128">
        <v>3.0988690519942403E-3</v>
      </c>
      <c r="AR128">
        <v>3.0988690519942403E-3</v>
      </c>
      <c r="AS128">
        <v>3.0988690519942403E-3</v>
      </c>
      <c r="AT128">
        <v>3.0988690519942403E-3</v>
      </c>
      <c r="AU128">
        <v>3.0988690519942403E-3</v>
      </c>
      <c r="AV128">
        <v>3.0988690519942403E-3</v>
      </c>
      <c r="AW128">
        <v>3.0988690519942403E-3</v>
      </c>
      <c r="AX128">
        <v>3.0988690519942403E-3</v>
      </c>
      <c r="AY128">
        <v>3.0988690519942403E-3</v>
      </c>
      <c r="AZ128">
        <v>3.0988690519942403E-3</v>
      </c>
      <c r="BA128">
        <v>3.0988690519942403E-3</v>
      </c>
      <c r="BB128">
        <v>3.0988690519942403E-3</v>
      </c>
      <c r="BC128">
        <v>3.0988690519942403E-3</v>
      </c>
      <c r="BD128">
        <v>3.0988690519942403E-3</v>
      </c>
      <c r="BE128">
        <v>3.0988690519942403E-3</v>
      </c>
      <c r="BF128">
        <v>3.0988690519942403E-3</v>
      </c>
      <c r="BG128">
        <v>3.0988690519942403E-3</v>
      </c>
      <c r="BH128">
        <v>3.0988690519942403E-3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1127</v>
      </c>
      <c r="B129">
        <v>707.60933274037279</v>
      </c>
      <c r="C129">
        <v>2.808631259685166E-3</v>
      </c>
      <c r="D129">
        <v>20</v>
      </c>
      <c r="E129">
        <v>583.5</v>
      </c>
      <c r="F129">
        <v>-543.5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2.808631259685166E-3</v>
      </c>
      <c r="T129">
        <v>2.808631259685166E-3</v>
      </c>
      <c r="U129">
        <v>2.808631259685166E-3</v>
      </c>
      <c r="V129">
        <v>2.808631259685166E-3</v>
      </c>
      <c r="W129">
        <v>2.808631259685166E-3</v>
      </c>
      <c r="X129">
        <v>2.808631259685166E-3</v>
      </c>
      <c r="Y129">
        <v>2.808631259685166E-3</v>
      </c>
      <c r="Z129">
        <v>2.808631259685166E-3</v>
      </c>
      <c r="AA129">
        <v>2.808631259685166E-3</v>
      </c>
      <c r="AB129">
        <v>2.808631259685166E-3</v>
      </c>
      <c r="AC129">
        <v>2.808631259685166E-3</v>
      </c>
      <c r="AD129">
        <v>2.808631259685166E-3</v>
      </c>
      <c r="AE129">
        <v>2.808631259685166E-3</v>
      </c>
      <c r="AF129">
        <v>2.808631259685166E-3</v>
      </c>
      <c r="AG129">
        <v>2.808631259685166E-3</v>
      </c>
      <c r="AH129">
        <v>2.808631259685166E-3</v>
      </c>
      <c r="AI129">
        <v>2.808631259685166E-3</v>
      </c>
      <c r="AJ129">
        <v>2.808631259685166E-3</v>
      </c>
      <c r="AK129">
        <v>2.808631259685166E-3</v>
      </c>
      <c r="AL129">
        <v>2.808631259685166E-3</v>
      </c>
      <c r="AM129">
        <v>2.808631259685166E-3</v>
      </c>
      <c r="AN129">
        <v>2.808631259685166E-3</v>
      </c>
      <c r="AO129">
        <v>2.808631259685166E-3</v>
      </c>
      <c r="AP129">
        <v>2.808631259685166E-3</v>
      </c>
      <c r="AQ129">
        <v>2.808631259685166E-3</v>
      </c>
      <c r="AR129">
        <v>2.808631259685166E-3</v>
      </c>
      <c r="AS129">
        <v>2.808631259685166E-3</v>
      </c>
      <c r="AT129">
        <v>2.808631259685166E-3</v>
      </c>
      <c r="AU129">
        <v>2.808631259685166E-3</v>
      </c>
      <c r="AV129">
        <v>2.808631259685166E-3</v>
      </c>
      <c r="AW129">
        <v>2.808631259685166E-3</v>
      </c>
      <c r="AX129">
        <v>2.808631259685166E-3</v>
      </c>
      <c r="AY129">
        <v>2.808631259685166E-3</v>
      </c>
      <c r="AZ129">
        <v>2.808631259685166E-3</v>
      </c>
      <c r="BA129">
        <v>2.808631259685166E-3</v>
      </c>
      <c r="BB129">
        <v>2.808631259685166E-3</v>
      </c>
      <c r="BC129">
        <v>2.808631259685166E-3</v>
      </c>
      <c r="BD129">
        <v>2.808631259685166E-3</v>
      </c>
      <c r="BE129">
        <v>2.808631259685166E-3</v>
      </c>
      <c r="BF129">
        <v>2.808631259685166E-3</v>
      </c>
      <c r="BG129">
        <v>2.808631259685166E-3</v>
      </c>
      <c r="BH129">
        <v>2.808631259685166E-3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1127</v>
      </c>
      <c r="B130">
        <v>862.06302883099374</v>
      </c>
      <c r="C130">
        <v>3.4216863155505698E-3</v>
      </c>
      <c r="D130">
        <v>30</v>
      </c>
      <c r="E130">
        <v>593.5</v>
      </c>
      <c r="F130">
        <v>-533.5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3.4216863155505698E-3</v>
      </c>
      <c r="U130">
        <v>3.4216863155505698E-3</v>
      </c>
      <c r="V130">
        <v>3.4216863155505698E-3</v>
      </c>
      <c r="W130">
        <v>3.4216863155505698E-3</v>
      </c>
      <c r="X130">
        <v>3.4216863155505698E-3</v>
      </c>
      <c r="Y130">
        <v>3.4216863155505698E-3</v>
      </c>
      <c r="Z130">
        <v>3.4216863155505698E-3</v>
      </c>
      <c r="AA130">
        <v>3.4216863155505698E-3</v>
      </c>
      <c r="AB130">
        <v>3.4216863155505698E-3</v>
      </c>
      <c r="AC130">
        <v>3.4216863155505698E-3</v>
      </c>
      <c r="AD130">
        <v>3.4216863155505698E-3</v>
      </c>
      <c r="AE130">
        <v>3.4216863155505698E-3</v>
      </c>
      <c r="AF130">
        <v>3.4216863155505698E-3</v>
      </c>
      <c r="AG130">
        <v>3.4216863155505698E-3</v>
      </c>
      <c r="AH130">
        <v>3.4216863155505698E-3</v>
      </c>
      <c r="AI130">
        <v>3.4216863155505698E-3</v>
      </c>
      <c r="AJ130">
        <v>3.4216863155505698E-3</v>
      </c>
      <c r="AK130">
        <v>3.4216863155505698E-3</v>
      </c>
      <c r="AL130">
        <v>3.4216863155505698E-3</v>
      </c>
      <c r="AM130">
        <v>3.4216863155505698E-3</v>
      </c>
      <c r="AN130">
        <v>3.4216863155505698E-3</v>
      </c>
      <c r="AO130">
        <v>3.4216863155505698E-3</v>
      </c>
      <c r="AP130">
        <v>3.4216863155505698E-3</v>
      </c>
      <c r="AQ130">
        <v>3.4216863155505698E-3</v>
      </c>
      <c r="AR130">
        <v>3.4216863155505698E-3</v>
      </c>
      <c r="AS130">
        <v>3.4216863155505698E-3</v>
      </c>
      <c r="AT130">
        <v>3.4216863155505698E-3</v>
      </c>
      <c r="AU130">
        <v>3.4216863155505698E-3</v>
      </c>
      <c r="AV130">
        <v>3.4216863155505698E-3</v>
      </c>
      <c r="AW130">
        <v>3.4216863155505698E-3</v>
      </c>
      <c r="AX130">
        <v>3.4216863155505698E-3</v>
      </c>
      <c r="AY130">
        <v>3.4216863155505698E-3</v>
      </c>
      <c r="AZ130">
        <v>3.4216863155505698E-3</v>
      </c>
      <c r="BA130">
        <v>3.4216863155505698E-3</v>
      </c>
      <c r="BB130">
        <v>3.4216863155505698E-3</v>
      </c>
      <c r="BC130">
        <v>3.4216863155505698E-3</v>
      </c>
      <c r="BD130">
        <v>3.4216863155505698E-3</v>
      </c>
      <c r="BE130">
        <v>3.4216863155505698E-3</v>
      </c>
      <c r="BF130">
        <v>3.4216863155505698E-3</v>
      </c>
      <c r="BG130">
        <v>3.4216863155505698E-3</v>
      </c>
      <c r="BH130">
        <v>3.4216863155505698E-3</v>
      </c>
      <c r="BI130">
        <v>3.4216863155505698E-3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1127</v>
      </c>
      <c r="B131">
        <v>717.72392521421489</v>
      </c>
      <c r="C131">
        <v>2.8487779328374156E-3</v>
      </c>
      <c r="D131">
        <v>40</v>
      </c>
      <c r="E131">
        <v>603.5</v>
      </c>
      <c r="F131">
        <v>-523.5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2.8487779328374156E-3</v>
      </c>
      <c r="U131">
        <v>2.8487779328374156E-3</v>
      </c>
      <c r="V131">
        <v>2.8487779328374156E-3</v>
      </c>
      <c r="W131">
        <v>2.8487779328374156E-3</v>
      </c>
      <c r="X131">
        <v>2.8487779328374156E-3</v>
      </c>
      <c r="Y131">
        <v>2.8487779328374156E-3</v>
      </c>
      <c r="Z131">
        <v>2.8487779328374156E-3</v>
      </c>
      <c r="AA131">
        <v>2.8487779328374156E-3</v>
      </c>
      <c r="AB131">
        <v>2.8487779328374156E-3</v>
      </c>
      <c r="AC131">
        <v>2.8487779328374156E-3</v>
      </c>
      <c r="AD131">
        <v>2.8487779328374156E-3</v>
      </c>
      <c r="AE131">
        <v>2.8487779328374156E-3</v>
      </c>
      <c r="AF131">
        <v>2.8487779328374156E-3</v>
      </c>
      <c r="AG131">
        <v>2.8487779328374156E-3</v>
      </c>
      <c r="AH131">
        <v>2.8487779328374156E-3</v>
      </c>
      <c r="AI131">
        <v>2.8487779328374156E-3</v>
      </c>
      <c r="AJ131">
        <v>2.8487779328374156E-3</v>
      </c>
      <c r="AK131">
        <v>2.8487779328374156E-3</v>
      </c>
      <c r="AL131">
        <v>2.8487779328374156E-3</v>
      </c>
      <c r="AM131">
        <v>2.8487779328374156E-3</v>
      </c>
      <c r="AN131">
        <v>2.8487779328374156E-3</v>
      </c>
      <c r="AO131">
        <v>2.8487779328374156E-3</v>
      </c>
      <c r="AP131">
        <v>2.8487779328374156E-3</v>
      </c>
      <c r="AQ131">
        <v>2.8487779328374156E-3</v>
      </c>
      <c r="AR131">
        <v>2.8487779328374156E-3</v>
      </c>
      <c r="AS131">
        <v>2.8487779328374156E-3</v>
      </c>
      <c r="AT131">
        <v>2.8487779328374156E-3</v>
      </c>
      <c r="AU131">
        <v>2.8487779328374156E-3</v>
      </c>
      <c r="AV131">
        <v>2.8487779328374156E-3</v>
      </c>
      <c r="AW131">
        <v>2.8487779328374156E-3</v>
      </c>
      <c r="AX131">
        <v>2.8487779328374156E-3</v>
      </c>
      <c r="AY131">
        <v>2.8487779328374156E-3</v>
      </c>
      <c r="AZ131">
        <v>2.8487779328374156E-3</v>
      </c>
      <c r="BA131">
        <v>2.8487779328374156E-3</v>
      </c>
      <c r="BB131">
        <v>2.8487779328374156E-3</v>
      </c>
      <c r="BC131">
        <v>2.8487779328374156E-3</v>
      </c>
      <c r="BD131">
        <v>2.8487779328374156E-3</v>
      </c>
      <c r="BE131">
        <v>2.8487779328374156E-3</v>
      </c>
      <c r="BF131">
        <v>2.8487779328374156E-3</v>
      </c>
      <c r="BG131">
        <v>2.8487779328374156E-3</v>
      </c>
      <c r="BH131">
        <v>2.8487779328374156E-3</v>
      </c>
      <c r="BI131">
        <v>2.8487779328374156E-3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1127</v>
      </c>
      <c r="B132">
        <v>716.42555036576755</v>
      </c>
      <c r="C132">
        <v>2.8436244448640227E-3</v>
      </c>
      <c r="D132">
        <v>30</v>
      </c>
      <c r="E132">
        <v>593.5</v>
      </c>
      <c r="F132">
        <v>-533.5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2.8436244448640227E-3</v>
      </c>
      <c r="U132">
        <v>2.8436244448640227E-3</v>
      </c>
      <c r="V132">
        <v>2.8436244448640227E-3</v>
      </c>
      <c r="W132">
        <v>2.8436244448640227E-3</v>
      </c>
      <c r="X132">
        <v>2.8436244448640227E-3</v>
      </c>
      <c r="Y132">
        <v>2.8436244448640227E-3</v>
      </c>
      <c r="Z132">
        <v>2.8436244448640227E-3</v>
      </c>
      <c r="AA132">
        <v>2.8436244448640227E-3</v>
      </c>
      <c r="AB132">
        <v>2.8436244448640227E-3</v>
      </c>
      <c r="AC132">
        <v>2.8436244448640227E-3</v>
      </c>
      <c r="AD132">
        <v>2.8436244448640227E-3</v>
      </c>
      <c r="AE132">
        <v>2.8436244448640227E-3</v>
      </c>
      <c r="AF132">
        <v>2.8436244448640227E-3</v>
      </c>
      <c r="AG132">
        <v>2.8436244448640227E-3</v>
      </c>
      <c r="AH132">
        <v>2.8436244448640227E-3</v>
      </c>
      <c r="AI132">
        <v>2.8436244448640227E-3</v>
      </c>
      <c r="AJ132">
        <v>2.8436244448640227E-3</v>
      </c>
      <c r="AK132">
        <v>2.8436244448640227E-3</v>
      </c>
      <c r="AL132">
        <v>2.8436244448640227E-3</v>
      </c>
      <c r="AM132">
        <v>2.8436244448640227E-3</v>
      </c>
      <c r="AN132">
        <v>2.8436244448640227E-3</v>
      </c>
      <c r="AO132">
        <v>2.8436244448640227E-3</v>
      </c>
      <c r="AP132">
        <v>2.8436244448640227E-3</v>
      </c>
      <c r="AQ132">
        <v>2.8436244448640227E-3</v>
      </c>
      <c r="AR132">
        <v>2.8436244448640227E-3</v>
      </c>
      <c r="AS132">
        <v>2.8436244448640227E-3</v>
      </c>
      <c r="AT132">
        <v>2.8436244448640227E-3</v>
      </c>
      <c r="AU132">
        <v>2.8436244448640227E-3</v>
      </c>
      <c r="AV132">
        <v>2.8436244448640227E-3</v>
      </c>
      <c r="AW132">
        <v>2.8436244448640227E-3</v>
      </c>
      <c r="AX132">
        <v>2.8436244448640227E-3</v>
      </c>
      <c r="AY132">
        <v>2.8436244448640227E-3</v>
      </c>
      <c r="AZ132">
        <v>2.8436244448640227E-3</v>
      </c>
      <c r="BA132">
        <v>2.8436244448640227E-3</v>
      </c>
      <c r="BB132">
        <v>2.8436244448640227E-3</v>
      </c>
      <c r="BC132">
        <v>2.8436244448640227E-3</v>
      </c>
      <c r="BD132">
        <v>2.8436244448640227E-3</v>
      </c>
      <c r="BE132">
        <v>2.8436244448640227E-3</v>
      </c>
      <c r="BF132">
        <v>2.8436244448640227E-3</v>
      </c>
      <c r="BG132">
        <v>2.8436244448640227E-3</v>
      </c>
      <c r="BH132">
        <v>2.8436244448640227E-3</v>
      </c>
      <c r="BI132">
        <v>2.8436244448640227E-3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1127</v>
      </c>
      <c r="B133">
        <v>815.55065409521728</v>
      </c>
      <c r="C133">
        <v>3.237070167062003E-3</v>
      </c>
      <c r="D133">
        <v>20</v>
      </c>
      <c r="E133">
        <v>583.5</v>
      </c>
      <c r="F133">
        <v>-543.5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3.237070167062003E-3</v>
      </c>
      <c r="T133">
        <v>3.237070167062003E-3</v>
      </c>
      <c r="U133">
        <v>3.237070167062003E-3</v>
      </c>
      <c r="V133">
        <v>3.237070167062003E-3</v>
      </c>
      <c r="W133">
        <v>3.237070167062003E-3</v>
      </c>
      <c r="X133">
        <v>3.237070167062003E-3</v>
      </c>
      <c r="Y133">
        <v>3.237070167062003E-3</v>
      </c>
      <c r="Z133">
        <v>3.237070167062003E-3</v>
      </c>
      <c r="AA133">
        <v>3.237070167062003E-3</v>
      </c>
      <c r="AB133">
        <v>3.237070167062003E-3</v>
      </c>
      <c r="AC133">
        <v>3.237070167062003E-3</v>
      </c>
      <c r="AD133">
        <v>3.237070167062003E-3</v>
      </c>
      <c r="AE133">
        <v>3.237070167062003E-3</v>
      </c>
      <c r="AF133">
        <v>3.237070167062003E-3</v>
      </c>
      <c r="AG133">
        <v>3.237070167062003E-3</v>
      </c>
      <c r="AH133">
        <v>3.237070167062003E-3</v>
      </c>
      <c r="AI133">
        <v>3.237070167062003E-3</v>
      </c>
      <c r="AJ133">
        <v>3.237070167062003E-3</v>
      </c>
      <c r="AK133">
        <v>3.237070167062003E-3</v>
      </c>
      <c r="AL133">
        <v>3.237070167062003E-3</v>
      </c>
      <c r="AM133">
        <v>3.237070167062003E-3</v>
      </c>
      <c r="AN133">
        <v>3.237070167062003E-3</v>
      </c>
      <c r="AO133">
        <v>3.237070167062003E-3</v>
      </c>
      <c r="AP133">
        <v>3.237070167062003E-3</v>
      </c>
      <c r="AQ133">
        <v>3.237070167062003E-3</v>
      </c>
      <c r="AR133">
        <v>3.237070167062003E-3</v>
      </c>
      <c r="AS133">
        <v>3.237070167062003E-3</v>
      </c>
      <c r="AT133">
        <v>3.237070167062003E-3</v>
      </c>
      <c r="AU133">
        <v>3.237070167062003E-3</v>
      </c>
      <c r="AV133">
        <v>3.237070167062003E-3</v>
      </c>
      <c r="AW133">
        <v>3.237070167062003E-3</v>
      </c>
      <c r="AX133">
        <v>3.237070167062003E-3</v>
      </c>
      <c r="AY133">
        <v>3.237070167062003E-3</v>
      </c>
      <c r="AZ133">
        <v>3.237070167062003E-3</v>
      </c>
      <c r="BA133">
        <v>3.237070167062003E-3</v>
      </c>
      <c r="BB133">
        <v>3.237070167062003E-3</v>
      </c>
      <c r="BC133">
        <v>3.237070167062003E-3</v>
      </c>
      <c r="BD133">
        <v>3.237070167062003E-3</v>
      </c>
      <c r="BE133">
        <v>3.237070167062003E-3</v>
      </c>
      <c r="BF133">
        <v>3.237070167062003E-3</v>
      </c>
      <c r="BG133">
        <v>3.237070167062003E-3</v>
      </c>
      <c r="BH133">
        <v>3.237070167062003E-3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1127</v>
      </c>
      <c r="B134">
        <v>734.62364762777281</v>
      </c>
      <c r="C134">
        <v>2.9158560315206282E-3</v>
      </c>
      <c r="D134">
        <v>10</v>
      </c>
      <c r="E134">
        <v>573.5</v>
      </c>
      <c r="F134">
        <v>-553.5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2.9158560315206282E-3</v>
      </c>
      <c r="T134">
        <v>2.9158560315206282E-3</v>
      </c>
      <c r="U134">
        <v>2.9158560315206282E-3</v>
      </c>
      <c r="V134">
        <v>2.9158560315206282E-3</v>
      </c>
      <c r="W134">
        <v>2.9158560315206282E-3</v>
      </c>
      <c r="X134">
        <v>2.9158560315206282E-3</v>
      </c>
      <c r="Y134">
        <v>2.9158560315206282E-3</v>
      </c>
      <c r="Z134">
        <v>2.9158560315206282E-3</v>
      </c>
      <c r="AA134">
        <v>2.9158560315206282E-3</v>
      </c>
      <c r="AB134">
        <v>2.9158560315206282E-3</v>
      </c>
      <c r="AC134">
        <v>2.9158560315206282E-3</v>
      </c>
      <c r="AD134">
        <v>2.9158560315206282E-3</v>
      </c>
      <c r="AE134">
        <v>2.9158560315206282E-3</v>
      </c>
      <c r="AF134">
        <v>2.9158560315206282E-3</v>
      </c>
      <c r="AG134">
        <v>2.9158560315206282E-3</v>
      </c>
      <c r="AH134">
        <v>2.9158560315206282E-3</v>
      </c>
      <c r="AI134">
        <v>2.9158560315206282E-3</v>
      </c>
      <c r="AJ134">
        <v>2.9158560315206282E-3</v>
      </c>
      <c r="AK134">
        <v>2.9158560315206282E-3</v>
      </c>
      <c r="AL134">
        <v>2.9158560315206282E-3</v>
      </c>
      <c r="AM134">
        <v>2.9158560315206282E-3</v>
      </c>
      <c r="AN134">
        <v>2.9158560315206282E-3</v>
      </c>
      <c r="AO134">
        <v>2.9158560315206282E-3</v>
      </c>
      <c r="AP134">
        <v>2.9158560315206282E-3</v>
      </c>
      <c r="AQ134">
        <v>2.9158560315206282E-3</v>
      </c>
      <c r="AR134">
        <v>2.9158560315206282E-3</v>
      </c>
      <c r="AS134">
        <v>2.9158560315206282E-3</v>
      </c>
      <c r="AT134">
        <v>2.9158560315206282E-3</v>
      </c>
      <c r="AU134">
        <v>2.9158560315206282E-3</v>
      </c>
      <c r="AV134">
        <v>2.9158560315206282E-3</v>
      </c>
      <c r="AW134">
        <v>2.9158560315206282E-3</v>
      </c>
      <c r="AX134">
        <v>2.9158560315206282E-3</v>
      </c>
      <c r="AY134">
        <v>2.9158560315206282E-3</v>
      </c>
      <c r="AZ134">
        <v>2.9158560315206282E-3</v>
      </c>
      <c r="BA134">
        <v>2.9158560315206282E-3</v>
      </c>
      <c r="BB134">
        <v>2.9158560315206282E-3</v>
      </c>
      <c r="BC134">
        <v>2.9158560315206282E-3</v>
      </c>
      <c r="BD134">
        <v>2.9158560315206282E-3</v>
      </c>
      <c r="BE134">
        <v>2.9158560315206282E-3</v>
      </c>
      <c r="BF134">
        <v>2.9158560315206282E-3</v>
      </c>
      <c r="BG134">
        <v>2.9158560315206282E-3</v>
      </c>
      <c r="BH134">
        <v>2.9158560315206282E-3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1127</v>
      </c>
      <c r="B135">
        <v>814.43030219576758</v>
      </c>
      <c r="C135">
        <v>3.2326232848332798E-3</v>
      </c>
      <c r="D135">
        <v>0</v>
      </c>
      <c r="E135">
        <v>563.5</v>
      </c>
      <c r="F135">
        <v>-563.5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3.2326232848332798E-3</v>
      </c>
      <c r="S135">
        <v>3.2326232848332798E-3</v>
      </c>
      <c r="T135">
        <v>3.2326232848332798E-3</v>
      </c>
      <c r="U135">
        <v>3.2326232848332798E-3</v>
      </c>
      <c r="V135">
        <v>3.2326232848332798E-3</v>
      </c>
      <c r="W135">
        <v>3.2326232848332798E-3</v>
      </c>
      <c r="X135">
        <v>3.2326232848332798E-3</v>
      </c>
      <c r="Y135">
        <v>3.2326232848332798E-3</v>
      </c>
      <c r="Z135">
        <v>3.2326232848332798E-3</v>
      </c>
      <c r="AA135">
        <v>3.2326232848332798E-3</v>
      </c>
      <c r="AB135">
        <v>3.2326232848332798E-3</v>
      </c>
      <c r="AC135">
        <v>3.2326232848332798E-3</v>
      </c>
      <c r="AD135">
        <v>3.2326232848332798E-3</v>
      </c>
      <c r="AE135">
        <v>3.2326232848332798E-3</v>
      </c>
      <c r="AF135">
        <v>3.2326232848332798E-3</v>
      </c>
      <c r="AG135">
        <v>3.2326232848332798E-3</v>
      </c>
      <c r="AH135">
        <v>3.2326232848332798E-3</v>
      </c>
      <c r="AI135">
        <v>3.2326232848332798E-3</v>
      </c>
      <c r="AJ135">
        <v>3.2326232848332798E-3</v>
      </c>
      <c r="AK135">
        <v>3.2326232848332798E-3</v>
      </c>
      <c r="AL135">
        <v>3.2326232848332798E-3</v>
      </c>
      <c r="AM135">
        <v>3.2326232848332798E-3</v>
      </c>
      <c r="AN135">
        <v>3.2326232848332798E-3</v>
      </c>
      <c r="AO135">
        <v>3.2326232848332798E-3</v>
      </c>
      <c r="AP135">
        <v>3.2326232848332798E-3</v>
      </c>
      <c r="AQ135">
        <v>3.2326232848332798E-3</v>
      </c>
      <c r="AR135">
        <v>3.2326232848332798E-3</v>
      </c>
      <c r="AS135">
        <v>3.2326232848332798E-3</v>
      </c>
      <c r="AT135">
        <v>3.2326232848332798E-3</v>
      </c>
      <c r="AU135">
        <v>3.2326232848332798E-3</v>
      </c>
      <c r="AV135">
        <v>3.2326232848332798E-3</v>
      </c>
      <c r="AW135">
        <v>3.2326232848332798E-3</v>
      </c>
      <c r="AX135">
        <v>3.2326232848332798E-3</v>
      </c>
      <c r="AY135">
        <v>3.2326232848332798E-3</v>
      </c>
      <c r="AZ135">
        <v>3.2326232848332798E-3</v>
      </c>
      <c r="BA135">
        <v>3.2326232848332798E-3</v>
      </c>
      <c r="BB135">
        <v>3.2326232848332798E-3</v>
      </c>
      <c r="BC135">
        <v>3.2326232848332798E-3</v>
      </c>
      <c r="BD135">
        <v>3.2326232848332798E-3</v>
      </c>
      <c r="BE135">
        <v>3.2326232848332798E-3</v>
      </c>
      <c r="BF135">
        <v>3.2326232848332798E-3</v>
      </c>
      <c r="BG135">
        <v>3.2326232848332798E-3</v>
      </c>
      <c r="BH135">
        <v>3.2326232848332798E-3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1127</v>
      </c>
      <c r="B136">
        <v>736.70447899216504</v>
      </c>
      <c r="C136">
        <v>2.9241152329553123E-3</v>
      </c>
      <c r="D136">
        <v>-10</v>
      </c>
      <c r="E136">
        <v>553.5</v>
      </c>
      <c r="F136">
        <v>-573.5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2.9241152329553123E-3</v>
      </c>
      <c r="S136">
        <v>2.9241152329553123E-3</v>
      </c>
      <c r="T136">
        <v>2.9241152329553123E-3</v>
      </c>
      <c r="U136">
        <v>2.9241152329553123E-3</v>
      </c>
      <c r="V136">
        <v>2.9241152329553123E-3</v>
      </c>
      <c r="W136">
        <v>2.9241152329553123E-3</v>
      </c>
      <c r="X136">
        <v>2.9241152329553123E-3</v>
      </c>
      <c r="Y136">
        <v>2.9241152329553123E-3</v>
      </c>
      <c r="Z136">
        <v>2.9241152329553123E-3</v>
      </c>
      <c r="AA136">
        <v>2.9241152329553123E-3</v>
      </c>
      <c r="AB136">
        <v>2.9241152329553123E-3</v>
      </c>
      <c r="AC136">
        <v>2.9241152329553123E-3</v>
      </c>
      <c r="AD136">
        <v>2.9241152329553123E-3</v>
      </c>
      <c r="AE136">
        <v>2.9241152329553123E-3</v>
      </c>
      <c r="AF136">
        <v>2.9241152329553123E-3</v>
      </c>
      <c r="AG136">
        <v>2.9241152329553123E-3</v>
      </c>
      <c r="AH136">
        <v>2.9241152329553123E-3</v>
      </c>
      <c r="AI136">
        <v>2.9241152329553123E-3</v>
      </c>
      <c r="AJ136">
        <v>2.9241152329553123E-3</v>
      </c>
      <c r="AK136">
        <v>2.9241152329553123E-3</v>
      </c>
      <c r="AL136">
        <v>2.9241152329553123E-3</v>
      </c>
      <c r="AM136">
        <v>2.9241152329553123E-3</v>
      </c>
      <c r="AN136">
        <v>2.9241152329553123E-3</v>
      </c>
      <c r="AO136">
        <v>2.9241152329553123E-3</v>
      </c>
      <c r="AP136">
        <v>2.9241152329553123E-3</v>
      </c>
      <c r="AQ136">
        <v>2.9241152329553123E-3</v>
      </c>
      <c r="AR136">
        <v>2.9241152329553123E-3</v>
      </c>
      <c r="AS136">
        <v>2.9241152329553123E-3</v>
      </c>
      <c r="AT136">
        <v>2.9241152329553123E-3</v>
      </c>
      <c r="AU136">
        <v>2.9241152329553123E-3</v>
      </c>
      <c r="AV136">
        <v>2.9241152329553123E-3</v>
      </c>
      <c r="AW136">
        <v>2.9241152329553123E-3</v>
      </c>
      <c r="AX136">
        <v>2.9241152329553123E-3</v>
      </c>
      <c r="AY136">
        <v>2.9241152329553123E-3</v>
      </c>
      <c r="AZ136">
        <v>2.9241152329553123E-3</v>
      </c>
      <c r="BA136">
        <v>2.9241152329553123E-3</v>
      </c>
      <c r="BB136">
        <v>2.9241152329553123E-3</v>
      </c>
      <c r="BC136">
        <v>2.9241152329553123E-3</v>
      </c>
      <c r="BD136">
        <v>2.9241152329553123E-3</v>
      </c>
      <c r="BE136">
        <v>2.9241152329553123E-3</v>
      </c>
      <c r="BF136">
        <v>2.9241152329553123E-3</v>
      </c>
      <c r="BG136">
        <v>2.9241152329553123E-3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1127</v>
      </c>
      <c r="B137">
        <v>713.61778576905067</v>
      </c>
      <c r="C137">
        <v>2.8324799120670397E-3</v>
      </c>
      <c r="D137">
        <v>-20</v>
      </c>
      <c r="E137">
        <v>543.5</v>
      </c>
      <c r="F137">
        <v>-583.5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2.8324799120670397E-3</v>
      </c>
      <c r="S137">
        <v>2.8324799120670397E-3</v>
      </c>
      <c r="T137">
        <v>2.8324799120670397E-3</v>
      </c>
      <c r="U137">
        <v>2.8324799120670397E-3</v>
      </c>
      <c r="V137">
        <v>2.8324799120670397E-3</v>
      </c>
      <c r="W137">
        <v>2.8324799120670397E-3</v>
      </c>
      <c r="X137">
        <v>2.8324799120670397E-3</v>
      </c>
      <c r="Y137">
        <v>2.8324799120670397E-3</v>
      </c>
      <c r="Z137">
        <v>2.8324799120670397E-3</v>
      </c>
      <c r="AA137">
        <v>2.8324799120670397E-3</v>
      </c>
      <c r="AB137">
        <v>2.8324799120670397E-3</v>
      </c>
      <c r="AC137">
        <v>2.8324799120670397E-3</v>
      </c>
      <c r="AD137">
        <v>2.8324799120670397E-3</v>
      </c>
      <c r="AE137">
        <v>2.8324799120670397E-3</v>
      </c>
      <c r="AF137">
        <v>2.8324799120670397E-3</v>
      </c>
      <c r="AG137">
        <v>2.8324799120670397E-3</v>
      </c>
      <c r="AH137">
        <v>2.8324799120670397E-3</v>
      </c>
      <c r="AI137">
        <v>2.8324799120670397E-3</v>
      </c>
      <c r="AJ137">
        <v>2.8324799120670397E-3</v>
      </c>
      <c r="AK137">
        <v>2.8324799120670397E-3</v>
      </c>
      <c r="AL137">
        <v>2.8324799120670397E-3</v>
      </c>
      <c r="AM137">
        <v>2.8324799120670397E-3</v>
      </c>
      <c r="AN137">
        <v>2.8324799120670397E-3</v>
      </c>
      <c r="AO137">
        <v>2.8324799120670397E-3</v>
      </c>
      <c r="AP137">
        <v>2.8324799120670397E-3</v>
      </c>
      <c r="AQ137">
        <v>2.8324799120670397E-3</v>
      </c>
      <c r="AR137">
        <v>2.8324799120670397E-3</v>
      </c>
      <c r="AS137">
        <v>2.8324799120670397E-3</v>
      </c>
      <c r="AT137">
        <v>2.8324799120670397E-3</v>
      </c>
      <c r="AU137">
        <v>2.8324799120670397E-3</v>
      </c>
      <c r="AV137">
        <v>2.8324799120670397E-3</v>
      </c>
      <c r="AW137">
        <v>2.8324799120670397E-3</v>
      </c>
      <c r="AX137">
        <v>2.8324799120670397E-3</v>
      </c>
      <c r="AY137">
        <v>2.8324799120670397E-3</v>
      </c>
      <c r="AZ137">
        <v>2.8324799120670397E-3</v>
      </c>
      <c r="BA137">
        <v>2.8324799120670397E-3</v>
      </c>
      <c r="BB137">
        <v>2.8324799120670397E-3</v>
      </c>
      <c r="BC137">
        <v>2.8324799120670397E-3</v>
      </c>
      <c r="BD137">
        <v>2.8324799120670397E-3</v>
      </c>
      <c r="BE137">
        <v>2.8324799120670397E-3</v>
      </c>
      <c r="BF137">
        <v>2.8324799120670397E-3</v>
      </c>
      <c r="BG137">
        <v>2.8324799120670397E-3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1127</v>
      </c>
      <c r="B138">
        <v>861.03053633540367</v>
      </c>
      <c r="C138">
        <v>3.4175881634144552E-3</v>
      </c>
      <c r="D138">
        <v>-30</v>
      </c>
      <c r="E138">
        <v>533.5</v>
      </c>
      <c r="F138">
        <v>-593.5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3.4175881634144552E-3</v>
      </c>
      <c r="R138">
        <v>3.4175881634144552E-3</v>
      </c>
      <c r="S138">
        <v>3.4175881634144552E-3</v>
      </c>
      <c r="T138">
        <v>3.4175881634144552E-3</v>
      </c>
      <c r="U138">
        <v>3.4175881634144552E-3</v>
      </c>
      <c r="V138">
        <v>3.4175881634144552E-3</v>
      </c>
      <c r="W138">
        <v>3.4175881634144552E-3</v>
      </c>
      <c r="X138">
        <v>3.4175881634144552E-3</v>
      </c>
      <c r="Y138">
        <v>3.4175881634144552E-3</v>
      </c>
      <c r="Z138">
        <v>3.4175881634144552E-3</v>
      </c>
      <c r="AA138">
        <v>3.4175881634144552E-3</v>
      </c>
      <c r="AB138">
        <v>3.4175881634144552E-3</v>
      </c>
      <c r="AC138">
        <v>3.4175881634144552E-3</v>
      </c>
      <c r="AD138">
        <v>3.4175881634144552E-3</v>
      </c>
      <c r="AE138">
        <v>3.4175881634144552E-3</v>
      </c>
      <c r="AF138">
        <v>3.4175881634144552E-3</v>
      </c>
      <c r="AG138">
        <v>3.4175881634144552E-3</v>
      </c>
      <c r="AH138">
        <v>3.4175881634144552E-3</v>
      </c>
      <c r="AI138">
        <v>3.4175881634144552E-3</v>
      </c>
      <c r="AJ138">
        <v>3.4175881634144552E-3</v>
      </c>
      <c r="AK138">
        <v>3.4175881634144552E-3</v>
      </c>
      <c r="AL138">
        <v>3.4175881634144552E-3</v>
      </c>
      <c r="AM138">
        <v>3.4175881634144552E-3</v>
      </c>
      <c r="AN138">
        <v>3.4175881634144552E-3</v>
      </c>
      <c r="AO138">
        <v>3.4175881634144552E-3</v>
      </c>
      <c r="AP138">
        <v>3.4175881634144552E-3</v>
      </c>
      <c r="AQ138">
        <v>3.4175881634144552E-3</v>
      </c>
      <c r="AR138">
        <v>3.4175881634144552E-3</v>
      </c>
      <c r="AS138">
        <v>3.4175881634144552E-3</v>
      </c>
      <c r="AT138">
        <v>3.4175881634144552E-3</v>
      </c>
      <c r="AU138">
        <v>3.4175881634144552E-3</v>
      </c>
      <c r="AV138">
        <v>3.4175881634144552E-3</v>
      </c>
      <c r="AW138">
        <v>3.4175881634144552E-3</v>
      </c>
      <c r="AX138">
        <v>3.4175881634144552E-3</v>
      </c>
      <c r="AY138">
        <v>3.4175881634144552E-3</v>
      </c>
      <c r="AZ138">
        <v>3.4175881634144552E-3</v>
      </c>
      <c r="BA138">
        <v>3.4175881634144552E-3</v>
      </c>
      <c r="BB138">
        <v>3.4175881634144552E-3</v>
      </c>
      <c r="BC138">
        <v>3.4175881634144552E-3</v>
      </c>
      <c r="BD138">
        <v>3.4175881634144552E-3</v>
      </c>
      <c r="BE138">
        <v>3.4175881634144552E-3</v>
      </c>
      <c r="BF138">
        <v>3.4175881634144552E-3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1127</v>
      </c>
      <c r="B139">
        <v>812.03484686956517</v>
      </c>
      <c r="C139">
        <v>3.2231152831732452E-3</v>
      </c>
      <c r="D139">
        <v>-40</v>
      </c>
      <c r="E139">
        <v>523.5</v>
      </c>
      <c r="F139">
        <v>-603.5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3.2231152831732452E-3</v>
      </c>
      <c r="R139">
        <v>3.2231152831732452E-3</v>
      </c>
      <c r="S139">
        <v>3.2231152831732452E-3</v>
      </c>
      <c r="T139">
        <v>3.2231152831732452E-3</v>
      </c>
      <c r="U139">
        <v>3.2231152831732452E-3</v>
      </c>
      <c r="V139">
        <v>3.2231152831732452E-3</v>
      </c>
      <c r="W139">
        <v>3.2231152831732452E-3</v>
      </c>
      <c r="X139">
        <v>3.2231152831732452E-3</v>
      </c>
      <c r="Y139">
        <v>3.2231152831732452E-3</v>
      </c>
      <c r="Z139">
        <v>3.2231152831732452E-3</v>
      </c>
      <c r="AA139">
        <v>3.2231152831732452E-3</v>
      </c>
      <c r="AB139">
        <v>3.2231152831732452E-3</v>
      </c>
      <c r="AC139">
        <v>3.2231152831732452E-3</v>
      </c>
      <c r="AD139">
        <v>3.2231152831732452E-3</v>
      </c>
      <c r="AE139">
        <v>3.2231152831732452E-3</v>
      </c>
      <c r="AF139">
        <v>3.2231152831732452E-3</v>
      </c>
      <c r="AG139">
        <v>3.2231152831732452E-3</v>
      </c>
      <c r="AH139">
        <v>3.2231152831732452E-3</v>
      </c>
      <c r="AI139">
        <v>3.2231152831732452E-3</v>
      </c>
      <c r="AJ139">
        <v>3.2231152831732452E-3</v>
      </c>
      <c r="AK139">
        <v>3.2231152831732452E-3</v>
      </c>
      <c r="AL139">
        <v>3.2231152831732452E-3</v>
      </c>
      <c r="AM139">
        <v>3.2231152831732452E-3</v>
      </c>
      <c r="AN139">
        <v>3.2231152831732452E-3</v>
      </c>
      <c r="AO139">
        <v>3.2231152831732452E-3</v>
      </c>
      <c r="AP139">
        <v>3.2231152831732452E-3</v>
      </c>
      <c r="AQ139">
        <v>3.2231152831732452E-3</v>
      </c>
      <c r="AR139">
        <v>3.2231152831732452E-3</v>
      </c>
      <c r="AS139">
        <v>3.2231152831732452E-3</v>
      </c>
      <c r="AT139">
        <v>3.2231152831732452E-3</v>
      </c>
      <c r="AU139">
        <v>3.2231152831732452E-3</v>
      </c>
      <c r="AV139">
        <v>3.2231152831732452E-3</v>
      </c>
      <c r="AW139">
        <v>3.2231152831732452E-3</v>
      </c>
      <c r="AX139">
        <v>3.2231152831732452E-3</v>
      </c>
      <c r="AY139">
        <v>3.2231152831732452E-3</v>
      </c>
      <c r="AZ139">
        <v>3.2231152831732452E-3</v>
      </c>
      <c r="BA139">
        <v>3.2231152831732452E-3</v>
      </c>
      <c r="BB139">
        <v>3.2231152831732452E-3</v>
      </c>
      <c r="BC139">
        <v>3.2231152831732452E-3</v>
      </c>
      <c r="BD139">
        <v>3.2231152831732452E-3</v>
      </c>
      <c r="BE139">
        <v>3.2231152831732452E-3</v>
      </c>
      <c r="BF139">
        <v>3.2231152831732452E-3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1127</v>
      </c>
      <c r="B140">
        <v>814.16071418704519</v>
      </c>
      <c r="C140">
        <v>3.2315532405680328E-3</v>
      </c>
      <c r="D140">
        <v>-30</v>
      </c>
      <c r="E140">
        <v>533.5</v>
      </c>
      <c r="F140">
        <v>-593.5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3.2315532405680328E-3</v>
      </c>
      <c r="R140">
        <v>3.2315532405680328E-3</v>
      </c>
      <c r="S140">
        <v>3.2315532405680328E-3</v>
      </c>
      <c r="T140">
        <v>3.2315532405680328E-3</v>
      </c>
      <c r="U140">
        <v>3.2315532405680328E-3</v>
      </c>
      <c r="V140">
        <v>3.2315532405680328E-3</v>
      </c>
      <c r="W140">
        <v>3.2315532405680328E-3</v>
      </c>
      <c r="X140">
        <v>3.2315532405680328E-3</v>
      </c>
      <c r="Y140">
        <v>3.2315532405680328E-3</v>
      </c>
      <c r="Z140">
        <v>3.2315532405680328E-3</v>
      </c>
      <c r="AA140">
        <v>3.2315532405680328E-3</v>
      </c>
      <c r="AB140">
        <v>3.2315532405680328E-3</v>
      </c>
      <c r="AC140">
        <v>3.2315532405680328E-3</v>
      </c>
      <c r="AD140">
        <v>3.2315532405680328E-3</v>
      </c>
      <c r="AE140">
        <v>3.2315532405680328E-3</v>
      </c>
      <c r="AF140">
        <v>3.2315532405680328E-3</v>
      </c>
      <c r="AG140">
        <v>3.2315532405680328E-3</v>
      </c>
      <c r="AH140">
        <v>3.2315532405680328E-3</v>
      </c>
      <c r="AI140">
        <v>3.2315532405680328E-3</v>
      </c>
      <c r="AJ140">
        <v>3.2315532405680328E-3</v>
      </c>
      <c r="AK140">
        <v>3.2315532405680328E-3</v>
      </c>
      <c r="AL140">
        <v>3.2315532405680328E-3</v>
      </c>
      <c r="AM140">
        <v>3.2315532405680328E-3</v>
      </c>
      <c r="AN140">
        <v>3.2315532405680328E-3</v>
      </c>
      <c r="AO140">
        <v>3.2315532405680328E-3</v>
      </c>
      <c r="AP140">
        <v>3.2315532405680328E-3</v>
      </c>
      <c r="AQ140">
        <v>3.2315532405680328E-3</v>
      </c>
      <c r="AR140">
        <v>3.2315532405680328E-3</v>
      </c>
      <c r="AS140">
        <v>3.2315532405680328E-3</v>
      </c>
      <c r="AT140">
        <v>3.2315532405680328E-3</v>
      </c>
      <c r="AU140">
        <v>3.2315532405680328E-3</v>
      </c>
      <c r="AV140">
        <v>3.2315532405680328E-3</v>
      </c>
      <c r="AW140">
        <v>3.2315532405680328E-3</v>
      </c>
      <c r="AX140">
        <v>3.2315532405680328E-3</v>
      </c>
      <c r="AY140">
        <v>3.2315532405680328E-3</v>
      </c>
      <c r="AZ140">
        <v>3.2315532405680328E-3</v>
      </c>
      <c r="BA140">
        <v>3.2315532405680328E-3</v>
      </c>
      <c r="BB140">
        <v>3.2315532405680328E-3</v>
      </c>
      <c r="BC140">
        <v>3.2315532405680328E-3</v>
      </c>
      <c r="BD140">
        <v>3.2315532405680328E-3</v>
      </c>
      <c r="BE140">
        <v>3.2315532405680328E-3</v>
      </c>
      <c r="BF140">
        <v>3.2315532405680328E-3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1127</v>
      </c>
      <c r="B141">
        <v>714.43680157941435</v>
      </c>
      <c r="C141">
        <v>2.8357307360750489E-3</v>
      </c>
      <c r="D141">
        <v>-20</v>
      </c>
      <c r="E141">
        <v>543.5</v>
      </c>
      <c r="F141">
        <v>-583.5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2.8357307360750489E-3</v>
      </c>
      <c r="S141">
        <v>2.8357307360750489E-3</v>
      </c>
      <c r="T141">
        <v>2.8357307360750489E-3</v>
      </c>
      <c r="U141">
        <v>2.8357307360750489E-3</v>
      </c>
      <c r="V141">
        <v>2.8357307360750489E-3</v>
      </c>
      <c r="W141">
        <v>2.8357307360750489E-3</v>
      </c>
      <c r="X141">
        <v>2.8357307360750489E-3</v>
      </c>
      <c r="Y141">
        <v>2.8357307360750489E-3</v>
      </c>
      <c r="Z141">
        <v>2.8357307360750489E-3</v>
      </c>
      <c r="AA141">
        <v>2.8357307360750489E-3</v>
      </c>
      <c r="AB141">
        <v>2.8357307360750489E-3</v>
      </c>
      <c r="AC141">
        <v>2.8357307360750489E-3</v>
      </c>
      <c r="AD141">
        <v>2.8357307360750489E-3</v>
      </c>
      <c r="AE141">
        <v>2.8357307360750489E-3</v>
      </c>
      <c r="AF141">
        <v>2.8357307360750489E-3</v>
      </c>
      <c r="AG141">
        <v>2.8357307360750489E-3</v>
      </c>
      <c r="AH141">
        <v>2.8357307360750489E-3</v>
      </c>
      <c r="AI141">
        <v>2.8357307360750489E-3</v>
      </c>
      <c r="AJ141">
        <v>2.8357307360750489E-3</v>
      </c>
      <c r="AK141">
        <v>2.8357307360750489E-3</v>
      </c>
      <c r="AL141">
        <v>2.8357307360750489E-3</v>
      </c>
      <c r="AM141">
        <v>2.8357307360750489E-3</v>
      </c>
      <c r="AN141">
        <v>2.8357307360750489E-3</v>
      </c>
      <c r="AO141">
        <v>2.8357307360750489E-3</v>
      </c>
      <c r="AP141">
        <v>2.8357307360750489E-3</v>
      </c>
      <c r="AQ141">
        <v>2.8357307360750489E-3</v>
      </c>
      <c r="AR141">
        <v>2.8357307360750489E-3</v>
      </c>
      <c r="AS141">
        <v>2.8357307360750489E-3</v>
      </c>
      <c r="AT141">
        <v>2.8357307360750489E-3</v>
      </c>
      <c r="AU141">
        <v>2.8357307360750489E-3</v>
      </c>
      <c r="AV141">
        <v>2.8357307360750489E-3</v>
      </c>
      <c r="AW141">
        <v>2.8357307360750489E-3</v>
      </c>
      <c r="AX141">
        <v>2.8357307360750489E-3</v>
      </c>
      <c r="AY141">
        <v>2.8357307360750489E-3</v>
      </c>
      <c r="AZ141">
        <v>2.8357307360750489E-3</v>
      </c>
      <c r="BA141">
        <v>2.8357307360750489E-3</v>
      </c>
      <c r="BB141">
        <v>2.8357307360750489E-3</v>
      </c>
      <c r="BC141">
        <v>2.8357307360750489E-3</v>
      </c>
      <c r="BD141">
        <v>2.8357307360750489E-3</v>
      </c>
      <c r="BE141">
        <v>2.8357307360750489E-3</v>
      </c>
      <c r="BF141">
        <v>2.8357307360750489E-3</v>
      </c>
      <c r="BG141">
        <v>2.8357307360750489E-3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1127</v>
      </c>
      <c r="B142">
        <v>842.04243065422349</v>
      </c>
      <c r="C142">
        <v>3.3422208884071659E-3</v>
      </c>
      <c r="D142">
        <v>-10</v>
      </c>
      <c r="E142">
        <v>553.5</v>
      </c>
      <c r="F142">
        <v>-573.5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3.3422208884071659E-3</v>
      </c>
      <c r="S142">
        <v>3.3422208884071659E-3</v>
      </c>
      <c r="T142">
        <v>3.3422208884071659E-3</v>
      </c>
      <c r="U142">
        <v>3.3422208884071659E-3</v>
      </c>
      <c r="V142">
        <v>3.3422208884071659E-3</v>
      </c>
      <c r="W142">
        <v>3.3422208884071659E-3</v>
      </c>
      <c r="X142">
        <v>3.3422208884071659E-3</v>
      </c>
      <c r="Y142">
        <v>3.3422208884071659E-3</v>
      </c>
      <c r="Z142">
        <v>3.3422208884071659E-3</v>
      </c>
      <c r="AA142">
        <v>3.3422208884071659E-3</v>
      </c>
      <c r="AB142">
        <v>3.3422208884071659E-3</v>
      </c>
      <c r="AC142">
        <v>3.3422208884071659E-3</v>
      </c>
      <c r="AD142">
        <v>3.3422208884071659E-3</v>
      </c>
      <c r="AE142">
        <v>3.3422208884071659E-3</v>
      </c>
      <c r="AF142">
        <v>3.3422208884071659E-3</v>
      </c>
      <c r="AG142">
        <v>3.3422208884071659E-3</v>
      </c>
      <c r="AH142">
        <v>3.3422208884071659E-3</v>
      </c>
      <c r="AI142">
        <v>3.3422208884071659E-3</v>
      </c>
      <c r="AJ142">
        <v>3.3422208884071659E-3</v>
      </c>
      <c r="AK142">
        <v>3.3422208884071659E-3</v>
      </c>
      <c r="AL142">
        <v>3.3422208884071659E-3</v>
      </c>
      <c r="AM142">
        <v>3.3422208884071659E-3</v>
      </c>
      <c r="AN142">
        <v>3.3422208884071659E-3</v>
      </c>
      <c r="AO142">
        <v>3.3422208884071659E-3</v>
      </c>
      <c r="AP142">
        <v>3.3422208884071659E-3</v>
      </c>
      <c r="AQ142">
        <v>3.3422208884071659E-3</v>
      </c>
      <c r="AR142">
        <v>3.3422208884071659E-3</v>
      </c>
      <c r="AS142">
        <v>3.3422208884071659E-3</v>
      </c>
      <c r="AT142">
        <v>3.3422208884071659E-3</v>
      </c>
      <c r="AU142">
        <v>3.3422208884071659E-3</v>
      </c>
      <c r="AV142">
        <v>3.3422208884071659E-3</v>
      </c>
      <c r="AW142">
        <v>3.3422208884071659E-3</v>
      </c>
      <c r="AX142">
        <v>3.3422208884071659E-3</v>
      </c>
      <c r="AY142">
        <v>3.3422208884071659E-3</v>
      </c>
      <c r="AZ142">
        <v>3.3422208884071659E-3</v>
      </c>
      <c r="BA142">
        <v>3.3422208884071659E-3</v>
      </c>
      <c r="BB142">
        <v>3.3422208884071659E-3</v>
      </c>
      <c r="BC142">
        <v>3.3422208884071659E-3</v>
      </c>
      <c r="BD142">
        <v>3.3422208884071659E-3</v>
      </c>
      <c r="BE142">
        <v>3.3422208884071659E-3</v>
      </c>
      <c r="BF142">
        <v>3.3422208884071659E-3</v>
      </c>
      <c r="BG142">
        <v>3.3422208884071659E-3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1127</v>
      </c>
      <c r="B143">
        <v>771.78797372280394</v>
      </c>
      <c r="C143">
        <v>3.0633680599606709E-3</v>
      </c>
      <c r="D143">
        <v>0</v>
      </c>
      <c r="E143">
        <v>563.5</v>
      </c>
      <c r="F143">
        <v>-563.5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3.0633680599606709E-3</v>
      </c>
      <c r="S143">
        <v>3.0633680599606709E-3</v>
      </c>
      <c r="T143">
        <v>3.0633680599606709E-3</v>
      </c>
      <c r="U143">
        <v>3.0633680599606709E-3</v>
      </c>
      <c r="V143">
        <v>3.0633680599606709E-3</v>
      </c>
      <c r="W143">
        <v>3.0633680599606709E-3</v>
      </c>
      <c r="X143">
        <v>3.0633680599606709E-3</v>
      </c>
      <c r="Y143">
        <v>3.0633680599606709E-3</v>
      </c>
      <c r="Z143">
        <v>3.0633680599606709E-3</v>
      </c>
      <c r="AA143">
        <v>3.0633680599606709E-3</v>
      </c>
      <c r="AB143">
        <v>3.0633680599606709E-3</v>
      </c>
      <c r="AC143">
        <v>3.0633680599606709E-3</v>
      </c>
      <c r="AD143">
        <v>3.0633680599606709E-3</v>
      </c>
      <c r="AE143">
        <v>3.0633680599606709E-3</v>
      </c>
      <c r="AF143">
        <v>3.0633680599606709E-3</v>
      </c>
      <c r="AG143">
        <v>3.0633680599606709E-3</v>
      </c>
      <c r="AH143">
        <v>3.0633680599606709E-3</v>
      </c>
      <c r="AI143">
        <v>3.0633680599606709E-3</v>
      </c>
      <c r="AJ143">
        <v>3.0633680599606709E-3</v>
      </c>
      <c r="AK143">
        <v>3.0633680599606709E-3</v>
      </c>
      <c r="AL143">
        <v>3.0633680599606709E-3</v>
      </c>
      <c r="AM143">
        <v>3.0633680599606709E-3</v>
      </c>
      <c r="AN143">
        <v>3.0633680599606709E-3</v>
      </c>
      <c r="AO143">
        <v>3.0633680599606709E-3</v>
      </c>
      <c r="AP143">
        <v>3.0633680599606709E-3</v>
      </c>
      <c r="AQ143">
        <v>3.0633680599606709E-3</v>
      </c>
      <c r="AR143">
        <v>3.0633680599606709E-3</v>
      </c>
      <c r="AS143">
        <v>3.0633680599606709E-3</v>
      </c>
      <c r="AT143">
        <v>3.0633680599606709E-3</v>
      </c>
      <c r="AU143">
        <v>3.0633680599606709E-3</v>
      </c>
      <c r="AV143">
        <v>3.0633680599606709E-3</v>
      </c>
      <c r="AW143">
        <v>3.0633680599606709E-3</v>
      </c>
      <c r="AX143">
        <v>3.0633680599606709E-3</v>
      </c>
      <c r="AY143">
        <v>3.0633680599606709E-3</v>
      </c>
      <c r="AZ143">
        <v>3.0633680599606709E-3</v>
      </c>
      <c r="BA143">
        <v>3.0633680599606709E-3</v>
      </c>
      <c r="BB143">
        <v>3.0633680599606709E-3</v>
      </c>
      <c r="BC143">
        <v>3.0633680599606709E-3</v>
      </c>
      <c r="BD143">
        <v>3.0633680599606709E-3</v>
      </c>
      <c r="BE143">
        <v>3.0633680599606709E-3</v>
      </c>
      <c r="BF143">
        <v>3.0633680599606709E-3</v>
      </c>
      <c r="BG143">
        <v>3.0633680599606709E-3</v>
      </c>
      <c r="BH143">
        <v>3.0633680599606709E-3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1127</v>
      </c>
      <c r="B144">
        <v>775.11117907989353</v>
      </c>
      <c r="C144">
        <v>3.0765584716983571E-3</v>
      </c>
      <c r="D144">
        <v>10</v>
      </c>
      <c r="E144">
        <v>573.5</v>
      </c>
      <c r="F144">
        <v>-553.5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3.0765584716983571E-3</v>
      </c>
      <c r="T144">
        <v>3.0765584716983571E-3</v>
      </c>
      <c r="U144">
        <v>3.0765584716983571E-3</v>
      </c>
      <c r="V144">
        <v>3.0765584716983571E-3</v>
      </c>
      <c r="W144">
        <v>3.0765584716983571E-3</v>
      </c>
      <c r="X144">
        <v>3.0765584716983571E-3</v>
      </c>
      <c r="Y144">
        <v>3.0765584716983571E-3</v>
      </c>
      <c r="Z144">
        <v>3.0765584716983571E-3</v>
      </c>
      <c r="AA144">
        <v>3.0765584716983571E-3</v>
      </c>
      <c r="AB144">
        <v>3.0765584716983571E-3</v>
      </c>
      <c r="AC144">
        <v>3.0765584716983571E-3</v>
      </c>
      <c r="AD144">
        <v>3.0765584716983571E-3</v>
      </c>
      <c r="AE144">
        <v>3.0765584716983571E-3</v>
      </c>
      <c r="AF144">
        <v>3.0765584716983571E-3</v>
      </c>
      <c r="AG144">
        <v>3.0765584716983571E-3</v>
      </c>
      <c r="AH144">
        <v>3.0765584716983571E-3</v>
      </c>
      <c r="AI144">
        <v>3.0765584716983571E-3</v>
      </c>
      <c r="AJ144">
        <v>3.0765584716983571E-3</v>
      </c>
      <c r="AK144">
        <v>3.0765584716983571E-3</v>
      </c>
      <c r="AL144">
        <v>3.0765584716983571E-3</v>
      </c>
      <c r="AM144">
        <v>3.0765584716983571E-3</v>
      </c>
      <c r="AN144">
        <v>3.0765584716983571E-3</v>
      </c>
      <c r="AO144">
        <v>3.0765584716983571E-3</v>
      </c>
      <c r="AP144">
        <v>3.0765584716983571E-3</v>
      </c>
      <c r="AQ144">
        <v>3.0765584716983571E-3</v>
      </c>
      <c r="AR144">
        <v>3.0765584716983571E-3</v>
      </c>
      <c r="AS144">
        <v>3.0765584716983571E-3</v>
      </c>
      <c r="AT144">
        <v>3.0765584716983571E-3</v>
      </c>
      <c r="AU144">
        <v>3.0765584716983571E-3</v>
      </c>
      <c r="AV144">
        <v>3.0765584716983571E-3</v>
      </c>
      <c r="AW144">
        <v>3.0765584716983571E-3</v>
      </c>
      <c r="AX144">
        <v>3.0765584716983571E-3</v>
      </c>
      <c r="AY144">
        <v>3.0765584716983571E-3</v>
      </c>
      <c r="AZ144">
        <v>3.0765584716983571E-3</v>
      </c>
      <c r="BA144">
        <v>3.0765584716983571E-3</v>
      </c>
      <c r="BB144">
        <v>3.0765584716983571E-3</v>
      </c>
      <c r="BC144">
        <v>3.0765584716983571E-3</v>
      </c>
      <c r="BD144">
        <v>3.0765584716983571E-3</v>
      </c>
      <c r="BE144">
        <v>3.0765584716983571E-3</v>
      </c>
      <c r="BF144">
        <v>3.0765584716983571E-3</v>
      </c>
      <c r="BG144">
        <v>3.0765584716983571E-3</v>
      </c>
      <c r="BH144">
        <v>3.0765584716983571E-3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1127</v>
      </c>
      <c r="B145">
        <v>793.96984366094057</v>
      </c>
      <c r="C145">
        <v>3.1514119712319484E-3</v>
      </c>
      <c r="D145">
        <v>20</v>
      </c>
      <c r="E145">
        <v>583.5</v>
      </c>
      <c r="F145">
        <v>-543.5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3.1514119712319484E-3</v>
      </c>
      <c r="T145">
        <v>3.1514119712319484E-3</v>
      </c>
      <c r="U145">
        <v>3.1514119712319484E-3</v>
      </c>
      <c r="V145">
        <v>3.1514119712319484E-3</v>
      </c>
      <c r="W145">
        <v>3.1514119712319484E-3</v>
      </c>
      <c r="X145">
        <v>3.1514119712319484E-3</v>
      </c>
      <c r="Y145">
        <v>3.1514119712319484E-3</v>
      </c>
      <c r="Z145">
        <v>3.1514119712319484E-3</v>
      </c>
      <c r="AA145">
        <v>3.1514119712319484E-3</v>
      </c>
      <c r="AB145">
        <v>3.1514119712319484E-3</v>
      </c>
      <c r="AC145">
        <v>3.1514119712319484E-3</v>
      </c>
      <c r="AD145">
        <v>3.1514119712319484E-3</v>
      </c>
      <c r="AE145">
        <v>3.1514119712319484E-3</v>
      </c>
      <c r="AF145">
        <v>3.1514119712319484E-3</v>
      </c>
      <c r="AG145">
        <v>3.1514119712319484E-3</v>
      </c>
      <c r="AH145">
        <v>3.1514119712319484E-3</v>
      </c>
      <c r="AI145">
        <v>3.1514119712319484E-3</v>
      </c>
      <c r="AJ145">
        <v>3.1514119712319484E-3</v>
      </c>
      <c r="AK145">
        <v>3.1514119712319484E-3</v>
      </c>
      <c r="AL145">
        <v>3.1514119712319484E-3</v>
      </c>
      <c r="AM145">
        <v>3.1514119712319484E-3</v>
      </c>
      <c r="AN145">
        <v>3.1514119712319484E-3</v>
      </c>
      <c r="AO145">
        <v>3.1514119712319484E-3</v>
      </c>
      <c r="AP145">
        <v>3.1514119712319484E-3</v>
      </c>
      <c r="AQ145">
        <v>3.1514119712319484E-3</v>
      </c>
      <c r="AR145">
        <v>3.1514119712319484E-3</v>
      </c>
      <c r="AS145">
        <v>3.1514119712319484E-3</v>
      </c>
      <c r="AT145">
        <v>3.1514119712319484E-3</v>
      </c>
      <c r="AU145">
        <v>3.1514119712319484E-3</v>
      </c>
      <c r="AV145">
        <v>3.1514119712319484E-3</v>
      </c>
      <c r="AW145">
        <v>3.1514119712319484E-3</v>
      </c>
      <c r="AX145">
        <v>3.1514119712319484E-3</v>
      </c>
      <c r="AY145">
        <v>3.1514119712319484E-3</v>
      </c>
      <c r="AZ145">
        <v>3.1514119712319484E-3</v>
      </c>
      <c r="BA145">
        <v>3.1514119712319484E-3</v>
      </c>
      <c r="BB145">
        <v>3.1514119712319484E-3</v>
      </c>
      <c r="BC145">
        <v>3.1514119712319484E-3</v>
      </c>
      <c r="BD145">
        <v>3.1514119712319484E-3</v>
      </c>
      <c r="BE145">
        <v>3.1514119712319484E-3</v>
      </c>
      <c r="BF145">
        <v>3.1514119712319484E-3</v>
      </c>
      <c r="BG145">
        <v>3.1514119712319484E-3</v>
      </c>
      <c r="BH145">
        <v>3.1514119712319484E-3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1127</v>
      </c>
      <c r="B146">
        <v>733.35279952092276</v>
      </c>
      <c r="C146">
        <v>2.910811802234692E-3</v>
      </c>
      <c r="D146">
        <v>30</v>
      </c>
      <c r="E146">
        <v>593.5</v>
      </c>
      <c r="F146">
        <v>-533.5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2.910811802234692E-3</v>
      </c>
      <c r="U146">
        <v>2.910811802234692E-3</v>
      </c>
      <c r="V146">
        <v>2.910811802234692E-3</v>
      </c>
      <c r="W146">
        <v>2.910811802234692E-3</v>
      </c>
      <c r="X146">
        <v>2.910811802234692E-3</v>
      </c>
      <c r="Y146">
        <v>2.910811802234692E-3</v>
      </c>
      <c r="Z146">
        <v>2.910811802234692E-3</v>
      </c>
      <c r="AA146">
        <v>2.910811802234692E-3</v>
      </c>
      <c r="AB146">
        <v>2.910811802234692E-3</v>
      </c>
      <c r="AC146">
        <v>2.910811802234692E-3</v>
      </c>
      <c r="AD146">
        <v>2.910811802234692E-3</v>
      </c>
      <c r="AE146">
        <v>2.910811802234692E-3</v>
      </c>
      <c r="AF146">
        <v>2.910811802234692E-3</v>
      </c>
      <c r="AG146">
        <v>2.910811802234692E-3</v>
      </c>
      <c r="AH146">
        <v>2.910811802234692E-3</v>
      </c>
      <c r="AI146">
        <v>2.910811802234692E-3</v>
      </c>
      <c r="AJ146">
        <v>2.910811802234692E-3</v>
      </c>
      <c r="AK146">
        <v>2.910811802234692E-3</v>
      </c>
      <c r="AL146">
        <v>2.910811802234692E-3</v>
      </c>
      <c r="AM146">
        <v>2.910811802234692E-3</v>
      </c>
      <c r="AN146">
        <v>2.910811802234692E-3</v>
      </c>
      <c r="AO146">
        <v>2.910811802234692E-3</v>
      </c>
      <c r="AP146">
        <v>2.910811802234692E-3</v>
      </c>
      <c r="AQ146">
        <v>2.910811802234692E-3</v>
      </c>
      <c r="AR146">
        <v>2.910811802234692E-3</v>
      </c>
      <c r="AS146">
        <v>2.910811802234692E-3</v>
      </c>
      <c r="AT146">
        <v>2.910811802234692E-3</v>
      </c>
      <c r="AU146">
        <v>2.910811802234692E-3</v>
      </c>
      <c r="AV146">
        <v>2.910811802234692E-3</v>
      </c>
      <c r="AW146">
        <v>2.910811802234692E-3</v>
      </c>
      <c r="AX146">
        <v>2.910811802234692E-3</v>
      </c>
      <c r="AY146">
        <v>2.910811802234692E-3</v>
      </c>
      <c r="AZ146">
        <v>2.910811802234692E-3</v>
      </c>
      <c r="BA146">
        <v>2.910811802234692E-3</v>
      </c>
      <c r="BB146">
        <v>2.910811802234692E-3</v>
      </c>
      <c r="BC146">
        <v>2.910811802234692E-3</v>
      </c>
      <c r="BD146">
        <v>2.910811802234692E-3</v>
      </c>
      <c r="BE146">
        <v>2.910811802234692E-3</v>
      </c>
      <c r="BF146">
        <v>2.910811802234692E-3</v>
      </c>
      <c r="BG146">
        <v>2.910811802234692E-3</v>
      </c>
      <c r="BH146">
        <v>2.910811802234692E-3</v>
      </c>
      <c r="BI146">
        <v>2.910811802234692E-3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1127</v>
      </c>
      <c r="B147">
        <v>745.68775919427696</v>
      </c>
      <c r="C147">
        <v>2.9597715201504669E-3</v>
      </c>
      <c r="D147">
        <v>40</v>
      </c>
      <c r="E147">
        <v>603.5</v>
      </c>
      <c r="F147">
        <v>-523.5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2.9597715201504669E-3</v>
      </c>
      <c r="U147">
        <v>2.9597715201504669E-3</v>
      </c>
      <c r="V147">
        <v>2.9597715201504669E-3</v>
      </c>
      <c r="W147">
        <v>2.9597715201504669E-3</v>
      </c>
      <c r="X147">
        <v>2.9597715201504669E-3</v>
      </c>
      <c r="Y147">
        <v>2.9597715201504669E-3</v>
      </c>
      <c r="Z147">
        <v>2.9597715201504669E-3</v>
      </c>
      <c r="AA147">
        <v>2.9597715201504669E-3</v>
      </c>
      <c r="AB147">
        <v>2.9597715201504669E-3</v>
      </c>
      <c r="AC147">
        <v>2.9597715201504669E-3</v>
      </c>
      <c r="AD147">
        <v>2.9597715201504669E-3</v>
      </c>
      <c r="AE147">
        <v>2.9597715201504669E-3</v>
      </c>
      <c r="AF147">
        <v>2.9597715201504669E-3</v>
      </c>
      <c r="AG147">
        <v>2.9597715201504669E-3</v>
      </c>
      <c r="AH147">
        <v>2.9597715201504669E-3</v>
      </c>
      <c r="AI147">
        <v>2.9597715201504669E-3</v>
      </c>
      <c r="AJ147">
        <v>2.9597715201504669E-3</v>
      </c>
      <c r="AK147">
        <v>2.9597715201504669E-3</v>
      </c>
      <c r="AL147">
        <v>2.9597715201504669E-3</v>
      </c>
      <c r="AM147">
        <v>2.9597715201504669E-3</v>
      </c>
      <c r="AN147">
        <v>2.9597715201504669E-3</v>
      </c>
      <c r="AO147">
        <v>2.9597715201504669E-3</v>
      </c>
      <c r="AP147">
        <v>2.9597715201504669E-3</v>
      </c>
      <c r="AQ147">
        <v>2.9597715201504669E-3</v>
      </c>
      <c r="AR147">
        <v>2.9597715201504669E-3</v>
      </c>
      <c r="AS147">
        <v>2.9597715201504669E-3</v>
      </c>
      <c r="AT147">
        <v>2.9597715201504669E-3</v>
      </c>
      <c r="AU147">
        <v>2.9597715201504669E-3</v>
      </c>
      <c r="AV147">
        <v>2.9597715201504669E-3</v>
      </c>
      <c r="AW147">
        <v>2.9597715201504669E-3</v>
      </c>
      <c r="AX147">
        <v>2.9597715201504669E-3</v>
      </c>
      <c r="AY147">
        <v>2.9597715201504669E-3</v>
      </c>
      <c r="AZ147">
        <v>2.9597715201504669E-3</v>
      </c>
      <c r="BA147">
        <v>2.9597715201504669E-3</v>
      </c>
      <c r="BB147">
        <v>2.9597715201504669E-3</v>
      </c>
      <c r="BC147">
        <v>2.9597715201504669E-3</v>
      </c>
      <c r="BD147">
        <v>2.9597715201504669E-3</v>
      </c>
      <c r="BE147">
        <v>2.9597715201504669E-3</v>
      </c>
      <c r="BF147">
        <v>2.9597715201504669E-3</v>
      </c>
      <c r="BG147">
        <v>2.9597715201504669E-3</v>
      </c>
      <c r="BH147">
        <v>2.9597715201504669E-3</v>
      </c>
      <c r="BI147">
        <v>2.9597715201504669E-3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1127</v>
      </c>
      <c r="B148">
        <v>781.42838137086062</v>
      </c>
      <c r="C148">
        <v>3.1016326065454094E-3</v>
      </c>
      <c r="D148">
        <v>30</v>
      </c>
      <c r="E148">
        <v>593.5</v>
      </c>
      <c r="F148">
        <v>-533.5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3.1016326065454094E-3</v>
      </c>
      <c r="U148">
        <v>3.1016326065454094E-3</v>
      </c>
      <c r="V148">
        <v>3.1016326065454094E-3</v>
      </c>
      <c r="W148">
        <v>3.1016326065454094E-3</v>
      </c>
      <c r="X148">
        <v>3.1016326065454094E-3</v>
      </c>
      <c r="Y148">
        <v>3.1016326065454094E-3</v>
      </c>
      <c r="Z148">
        <v>3.1016326065454094E-3</v>
      </c>
      <c r="AA148">
        <v>3.1016326065454094E-3</v>
      </c>
      <c r="AB148">
        <v>3.1016326065454094E-3</v>
      </c>
      <c r="AC148">
        <v>3.1016326065454094E-3</v>
      </c>
      <c r="AD148">
        <v>3.1016326065454094E-3</v>
      </c>
      <c r="AE148">
        <v>3.1016326065454094E-3</v>
      </c>
      <c r="AF148">
        <v>3.1016326065454094E-3</v>
      </c>
      <c r="AG148">
        <v>3.1016326065454094E-3</v>
      </c>
      <c r="AH148">
        <v>3.1016326065454094E-3</v>
      </c>
      <c r="AI148">
        <v>3.1016326065454094E-3</v>
      </c>
      <c r="AJ148">
        <v>3.1016326065454094E-3</v>
      </c>
      <c r="AK148">
        <v>3.1016326065454094E-3</v>
      </c>
      <c r="AL148">
        <v>3.1016326065454094E-3</v>
      </c>
      <c r="AM148">
        <v>3.1016326065454094E-3</v>
      </c>
      <c r="AN148">
        <v>3.1016326065454094E-3</v>
      </c>
      <c r="AO148">
        <v>3.1016326065454094E-3</v>
      </c>
      <c r="AP148">
        <v>3.1016326065454094E-3</v>
      </c>
      <c r="AQ148">
        <v>3.1016326065454094E-3</v>
      </c>
      <c r="AR148">
        <v>3.1016326065454094E-3</v>
      </c>
      <c r="AS148">
        <v>3.1016326065454094E-3</v>
      </c>
      <c r="AT148">
        <v>3.1016326065454094E-3</v>
      </c>
      <c r="AU148">
        <v>3.1016326065454094E-3</v>
      </c>
      <c r="AV148">
        <v>3.1016326065454094E-3</v>
      </c>
      <c r="AW148">
        <v>3.1016326065454094E-3</v>
      </c>
      <c r="AX148">
        <v>3.1016326065454094E-3</v>
      </c>
      <c r="AY148">
        <v>3.1016326065454094E-3</v>
      </c>
      <c r="AZ148">
        <v>3.1016326065454094E-3</v>
      </c>
      <c r="BA148">
        <v>3.1016326065454094E-3</v>
      </c>
      <c r="BB148">
        <v>3.1016326065454094E-3</v>
      </c>
      <c r="BC148">
        <v>3.1016326065454094E-3</v>
      </c>
      <c r="BD148">
        <v>3.1016326065454094E-3</v>
      </c>
      <c r="BE148">
        <v>3.1016326065454094E-3</v>
      </c>
      <c r="BF148">
        <v>3.1016326065454094E-3</v>
      </c>
      <c r="BG148">
        <v>3.1016326065454094E-3</v>
      </c>
      <c r="BH148">
        <v>3.1016326065454094E-3</v>
      </c>
      <c r="BI148">
        <v>3.1016326065454094E-3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1127</v>
      </c>
      <c r="B149">
        <v>815.64526846538604</v>
      </c>
      <c r="C149">
        <v>3.2374457088551593E-3</v>
      </c>
      <c r="D149">
        <v>20</v>
      </c>
      <c r="E149">
        <v>583.5</v>
      </c>
      <c r="F149">
        <v>-543.5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3.2374457088551593E-3</v>
      </c>
      <c r="T149">
        <v>3.2374457088551593E-3</v>
      </c>
      <c r="U149">
        <v>3.2374457088551593E-3</v>
      </c>
      <c r="V149">
        <v>3.2374457088551593E-3</v>
      </c>
      <c r="W149">
        <v>3.2374457088551593E-3</v>
      </c>
      <c r="X149">
        <v>3.2374457088551593E-3</v>
      </c>
      <c r="Y149">
        <v>3.2374457088551593E-3</v>
      </c>
      <c r="Z149">
        <v>3.2374457088551593E-3</v>
      </c>
      <c r="AA149">
        <v>3.2374457088551593E-3</v>
      </c>
      <c r="AB149">
        <v>3.2374457088551593E-3</v>
      </c>
      <c r="AC149">
        <v>3.2374457088551593E-3</v>
      </c>
      <c r="AD149">
        <v>3.2374457088551593E-3</v>
      </c>
      <c r="AE149">
        <v>3.2374457088551593E-3</v>
      </c>
      <c r="AF149">
        <v>3.2374457088551593E-3</v>
      </c>
      <c r="AG149">
        <v>3.2374457088551593E-3</v>
      </c>
      <c r="AH149">
        <v>3.2374457088551593E-3</v>
      </c>
      <c r="AI149">
        <v>3.2374457088551593E-3</v>
      </c>
      <c r="AJ149">
        <v>3.2374457088551593E-3</v>
      </c>
      <c r="AK149">
        <v>3.2374457088551593E-3</v>
      </c>
      <c r="AL149">
        <v>3.2374457088551593E-3</v>
      </c>
      <c r="AM149">
        <v>3.2374457088551593E-3</v>
      </c>
      <c r="AN149">
        <v>3.2374457088551593E-3</v>
      </c>
      <c r="AO149">
        <v>3.2374457088551593E-3</v>
      </c>
      <c r="AP149">
        <v>3.2374457088551593E-3</v>
      </c>
      <c r="AQ149">
        <v>3.2374457088551593E-3</v>
      </c>
      <c r="AR149">
        <v>3.2374457088551593E-3</v>
      </c>
      <c r="AS149">
        <v>3.2374457088551593E-3</v>
      </c>
      <c r="AT149">
        <v>3.2374457088551593E-3</v>
      </c>
      <c r="AU149">
        <v>3.2374457088551593E-3</v>
      </c>
      <c r="AV149">
        <v>3.2374457088551593E-3</v>
      </c>
      <c r="AW149">
        <v>3.2374457088551593E-3</v>
      </c>
      <c r="AX149">
        <v>3.2374457088551593E-3</v>
      </c>
      <c r="AY149">
        <v>3.2374457088551593E-3</v>
      </c>
      <c r="AZ149">
        <v>3.2374457088551593E-3</v>
      </c>
      <c r="BA149">
        <v>3.2374457088551593E-3</v>
      </c>
      <c r="BB149">
        <v>3.2374457088551593E-3</v>
      </c>
      <c r="BC149">
        <v>3.2374457088551593E-3</v>
      </c>
      <c r="BD149">
        <v>3.2374457088551593E-3</v>
      </c>
      <c r="BE149">
        <v>3.2374457088551593E-3</v>
      </c>
      <c r="BF149">
        <v>3.2374457088551593E-3</v>
      </c>
      <c r="BG149">
        <v>3.2374457088551593E-3</v>
      </c>
      <c r="BH149">
        <v>3.2374457088551593E-3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1127</v>
      </c>
      <c r="B150">
        <v>771.10737453040826</v>
      </c>
      <c r="C150">
        <v>3.0606666369032954E-3</v>
      </c>
      <c r="D150">
        <v>10</v>
      </c>
      <c r="E150">
        <v>573.5</v>
      </c>
      <c r="F150">
        <v>-553.5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3.0606666369032954E-3</v>
      </c>
      <c r="T150">
        <v>3.0606666369032954E-3</v>
      </c>
      <c r="U150">
        <v>3.0606666369032954E-3</v>
      </c>
      <c r="V150">
        <v>3.0606666369032954E-3</v>
      </c>
      <c r="W150">
        <v>3.0606666369032954E-3</v>
      </c>
      <c r="X150">
        <v>3.0606666369032954E-3</v>
      </c>
      <c r="Y150">
        <v>3.0606666369032954E-3</v>
      </c>
      <c r="Z150">
        <v>3.0606666369032954E-3</v>
      </c>
      <c r="AA150">
        <v>3.0606666369032954E-3</v>
      </c>
      <c r="AB150">
        <v>3.0606666369032954E-3</v>
      </c>
      <c r="AC150">
        <v>3.0606666369032954E-3</v>
      </c>
      <c r="AD150">
        <v>3.0606666369032954E-3</v>
      </c>
      <c r="AE150">
        <v>3.0606666369032954E-3</v>
      </c>
      <c r="AF150">
        <v>3.0606666369032954E-3</v>
      </c>
      <c r="AG150">
        <v>3.0606666369032954E-3</v>
      </c>
      <c r="AH150">
        <v>3.0606666369032954E-3</v>
      </c>
      <c r="AI150">
        <v>3.0606666369032954E-3</v>
      </c>
      <c r="AJ150">
        <v>3.0606666369032954E-3</v>
      </c>
      <c r="AK150">
        <v>3.0606666369032954E-3</v>
      </c>
      <c r="AL150">
        <v>3.0606666369032954E-3</v>
      </c>
      <c r="AM150">
        <v>3.0606666369032954E-3</v>
      </c>
      <c r="AN150">
        <v>3.0606666369032954E-3</v>
      </c>
      <c r="AO150">
        <v>3.0606666369032954E-3</v>
      </c>
      <c r="AP150">
        <v>3.0606666369032954E-3</v>
      </c>
      <c r="AQ150">
        <v>3.0606666369032954E-3</v>
      </c>
      <c r="AR150">
        <v>3.0606666369032954E-3</v>
      </c>
      <c r="AS150">
        <v>3.0606666369032954E-3</v>
      </c>
      <c r="AT150">
        <v>3.0606666369032954E-3</v>
      </c>
      <c r="AU150">
        <v>3.0606666369032954E-3</v>
      </c>
      <c r="AV150">
        <v>3.0606666369032954E-3</v>
      </c>
      <c r="AW150">
        <v>3.0606666369032954E-3</v>
      </c>
      <c r="AX150">
        <v>3.0606666369032954E-3</v>
      </c>
      <c r="AY150">
        <v>3.0606666369032954E-3</v>
      </c>
      <c r="AZ150">
        <v>3.0606666369032954E-3</v>
      </c>
      <c r="BA150">
        <v>3.0606666369032954E-3</v>
      </c>
      <c r="BB150">
        <v>3.0606666369032954E-3</v>
      </c>
      <c r="BC150">
        <v>3.0606666369032954E-3</v>
      </c>
      <c r="BD150">
        <v>3.0606666369032954E-3</v>
      </c>
      <c r="BE150">
        <v>3.0606666369032954E-3</v>
      </c>
      <c r="BF150">
        <v>3.0606666369032954E-3</v>
      </c>
      <c r="BG150">
        <v>3.0606666369032954E-3</v>
      </c>
      <c r="BH150">
        <v>3.0606666369032954E-3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1127</v>
      </c>
      <c r="B151">
        <v>715.30649071872222</v>
      </c>
      <c r="C151">
        <v>2.8391826918221686E-3</v>
      </c>
      <c r="D151">
        <v>0</v>
      </c>
      <c r="E151">
        <v>563.5</v>
      </c>
      <c r="F151">
        <v>-563.5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2.8391826918221686E-3</v>
      </c>
      <c r="S151">
        <v>2.8391826918221686E-3</v>
      </c>
      <c r="T151">
        <v>2.8391826918221686E-3</v>
      </c>
      <c r="U151">
        <v>2.8391826918221686E-3</v>
      </c>
      <c r="V151">
        <v>2.8391826918221686E-3</v>
      </c>
      <c r="W151">
        <v>2.8391826918221686E-3</v>
      </c>
      <c r="X151">
        <v>2.8391826918221686E-3</v>
      </c>
      <c r="Y151">
        <v>2.8391826918221686E-3</v>
      </c>
      <c r="Z151">
        <v>2.8391826918221686E-3</v>
      </c>
      <c r="AA151">
        <v>2.8391826918221686E-3</v>
      </c>
      <c r="AB151">
        <v>2.8391826918221686E-3</v>
      </c>
      <c r="AC151">
        <v>2.8391826918221686E-3</v>
      </c>
      <c r="AD151">
        <v>2.8391826918221686E-3</v>
      </c>
      <c r="AE151">
        <v>2.8391826918221686E-3</v>
      </c>
      <c r="AF151">
        <v>2.8391826918221686E-3</v>
      </c>
      <c r="AG151">
        <v>2.8391826918221686E-3</v>
      </c>
      <c r="AH151">
        <v>2.8391826918221686E-3</v>
      </c>
      <c r="AI151">
        <v>2.8391826918221686E-3</v>
      </c>
      <c r="AJ151">
        <v>2.8391826918221686E-3</v>
      </c>
      <c r="AK151">
        <v>2.8391826918221686E-3</v>
      </c>
      <c r="AL151">
        <v>2.8391826918221686E-3</v>
      </c>
      <c r="AM151">
        <v>2.8391826918221686E-3</v>
      </c>
      <c r="AN151">
        <v>2.8391826918221686E-3</v>
      </c>
      <c r="AO151">
        <v>2.8391826918221686E-3</v>
      </c>
      <c r="AP151">
        <v>2.8391826918221686E-3</v>
      </c>
      <c r="AQ151">
        <v>2.8391826918221686E-3</v>
      </c>
      <c r="AR151">
        <v>2.8391826918221686E-3</v>
      </c>
      <c r="AS151">
        <v>2.8391826918221686E-3</v>
      </c>
      <c r="AT151">
        <v>2.8391826918221686E-3</v>
      </c>
      <c r="AU151">
        <v>2.8391826918221686E-3</v>
      </c>
      <c r="AV151">
        <v>2.8391826918221686E-3</v>
      </c>
      <c r="AW151">
        <v>2.8391826918221686E-3</v>
      </c>
      <c r="AX151">
        <v>2.8391826918221686E-3</v>
      </c>
      <c r="AY151">
        <v>2.8391826918221686E-3</v>
      </c>
      <c r="AZ151">
        <v>2.8391826918221686E-3</v>
      </c>
      <c r="BA151">
        <v>2.8391826918221686E-3</v>
      </c>
      <c r="BB151">
        <v>2.8391826918221686E-3</v>
      </c>
      <c r="BC151">
        <v>2.8391826918221686E-3</v>
      </c>
      <c r="BD151">
        <v>2.8391826918221686E-3</v>
      </c>
      <c r="BE151">
        <v>2.8391826918221686E-3</v>
      </c>
      <c r="BF151">
        <v>2.8391826918221686E-3</v>
      </c>
      <c r="BG151">
        <v>2.8391826918221686E-3</v>
      </c>
      <c r="BH151">
        <v>2.8391826918221686E-3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1127</v>
      </c>
      <c r="B152">
        <v>780.89724423204973</v>
      </c>
      <c r="C152">
        <v>3.0995244257990269E-3</v>
      </c>
      <c r="D152">
        <v>-10</v>
      </c>
      <c r="E152">
        <v>553.5</v>
      </c>
      <c r="F152">
        <v>-573.5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3.0995244257990269E-3</v>
      </c>
      <c r="S152">
        <v>3.0995244257990269E-3</v>
      </c>
      <c r="T152">
        <v>3.0995244257990269E-3</v>
      </c>
      <c r="U152">
        <v>3.0995244257990269E-3</v>
      </c>
      <c r="V152">
        <v>3.0995244257990269E-3</v>
      </c>
      <c r="W152">
        <v>3.0995244257990269E-3</v>
      </c>
      <c r="X152">
        <v>3.0995244257990269E-3</v>
      </c>
      <c r="Y152">
        <v>3.0995244257990269E-3</v>
      </c>
      <c r="Z152">
        <v>3.0995244257990269E-3</v>
      </c>
      <c r="AA152">
        <v>3.0995244257990269E-3</v>
      </c>
      <c r="AB152">
        <v>3.0995244257990269E-3</v>
      </c>
      <c r="AC152">
        <v>3.0995244257990269E-3</v>
      </c>
      <c r="AD152">
        <v>3.0995244257990269E-3</v>
      </c>
      <c r="AE152">
        <v>3.0995244257990269E-3</v>
      </c>
      <c r="AF152">
        <v>3.0995244257990269E-3</v>
      </c>
      <c r="AG152">
        <v>3.0995244257990269E-3</v>
      </c>
      <c r="AH152">
        <v>3.0995244257990269E-3</v>
      </c>
      <c r="AI152">
        <v>3.0995244257990269E-3</v>
      </c>
      <c r="AJ152">
        <v>3.0995244257990269E-3</v>
      </c>
      <c r="AK152">
        <v>3.0995244257990269E-3</v>
      </c>
      <c r="AL152">
        <v>3.0995244257990269E-3</v>
      </c>
      <c r="AM152">
        <v>3.0995244257990269E-3</v>
      </c>
      <c r="AN152">
        <v>3.0995244257990269E-3</v>
      </c>
      <c r="AO152">
        <v>3.0995244257990269E-3</v>
      </c>
      <c r="AP152">
        <v>3.0995244257990269E-3</v>
      </c>
      <c r="AQ152">
        <v>3.0995244257990269E-3</v>
      </c>
      <c r="AR152">
        <v>3.0995244257990269E-3</v>
      </c>
      <c r="AS152">
        <v>3.0995244257990269E-3</v>
      </c>
      <c r="AT152">
        <v>3.0995244257990269E-3</v>
      </c>
      <c r="AU152">
        <v>3.0995244257990269E-3</v>
      </c>
      <c r="AV152">
        <v>3.0995244257990269E-3</v>
      </c>
      <c r="AW152">
        <v>3.0995244257990269E-3</v>
      </c>
      <c r="AX152">
        <v>3.0995244257990269E-3</v>
      </c>
      <c r="AY152">
        <v>3.0995244257990269E-3</v>
      </c>
      <c r="AZ152">
        <v>3.0995244257990269E-3</v>
      </c>
      <c r="BA152">
        <v>3.0995244257990269E-3</v>
      </c>
      <c r="BB152">
        <v>3.0995244257990269E-3</v>
      </c>
      <c r="BC152">
        <v>3.0995244257990269E-3</v>
      </c>
      <c r="BD152">
        <v>3.0995244257990269E-3</v>
      </c>
      <c r="BE152">
        <v>3.0995244257990269E-3</v>
      </c>
      <c r="BF152">
        <v>3.0995244257990269E-3</v>
      </c>
      <c r="BG152">
        <v>3.0995244257990269E-3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1127</v>
      </c>
      <c r="B153">
        <v>815.29685523054127</v>
      </c>
      <c r="C153">
        <v>3.2360627928061532E-3</v>
      </c>
      <c r="D153">
        <v>-20</v>
      </c>
      <c r="E153">
        <v>543.5</v>
      </c>
      <c r="F153">
        <v>-583.5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3.2360627928061532E-3</v>
      </c>
      <c r="S153">
        <v>3.2360627928061532E-3</v>
      </c>
      <c r="T153">
        <v>3.2360627928061532E-3</v>
      </c>
      <c r="U153">
        <v>3.2360627928061532E-3</v>
      </c>
      <c r="V153">
        <v>3.2360627928061532E-3</v>
      </c>
      <c r="W153">
        <v>3.2360627928061532E-3</v>
      </c>
      <c r="X153">
        <v>3.2360627928061532E-3</v>
      </c>
      <c r="Y153">
        <v>3.2360627928061532E-3</v>
      </c>
      <c r="Z153">
        <v>3.2360627928061532E-3</v>
      </c>
      <c r="AA153">
        <v>3.2360627928061532E-3</v>
      </c>
      <c r="AB153">
        <v>3.2360627928061532E-3</v>
      </c>
      <c r="AC153">
        <v>3.2360627928061532E-3</v>
      </c>
      <c r="AD153">
        <v>3.2360627928061532E-3</v>
      </c>
      <c r="AE153">
        <v>3.2360627928061532E-3</v>
      </c>
      <c r="AF153">
        <v>3.2360627928061532E-3</v>
      </c>
      <c r="AG153">
        <v>3.2360627928061532E-3</v>
      </c>
      <c r="AH153">
        <v>3.2360627928061532E-3</v>
      </c>
      <c r="AI153">
        <v>3.2360627928061532E-3</v>
      </c>
      <c r="AJ153">
        <v>3.2360627928061532E-3</v>
      </c>
      <c r="AK153">
        <v>3.2360627928061532E-3</v>
      </c>
      <c r="AL153">
        <v>3.2360627928061532E-3</v>
      </c>
      <c r="AM153">
        <v>3.2360627928061532E-3</v>
      </c>
      <c r="AN153">
        <v>3.2360627928061532E-3</v>
      </c>
      <c r="AO153">
        <v>3.2360627928061532E-3</v>
      </c>
      <c r="AP153">
        <v>3.2360627928061532E-3</v>
      </c>
      <c r="AQ153">
        <v>3.2360627928061532E-3</v>
      </c>
      <c r="AR153">
        <v>3.2360627928061532E-3</v>
      </c>
      <c r="AS153">
        <v>3.2360627928061532E-3</v>
      </c>
      <c r="AT153">
        <v>3.2360627928061532E-3</v>
      </c>
      <c r="AU153">
        <v>3.2360627928061532E-3</v>
      </c>
      <c r="AV153">
        <v>3.2360627928061532E-3</v>
      </c>
      <c r="AW153">
        <v>3.2360627928061532E-3</v>
      </c>
      <c r="AX153">
        <v>3.2360627928061532E-3</v>
      </c>
      <c r="AY153">
        <v>3.2360627928061532E-3</v>
      </c>
      <c r="AZ153">
        <v>3.2360627928061532E-3</v>
      </c>
      <c r="BA153">
        <v>3.2360627928061532E-3</v>
      </c>
      <c r="BB153">
        <v>3.2360627928061532E-3</v>
      </c>
      <c r="BC153">
        <v>3.2360627928061532E-3</v>
      </c>
      <c r="BD153">
        <v>3.2360627928061532E-3</v>
      </c>
      <c r="BE153">
        <v>3.2360627928061532E-3</v>
      </c>
      <c r="BF153">
        <v>3.2360627928061532E-3</v>
      </c>
      <c r="BG153">
        <v>3.2360627928061532E-3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1127</v>
      </c>
      <c r="B154">
        <v>762.08313758651298</v>
      </c>
      <c r="C154">
        <v>3.0248477848860769E-3</v>
      </c>
      <c r="D154">
        <v>-30</v>
      </c>
      <c r="E154">
        <v>533.5</v>
      </c>
      <c r="F154">
        <v>-593.5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3.0248477848860769E-3</v>
      </c>
      <c r="R154">
        <v>3.0248477848860769E-3</v>
      </c>
      <c r="S154">
        <v>3.0248477848860769E-3</v>
      </c>
      <c r="T154">
        <v>3.0248477848860769E-3</v>
      </c>
      <c r="U154">
        <v>3.0248477848860769E-3</v>
      </c>
      <c r="V154">
        <v>3.0248477848860769E-3</v>
      </c>
      <c r="W154">
        <v>3.0248477848860769E-3</v>
      </c>
      <c r="X154">
        <v>3.0248477848860769E-3</v>
      </c>
      <c r="Y154">
        <v>3.0248477848860769E-3</v>
      </c>
      <c r="Z154">
        <v>3.0248477848860769E-3</v>
      </c>
      <c r="AA154">
        <v>3.0248477848860769E-3</v>
      </c>
      <c r="AB154">
        <v>3.0248477848860769E-3</v>
      </c>
      <c r="AC154">
        <v>3.0248477848860769E-3</v>
      </c>
      <c r="AD154">
        <v>3.0248477848860769E-3</v>
      </c>
      <c r="AE154">
        <v>3.0248477848860769E-3</v>
      </c>
      <c r="AF154">
        <v>3.0248477848860769E-3</v>
      </c>
      <c r="AG154">
        <v>3.0248477848860769E-3</v>
      </c>
      <c r="AH154">
        <v>3.0248477848860769E-3</v>
      </c>
      <c r="AI154">
        <v>3.0248477848860769E-3</v>
      </c>
      <c r="AJ154">
        <v>3.0248477848860769E-3</v>
      </c>
      <c r="AK154">
        <v>3.0248477848860769E-3</v>
      </c>
      <c r="AL154">
        <v>3.0248477848860769E-3</v>
      </c>
      <c r="AM154">
        <v>3.0248477848860769E-3</v>
      </c>
      <c r="AN154">
        <v>3.0248477848860769E-3</v>
      </c>
      <c r="AO154">
        <v>3.0248477848860769E-3</v>
      </c>
      <c r="AP154">
        <v>3.0248477848860769E-3</v>
      </c>
      <c r="AQ154">
        <v>3.0248477848860769E-3</v>
      </c>
      <c r="AR154">
        <v>3.0248477848860769E-3</v>
      </c>
      <c r="AS154">
        <v>3.0248477848860769E-3</v>
      </c>
      <c r="AT154">
        <v>3.0248477848860769E-3</v>
      </c>
      <c r="AU154">
        <v>3.0248477848860769E-3</v>
      </c>
      <c r="AV154">
        <v>3.0248477848860769E-3</v>
      </c>
      <c r="AW154">
        <v>3.0248477848860769E-3</v>
      </c>
      <c r="AX154">
        <v>3.0248477848860769E-3</v>
      </c>
      <c r="AY154">
        <v>3.0248477848860769E-3</v>
      </c>
      <c r="AZ154">
        <v>3.0248477848860769E-3</v>
      </c>
      <c r="BA154">
        <v>3.0248477848860769E-3</v>
      </c>
      <c r="BB154">
        <v>3.0248477848860769E-3</v>
      </c>
      <c r="BC154">
        <v>3.0248477848860769E-3</v>
      </c>
      <c r="BD154">
        <v>3.0248477848860769E-3</v>
      </c>
      <c r="BE154">
        <v>3.0248477848860769E-3</v>
      </c>
      <c r="BF154">
        <v>3.0248477848860769E-3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1127</v>
      </c>
      <c r="B155">
        <v>772.17318688787918</v>
      </c>
      <c r="C155">
        <v>3.0648970416840781E-3</v>
      </c>
      <c r="D155">
        <v>-40</v>
      </c>
      <c r="E155">
        <v>523.5</v>
      </c>
      <c r="F155">
        <v>-603.5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3.0648970416840781E-3</v>
      </c>
      <c r="R155">
        <v>3.0648970416840781E-3</v>
      </c>
      <c r="S155">
        <v>3.0648970416840781E-3</v>
      </c>
      <c r="T155">
        <v>3.0648970416840781E-3</v>
      </c>
      <c r="U155">
        <v>3.0648970416840781E-3</v>
      </c>
      <c r="V155">
        <v>3.0648970416840781E-3</v>
      </c>
      <c r="W155">
        <v>3.0648970416840781E-3</v>
      </c>
      <c r="X155">
        <v>3.0648970416840781E-3</v>
      </c>
      <c r="Y155">
        <v>3.0648970416840781E-3</v>
      </c>
      <c r="Z155">
        <v>3.0648970416840781E-3</v>
      </c>
      <c r="AA155">
        <v>3.0648970416840781E-3</v>
      </c>
      <c r="AB155">
        <v>3.0648970416840781E-3</v>
      </c>
      <c r="AC155">
        <v>3.0648970416840781E-3</v>
      </c>
      <c r="AD155">
        <v>3.0648970416840781E-3</v>
      </c>
      <c r="AE155">
        <v>3.0648970416840781E-3</v>
      </c>
      <c r="AF155">
        <v>3.0648970416840781E-3</v>
      </c>
      <c r="AG155">
        <v>3.0648970416840781E-3</v>
      </c>
      <c r="AH155">
        <v>3.0648970416840781E-3</v>
      </c>
      <c r="AI155">
        <v>3.0648970416840781E-3</v>
      </c>
      <c r="AJ155">
        <v>3.0648970416840781E-3</v>
      </c>
      <c r="AK155">
        <v>3.0648970416840781E-3</v>
      </c>
      <c r="AL155">
        <v>3.0648970416840781E-3</v>
      </c>
      <c r="AM155">
        <v>3.0648970416840781E-3</v>
      </c>
      <c r="AN155">
        <v>3.0648970416840781E-3</v>
      </c>
      <c r="AO155">
        <v>3.0648970416840781E-3</v>
      </c>
      <c r="AP155">
        <v>3.0648970416840781E-3</v>
      </c>
      <c r="AQ155">
        <v>3.0648970416840781E-3</v>
      </c>
      <c r="AR155">
        <v>3.0648970416840781E-3</v>
      </c>
      <c r="AS155">
        <v>3.0648970416840781E-3</v>
      </c>
      <c r="AT155">
        <v>3.0648970416840781E-3</v>
      </c>
      <c r="AU155">
        <v>3.0648970416840781E-3</v>
      </c>
      <c r="AV155">
        <v>3.0648970416840781E-3</v>
      </c>
      <c r="AW155">
        <v>3.0648970416840781E-3</v>
      </c>
      <c r="AX155">
        <v>3.0648970416840781E-3</v>
      </c>
      <c r="AY155">
        <v>3.0648970416840781E-3</v>
      </c>
      <c r="AZ155">
        <v>3.0648970416840781E-3</v>
      </c>
      <c r="BA155">
        <v>3.0648970416840781E-3</v>
      </c>
      <c r="BB155">
        <v>3.0648970416840781E-3</v>
      </c>
      <c r="BC155">
        <v>3.0648970416840781E-3</v>
      </c>
      <c r="BD155">
        <v>3.0648970416840781E-3</v>
      </c>
      <c r="BE155">
        <v>3.0648970416840781E-3</v>
      </c>
      <c r="BF155">
        <v>3.0648970416840781E-3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1127</v>
      </c>
      <c r="B156">
        <v>803.71211437923694</v>
      </c>
      <c r="C156">
        <v>3.1900808310302716E-3</v>
      </c>
      <c r="D156">
        <v>-30</v>
      </c>
      <c r="E156">
        <v>533.5</v>
      </c>
      <c r="F156">
        <v>-593.5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3.1900808310302716E-3</v>
      </c>
      <c r="R156">
        <v>3.1900808310302716E-3</v>
      </c>
      <c r="S156">
        <v>3.1900808310302716E-3</v>
      </c>
      <c r="T156">
        <v>3.1900808310302716E-3</v>
      </c>
      <c r="U156">
        <v>3.1900808310302716E-3</v>
      </c>
      <c r="V156">
        <v>3.1900808310302716E-3</v>
      </c>
      <c r="W156">
        <v>3.1900808310302716E-3</v>
      </c>
      <c r="X156">
        <v>3.1900808310302716E-3</v>
      </c>
      <c r="Y156">
        <v>3.1900808310302716E-3</v>
      </c>
      <c r="Z156">
        <v>3.1900808310302716E-3</v>
      </c>
      <c r="AA156">
        <v>3.1900808310302716E-3</v>
      </c>
      <c r="AB156">
        <v>3.1900808310302716E-3</v>
      </c>
      <c r="AC156">
        <v>3.1900808310302716E-3</v>
      </c>
      <c r="AD156">
        <v>3.1900808310302716E-3</v>
      </c>
      <c r="AE156">
        <v>3.1900808310302716E-3</v>
      </c>
      <c r="AF156">
        <v>3.1900808310302716E-3</v>
      </c>
      <c r="AG156">
        <v>3.1900808310302716E-3</v>
      </c>
      <c r="AH156">
        <v>3.1900808310302716E-3</v>
      </c>
      <c r="AI156">
        <v>3.1900808310302716E-3</v>
      </c>
      <c r="AJ156">
        <v>3.1900808310302716E-3</v>
      </c>
      <c r="AK156">
        <v>3.1900808310302716E-3</v>
      </c>
      <c r="AL156">
        <v>3.1900808310302716E-3</v>
      </c>
      <c r="AM156">
        <v>3.1900808310302716E-3</v>
      </c>
      <c r="AN156">
        <v>3.1900808310302716E-3</v>
      </c>
      <c r="AO156">
        <v>3.1900808310302716E-3</v>
      </c>
      <c r="AP156">
        <v>3.1900808310302716E-3</v>
      </c>
      <c r="AQ156">
        <v>3.1900808310302716E-3</v>
      </c>
      <c r="AR156">
        <v>3.1900808310302716E-3</v>
      </c>
      <c r="AS156">
        <v>3.1900808310302716E-3</v>
      </c>
      <c r="AT156">
        <v>3.1900808310302716E-3</v>
      </c>
      <c r="AU156">
        <v>3.1900808310302716E-3</v>
      </c>
      <c r="AV156">
        <v>3.1900808310302716E-3</v>
      </c>
      <c r="AW156">
        <v>3.1900808310302716E-3</v>
      </c>
      <c r="AX156">
        <v>3.1900808310302716E-3</v>
      </c>
      <c r="AY156">
        <v>3.1900808310302716E-3</v>
      </c>
      <c r="AZ156">
        <v>3.1900808310302716E-3</v>
      </c>
      <c r="BA156">
        <v>3.1900808310302716E-3</v>
      </c>
      <c r="BB156">
        <v>3.1900808310302716E-3</v>
      </c>
      <c r="BC156">
        <v>3.1900808310302716E-3</v>
      </c>
      <c r="BD156">
        <v>3.1900808310302716E-3</v>
      </c>
      <c r="BE156">
        <v>3.1900808310302716E-3</v>
      </c>
      <c r="BF156">
        <v>3.1900808310302716E-3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1127</v>
      </c>
      <c r="B157">
        <v>763.47501362571427</v>
      </c>
      <c r="C157">
        <v>3.0303723962393047E-3</v>
      </c>
      <c r="D157">
        <v>-20</v>
      </c>
      <c r="E157">
        <v>543.5</v>
      </c>
      <c r="F157">
        <v>-583.5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3.0303723962393047E-3</v>
      </c>
      <c r="S157">
        <v>3.0303723962393047E-3</v>
      </c>
      <c r="T157">
        <v>3.0303723962393047E-3</v>
      </c>
      <c r="U157">
        <v>3.0303723962393047E-3</v>
      </c>
      <c r="V157">
        <v>3.0303723962393047E-3</v>
      </c>
      <c r="W157">
        <v>3.0303723962393047E-3</v>
      </c>
      <c r="X157">
        <v>3.0303723962393047E-3</v>
      </c>
      <c r="Y157">
        <v>3.0303723962393047E-3</v>
      </c>
      <c r="Z157">
        <v>3.0303723962393047E-3</v>
      </c>
      <c r="AA157">
        <v>3.0303723962393047E-3</v>
      </c>
      <c r="AB157">
        <v>3.0303723962393047E-3</v>
      </c>
      <c r="AC157">
        <v>3.0303723962393047E-3</v>
      </c>
      <c r="AD157">
        <v>3.0303723962393047E-3</v>
      </c>
      <c r="AE157">
        <v>3.0303723962393047E-3</v>
      </c>
      <c r="AF157">
        <v>3.0303723962393047E-3</v>
      </c>
      <c r="AG157">
        <v>3.0303723962393047E-3</v>
      </c>
      <c r="AH157">
        <v>3.0303723962393047E-3</v>
      </c>
      <c r="AI157">
        <v>3.0303723962393047E-3</v>
      </c>
      <c r="AJ157">
        <v>3.0303723962393047E-3</v>
      </c>
      <c r="AK157">
        <v>3.0303723962393047E-3</v>
      </c>
      <c r="AL157">
        <v>3.0303723962393047E-3</v>
      </c>
      <c r="AM157">
        <v>3.0303723962393047E-3</v>
      </c>
      <c r="AN157">
        <v>3.0303723962393047E-3</v>
      </c>
      <c r="AO157">
        <v>3.0303723962393047E-3</v>
      </c>
      <c r="AP157">
        <v>3.0303723962393047E-3</v>
      </c>
      <c r="AQ157">
        <v>3.0303723962393047E-3</v>
      </c>
      <c r="AR157">
        <v>3.0303723962393047E-3</v>
      </c>
      <c r="AS157">
        <v>3.0303723962393047E-3</v>
      </c>
      <c r="AT157">
        <v>3.0303723962393047E-3</v>
      </c>
      <c r="AU157">
        <v>3.0303723962393047E-3</v>
      </c>
      <c r="AV157">
        <v>3.0303723962393047E-3</v>
      </c>
      <c r="AW157">
        <v>3.0303723962393047E-3</v>
      </c>
      <c r="AX157">
        <v>3.0303723962393047E-3</v>
      </c>
      <c r="AY157">
        <v>3.0303723962393047E-3</v>
      </c>
      <c r="AZ157">
        <v>3.0303723962393047E-3</v>
      </c>
      <c r="BA157">
        <v>3.0303723962393047E-3</v>
      </c>
      <c r="BB157">
        <v>3.0303723962393047E-3</v>
      </c>
      <c r="BC157">
        <v>3.0303723962393047E-3</v>
      </c>
      <c r="BD157">
        <v>3.0303723962393047E-3</v>
      </c>
      <c r="BE157">
        <v>3.0303723962393047E-3</v>
      </c>
      <c r="BF157">
        <v>3.0303723962393047E-3</v>
      </c>
      <c r="BG157">
        <v>3.0303723962393047E-3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1127</v>
      </c>
      <c r="B158">
        <v>833.93858476157936</v>
      </c>
      <c r="C158">
        <v>3.3100552373273454E-3</v>
      </c>
      <c r="D158">
        <v>-10</v>
      </c>
      <c r="E158">
        <v>553.5</v>
      </c>
      <c r="F158">
        <v>-573.5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3.3100552373273454E-3</v>
      </c>
      <c r="S158">
        <v>3.3100552373273454E-3</v>
      </c>
      <c r="T158">
        <v>3.3100552373273454E-3</v>
      </c>
      <c r="U158">
        <v>3.3100552373273454E-3</v>
      </c>
      <c r="V158">
        <v>3.3100552373273454E-3</v>
      </c>
      <c r="W158">
        <v>3.3100552373273454E-3</v>
      </c>
      <c r="X158">
        <v>3.3100552373273454E-3</v>
      </c>
      <c r="Y158">
        <v>3.3100552373273454E-3</v>
      </c>
      <c r="Z158">
        <v>3.3100552373273454E-3</v>
      </c>
      <c r="AA158">
        <v>3.3100552373273454E-3</v>
      </c>
      <c r="AB158">
        <v>3.3100552373273454E-3</v>
      </c>
      <c r="AC158">
        <v>3.3100552373273454E-3</v>
      </c>
      <c r="AD158">
        <v>3.3100552373273454E-3</v>
      </c>
      <c r="AE158">
        <v>3.3100552373273454E-3</v>
      </c>
      <c r="AF158">
        <v>3.3100552373273454E-3</v>
      </c>
      <c r="AG158">
        <v>3.3100552373273454E-3</v>
      </c>
      <c r="AH158">
        <v>3.3100552373273454E-3</v>
      </c>
      <c r="AI158">
        <v>3.3100552373273454E-3</v>
      </c>
      <c r="AJ158">
        <v>3.3100552373273454E-3</v>
      </c>
      <c r="AK158">
        <v>3.3100552373273454E-3</v>
      </c>
      <c r="AL158">
        <v>3.3100552373273454E-3</v>
      </c>
      <c r="AM158">
        <v>3.3100552373273454E-3</v>
      </c>
      <c r="AN158">
        <v>3.3100552373273454E-3</v>
      </c>
      <c r="AO158">
        <v>3.3100552373273454E-3</v>
      </c>
      <c r="AP158">
        <v>3.3100552373273454E-3</v>
      </c>
      <c r="AQ158">
        <v>3.3100552373273454E-3</v>
      </c>
      <c r="AR158">
        <v>3.3100552373273454E-3</v>
      </c>
      <c r="AS158">
        <v>3.3100552373273454E-3</v>
      </c>
      <c r="AT158">
        <v>3.3100552373273454E-3</v>
      </c>
      <c r="AU158">
        <v>3.3100552373273454E-3</v>
      </c>
      <c r="AV158">
        <v>3.3100552373273454E-3</v>
      </c>
      <c r="AW158">
        <v>3.3100552373273454E-3</v>
      </c>
      <c r="AX158">
        <v>3.3100552373273454E-3</v>
      </c>
      <c r="AY158">
        <v>3.3100552373273454E-3</v>
      </c>
      <c r="AZ158">
        <v>3.3100552373273454E-3</v>
      </c>
      <c r="BA158">
        <v>3.3100552373273454E-3</v>
      </c>
      <c r="BB158">
        <v>3.3100552373273454E-3</v>
      </c>
      <c r="BC158">
        <v>3.3100552373273454E-3</v>
      </c>
      <c r="BD158">
        <v>3.3100552373273454E-3</v>
      </c>
      <c r="BE158">
        <v>3.3100552373273454E-3</v>
      </c>
      <c r="BF158">
        <v>3.3100552373273454E-3</v>
      </c>
      <c r="BG158">
        <v>3.3100552373273454E-3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1127</v>
      </c>
      <c r="B159">
        <v>752.14930147080736</v>
      </c>
      <c r="C159">
        <v>2.9854185668808401E-3</v>
      </c>
      <c r="D159">
        <v>0</v>
      </c>
      <c r="E159">
        <v>563.5</v>
      </c>
      <c r="F159">
        <v>-563.5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2.9854185668808401E-3</v>
      </c>
      <c r="S159">
        <v>2.9854185668808401E-3</v>
      </c>
      <c r="T159">
        <v>2.9854185668808401E-3</v>
      </c>
      <c r="U159">
        <v>2.9854185668808401E-3</v>
      </c>
      <c r="V159">
        <v>2.9854185668808401E-3</v>
      </c>
      <c r="W159">
        <v>2.9854185668808401E-3</v>
      </c>
      <c r="X159">
        <v>2.9854185668808401E-3</v>
      </c>
      <c r="Y159">
        <v>2.9854185668808401E-3</v>
      </c>
      <c r="Z159">
        <v>2.9854185668808401E-3</v>
      </c>
      <c r="AA159">
        <v>2.9854185668808401E-3</v>
      </c>
      <c r="AB159">
        <v>2.9854185668808401E-3</v>
      </c>
      <c r="AC159">
        <v>2.9854185668808401E-3</v>
      </c>
      <c r="AD159">
        <v>2.9854185668808401E-3</v>
      </c>
      <c r="AE159">
        <v>2.9854185668808401E-3</v>
      </c>
      <c r="AF159">
        <v>2.9854185668808401E-3</v>
      </c>
      <c r="AG159">
        <v>2.9854185668808401E-3</v>
      </c>
      <c r="AH159">
        <v>2.9854185668808401E-3</v>
      </c>
      <c r="AI159">
        <v>2.9854185668808401E-3</v>
      </c>
      <c r="AJ159">
        <v>2.9854185668808401E-3</v>
      </c>
      <c r="AK159">
        <v>2.9854185668808401E-3</v>
      </c>
      <c r="AL159">
        <v>2.9854185668808401E-3</v>
      </c>
      <c r="AM159">
        <v>2.9854185668808401E-3</v>
      </c>
      <c r="AN159">
        <v>2.9854185668808401E-3</v>
      </c>
      <c r="AO159">
        <v>2.9854185668808401E-3</v>
      </c>
      <c r="AP159">
        <v>2.9854185668808401E-3</v>
      </c>
      <c r="AQ159">
        <v>2.9854185668808401E-3</v>
      </c>
      <c r="AR159">
        <v>2.9854185668808401E-3</v>
      </c>
      <c r="AS159">
        <v>2.9854185668808401E-3</v>
      </c>
      <c r="AT159">
        <v>2.9854185668808401E-3</v>
      </c>
      <c r="AU159">
        <v>2.9854185668808401E-3</v>
      </c>
      <c r="AV159">
        <v>2.9854185668808401E-3</v>
      </c>
      <c r="AW159">
        <v>2.9854185668808401E-3</v>
      </c>
      <c r="AX159">
        <v>2.9854185668808401E-3</v>
      </c>
      <c r="AY159">
        <v>2.9854185668808401E-3</v>
      </c>
      <c r="AZ159">
        <v>2.9854185668808401E-3</v>
      </c>
      <c r="BA159">
        <v>2.9854185668808401E-3</v>
      </c>
      <c r="BB159">
        <v>2.9854185668808401E-3</v>
      </c>
      <c r="BC159">
        <v>2.9854185668808401E-3</v>
      </c>
      <c r="BD159">
        <v>2.9854185668808401E-3</v>
      </c>
      <c r="BE159">
        <v>2.9854185668808401E-3</v>
      </c>
      <c r="BF159">
        <v>2.9854185668808401E-3</v>
      </c>
      <c r="BG159">
        <v>2.9854185668808401E-3</v>
      </c>
      <c r="BH159">
        <v>2.9854185668808401E-3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1127</v>
      </c>
      <c r="B160">
        <v>794.61809022182786</v>
      </c>
      <c r="C160">
        <v>3.1539849807594518E-3</v>
      </c>
      <c r="D160">
        <v>10</v>
      </c>
      <c r="E160">
        <v>573.5</v>
      </c>
      <c r="F160">
        <v>-553.5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3.1539849807594518E-3</v>
      </c>
      <c r="T160">
        <v>3.1539849807594518E-3</v>
      </c>
      <c r="U160">
        <v>3.1539849807594518E-3</v>
      </c>
      <c r="V160">
        <v>3.1539849807594518E-3</v>
      </c>
      <c r="W160">
        <v>3.1539849807594518E-3</v>
      </c>
      <c r="X160">
        <v>3.1539849807594518E-3</v>
      </c>
      <c r="Y160">
        <v>3.1539849807594518E-3</v>
      </c>
      <c r="Z160">
        <v>3.1539849807594518E-3</v>
      </c>
      <c r="AA160">
        <v>3.1539849807594518E-3</v>
      </c>
      <c r="AB160">
        <v>3.1539849807594518E-3</v>
      </c>
      <c r="AC160">
        <v>3.1539849807594518E-3</v>
      </c>
      <c r="AD160">
        <v>3.1539849807594518E-3</v>
      </c>
      <c r="AE160">
        <v>3.1539849807594518E-3</v>
      </c>
      <c r="AF160">
        <v>3.1539849807594518E-3</v>
      </c>
      <c r="AG160">
        <v>3.1539849807594518E-3</v>
      </c>
      <c r="AH160">
        <v>3.1539849807594518E-3</v>
      </c>
      <c r="AI160">
        <v>3.1539849807594518E-3</v>
      </c>
      <c r="AJ160">
        <v>3.1539849807594518E-3</v>
      </c>
      <c r="AK160">
        <v>3.1539849807594518E-3</v>
      </c>
      <c r="AL160">
        <v>3.1539849807594518E-3</v>
      </c>
      <c r="AM160">
        <v>3.1539849807594518E-3</v>
      </c>
      <c r="AN160">
        <v>3.1539849807594518E-3</v>
      </c>
      <c r="AO160">
        <v>3.1539849807594518E-3</v>
      </c>
      <c r="AP160">
        <v>3.1539849807594518E-3</v>
      </c>
      <c r="AQ160">
        <v>3.1539849807594518E-3</v>
      </c>
      <c r="AR160">
        <v>3.1539849807594518E-3</v>
      </c>
      <c r="AS160">
        <v>3.1539849807594518E-3</v>
      </c>
      <c r="AT160">
        <v>3.1539849807594518E-3</v>
      </c>
      <c r="AU160">
        <v>3.1539849807594518E-3</v>
      </c>
      <c r="AV160">
        <v>3.1539849807594518E-3</v>
      </c>
      <c r="AW160">
        <v>3.1539849807594518E-3</v>
      </c>
      <c r="AX160">
        <v>3.1539849807594518E-3</v>
      </c>
      <c r="AY160">
        <v>3.1539849807594518E-3</v>
      </c>
      <c r="AZ160">
        <v>3.1539849807594518E-3</v>
      </c>
      <c r="BA160">
        <v>3.1539849807594518E-3</v>
      </c>
      <c r="BB160">
        <v>3.1539849807594518E-3</v>
      </c>
      <c r="BC160">
        <v>3.1539849807594518E-3</v>
      </c>
      <c r="BD160">
        <v>3.1539849807594518E-3</v>
      </c>
      <c r="BE160">
        <v>3.1539849807594518E-3</v>
      </c>
      <c r="BF160">
        <v>3.1539849807594518E-3</v>
      </c>
      <c r="BG160">
        <v>3.1539849807594518E-3</v>
      </c>
      <c r="BH160">
        <v>3.1539849807594518E-3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1127</v>
      </c>
      <c r="B161">
        <v>784.08724852819887</v>
      </c>
      <c r="C161">
        <v>3.1121861380887681E-3</v>
      </c>
      <c r="D161">
        <v>20</v>
      </c>
      <c r="E161">
        <v>583.5</v>
      </c>
      <c r="F161">
        <v>-543.5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3.1121861380887681E-3</v>
      </c>
      <c r="T161">
        <v>3.1121861380887681E-3</v>
      </c>
      <c r="U161">
        <v>3.1121861380887681E-3</v>
      </c>
      <c r="V161">
        <v>3.1121861380887681E-3</v>
      </c>
      <c r="W161">
        <v>3.1121861380887681E-3</v>
      </c>
      <c r="X161">
        <v>3.1121861380887681E-3</v>
      </c>
      <c r="Y161">
        <v>3.1121861380887681E-3</v>
      </c>
      <c r="Z161">
        <v>3.1121861380887681E-3</v>
      </c>
      <c r="AA161">
        <v>3.1121861380887681E-3</v>
      </c>
      <c r="AB161">
        <v>3.1121861380887681E-3</v>
      </c>
      <c r="AC161">
        <v>3.1121861380887681E-3</v>
      </c>
      <c r="AD161">
        <v>3.1121861380887681E-3</v>
      </c>
      <c r="AE161">
        <v>3.1121861380887681E-3</v>
      </c>
      <c r="AF161">
        <v>3.1121861380887681E-3</v>
      </c>
      <c r="AG161">
        <v>3.1121861380887681E-3</v>
      </c>
      <c r="AH161">
        <v>3.1121861380887681E-3</v>
      </c>
      <c r="AI161">
        <v>3.1121861380887681E-3</v>
      </c>
      <c r="AJ161">
        <v>3.1121861380887681E-3</v>
      </c>
      <c r="AK161">
        <v>3.1121861380887681E-3</v>
      </c>
      <c r="AL161">
        <v>3.1121861380887681E-3</v>
      </c>
      <c r="AM161">
        <v>3.1121861380887681E-3</v>
      </c>
      <c r="AN161">
        <v>3.1121861380887681E-3</v>
      </c>
      <c r="AO161">
        <v>3.1121861380887681E-3</v>
      </c>
      <c r="AP161">
        <v>3.1121861380887681E-3</v>
      </c>
      <c r="AQ161">
        <v>3.1121861380887681E-3</v>
      </c>
      <c r="AR161">
        <v>3.1121861380887681E-3</v>
      </c>
      <c r="AS161">
        <v>3.1121861380887681E-3</v>
      </c>
      <c r="AT161">
        <v>3.1121861380887681E-3</v>
      </c>
      <c r="AU161">
        <v>3.1121861380887681E-3</v>
      </c>
      <c r="AV161">
        <v>3.1121861380887681E-3</v>
      </c>
      <c r="AW161">
        <v>3.1121861380887681E-3</v>
      </c>
      <c r="AX161">
        <v>3.1121861380887681E-3</v>
      </c>
      <c r="AY161">
        <v>3.1121861380887681E-3</v>
      </c>
      <c r="AZ161">
        <v>3.1121861380887681E-3</v>
      </c>
      <c r="BA161">
        <v>3.1121861380887681E-3</v>
      </c>
      <c r="BB161">
        <v>3.1121861380887681E-3</v>
      </c>
      <c r="BC161">
        <v>3.1121861380887681E-3</v>
      </c>
      <c r="BD161">
        <v>3.1121861380887681E-3</v>
      </c>
      <c r="BE161">
        <v>3.1121861380887681E-3</v>
      </c>
      <c r="BF161">
        <v>3.1121861380887681E-3</v>
      </c>
      <c r="BG161">
        <v>3.1121861380887681E-3</v>
      </c>
      <c r="BH161">
        <v>3.1121861380887681E-3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1127</v>
      </c>
      <c r="B162">
        <v>796.66678370174805</v>
      </c>
      <c r="C162">
        <v>3.162116621034649E-3</v>
      </c>
      <c r="D162">
        <v>30</v>
      </c>
      <c r="E162">
        <v>593.5</v>
      </c>
      <c r="F162">
        <v>-533.5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3.162116621034649E-3</v>
      </c>
      <c r="U162">
        <v>3.162116621034649E-3</v>
      </c>
      <c r="V162">
        <v>3.162116621034649E-3</v>
      </c>
      <c r="W162">
        <v>3.162116621034649E-3</v>
      </c>
      <c r="X162">
        <v>3.162116621034649E-3</v>
      </c>
      <c r="Y162">
        <v>3.162116621034649E-3</v>
      </c>
      <c r="Z162">
        <v>3.162116621034649E-3</v>
      </c>
      <c r="AA162">
        <v>3.162116621034649E-3</v>
      </c>
      <c r="AB162">
        <v>3.162116621034649E-3</v>
      </c>
      <c r="AC162">
        <v>3.162116621034649E-3</v>
      </c>
      <c r="AD162">
        <v>3.162116621034649E-3</v>
      </c>
      <c r="AE162">
        <v>3.162116621034649E-3</v>
      </c>
      <c r="AF162">
        <v>3.162116621034649E-3</v>
      </c>
      <c r="AG162">
        <v>3.162116621034649E-3</v>
      </c>
      <c r="AH162">
        <v>3.162116621034649E-3</v>
      </c>
      <c r="AI162">
        <v>3.162116621034649E-3</v>
      </c>
      <c r="AJ162">
        <v>3.162116621034649E-3</v>
      </c>
      <c r="AK162">
        <v>3.162116621034649E-3</v>
      </c>
      <c r="AL162">
        <v>3.162116621034649E-3</v>
      </c>
      <c r="AM162">
        <v>3.162116621034649E-3</v>
      </c>
      <c r="AN162">
        <v>3.162116621034649E-3</v>
      </c>
      <c r="AO162">
        <v>3.162116621034649E-3</v>
      </c>
      <c r="AP162">
        <v>3.162116621034649E-3</v>
      </c>
      <c r="AQ162">
        <v>3.162116621034649E-3</v>
      </c>
      <c r="AR162">
        <v>3.162116621034649E-3</v>
      </c>
      <c r="AS162">
        <v>3.162116621034649E-3</v>
      </c>
      <c r="AT162">
        <v>3.162116621034649E-3</v>
      </c>
      <c r="AU162">
        <v>3.162116621034649E-3</v>
      </c>
      <c r="AV162">
        <v>3.162116621034649E-3</v>
      </c>
      <c r="AW162">
        <v>3.162116621034649E-3</v>
      </c>
      <c r="AX162">
        <v>3.162116621034649E-3</v>
      </c>
      <c r="AY162">
        <v>3.162116621034649E-3</v>
      </c>
      <c r="AZ162">
        <v>3.162116621034649E-3</v>
      </c>
      <c r="BA162">
        <v>3.162116621034649E-3</v>
      </c>
      <c r="BB162">
        <v>3.162116621034649E-3</v>
      </c>
      <c r="BC162">
        <v>3.162116621034649E-3</v>
      </c>
      <c r="BD162">
        <v>3.162116621034649E-3</v>
      </c>
      <c r="BE162">
        <v>3.162116621034649E-3</v>
      </c>
      <c r="BF162">
        <v>3.162116621034649E-3</v>
      </c>
      <c r="BG162">
        <v>3.162116621034649E-3</v>
      </c>
      <c r="BH162">
        <v>3.162116621034649E-3</v>
      </c>
      <c r="BI162">
        <v>3.162116621034649E-3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1127</v>
      </c>
      <c r="B163">
        <v>683.77326501110917</v>
      </c>
      <c r="C163">
        <v>2.7140215339017076E-3</v>
      </c>
      <c r="D163">
        <v>40</v>
      </c>
      <c r="E163">
        <v>603.5</v>
      </c>
      <c r="F163">
        <v>-523.5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2.7140215339017076E-3</v>
      </c>
      <c r="U163">
        <v>2.7140215339017076E-3</v>
      </c>
      <c r="V163">
        <v>2.7140215339017076E-3</v>
      </c>
      <c r="W163">
        <v>2.7140215339017076E-3</v>
      </c>
      <c r="X163">
        <v>2.7140215339017076E-3</v>
      </c>
      <c r="Y163">
        <v>2.7140215339017076E-3</v>
      </c>
      <c r="Z163">
        <v>2.7140215339017076E-3</v>
      </c>
      <c r="AA163">
        <v>2.7140215339017076E-3</v>
      </c>
      <c r="AB163">
        <v>2.7140215339017076E-3</v>
      </c>
      <c r="AC163">
        <v>2.7140215339017076E-3</v>
      </c>
      <c r="AD163">
        <v>2.7140215339017076E-3</v>
      </c>
      <c r="AE163">
        <v>2.7140215339017076E-3</v>
      </c>
      <c r="AF163">
        <v>2.7140215339017076E-3</v>
      </c>
      <c r="AG163">
        <v>2.7140215339017076E-3</v>
      </c>
      <c r="AH163">
        <v>2.7140215339017076E-3</v>
      </c>
      <c r="AI163">
        <v>2.7140215339017076E-3</v>
      </c>
      <c r="AJ163">
        <v>2.7140215339017076E-3</v>
      </c>
      <c r="AK163">
        <v>2.7140215339017076E-3</v>
      </c>
      <c r="AL163">
        <v>2.7140215339017076E-3</v>
      </c>
      <c r="AM163">
        <v>2.7140215339017076E-3</v>
      </c>
      <c r="AN163">
        <v>2.7140215339017076E-3</v>
      </c>
      <c r="AO163">
        <v>2.7140215339017076E-3</v>
      </c>
      <c r="AP163">
        <v>2.7140215339017076E-3</v>
      </c>
      <c r="AQ163">
        <v>2.7140215339017076E-3</v>
      </c>
      <c r="AR163">
        <v>2.7140215339017076E-3</v>
      </c>
      <c r="AS163">
        <v>2.7140215339017076E-3</v>
      </c>
      <c r="AT163">
        <v>2.7140215339017076E-3</v>
      </c>
      <c r="AU163">
        <v>2.7140215339017076E-3</v>
      </c>
      <c r="AV163">
        <v>2.7140215339017076E-3</v>
      </c>
      <c r="AW163">
        <v>2.7140215339017076E-3</v>
      </c>
      <c r="AX163">
        <v>2.7140215339017076E-3</v>
      </c>
      <c r="AY163">
        <v>2.7140215339017076E-3</v>
      </c>
      <c r="AZ163">
        <v>2.7140215339017076E-3</v>
      </c>
      <c r="BA163">
        <v>2.7140215339017076E-3</v>
      </c>
      <c r="BB163">
        <v>2.7140215339017076E-3</v>
      </c>
      <c r="BC163">
        <v>2.7140215339017076E-3</v>
      </c>
      <c r="BD163">
        <v>2.7140215339017076E-3</v>
      </c>
      <c r="BE163">
        <v>2.7140215339017076E-3</v>
      </c>
      <c r="BF163">
        <v>2.7140215339017076E-3</v>
      </c>
      <c r="BG163">
        <v>2.7140215339017076E-3</v>
      </c>
      <c r="BH163">
        <v>2.7140215339017076E-3</v>
      </c>
      <c r="BI163">
        <v>2.7140215339017076E-3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1127</v>
      </c>
      <c r="B164">
        <v>875.08870408163273</v>
      </c>
      <c r="C164">
        <v>3.4733876103112981E-3</v>
      </c>
      <c r="D164">
        <v>30</v>
      </c>
      <c r="E164">
        <v>593.5</v>
      </c>
      <c r="F164">
        <v>-533.5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3.4733876103112981E-3</v>
      </c>
      <c r="U164">
        <v>3.4733876103112981E-3</v>
      </c>
      <c r="V164">
        <v>3.4733876103112981E-3</v>
      </c>
      <c r="W164">
        <v>3.4733876103112981E-3</v>
      </c>
      <c r="X164">
        <v>3.4733876103112981E-3</v>
      </c>
      <c r="Y164">
        <v>3.4733876103112981E-3</v>
      </c>
      <c r="Z164">
        <v>3.4733876103112981E-3</v>
      </c>
      <c r="AA164">
        <v>3.4733876103112981E-3</v>
      </c>
      <c r="AB164">
        <v>3.4733876103112981E-3</v>
      </c>
      <c r="AC164">
        <v>3.4733876103112981E-3</v>
      </c>
      <c r="AD164">
        <v>3.4733876103112981E-3</v>
      </c>
      <c r="AE164">
        <v>3.4733876103112981E-3</v>
      </c>
      <c r="AF164">
        <v>3.4733876103112981E-3</v>
      </c>
      <c r="AG164">
        <v>3.4733876103112981E-3</v>
      </c>
      <c r="AH164">
        <v>3.4733876103112981E-3</v>
      </c>
      <c r="AI164">
        <v>3.4733876103112981E-3</v>
      </c>
      <c r="AJ164">
        <v>3.4733876103112981E-3</v>
      </c>
      <c r="AK164">
        <v>3.4733876103112981E-3</v>
      </c>
      <c r="AL164">
        <v>3.4733876103112981E-3</v>
      </c>
      <c r="AM164">
        <v>3.4733876103112981E-3</v>
      </c>
      <c r="AN164">
        <v>3.4733876103112981E-3</v>
      </c>
      <c r="AO164">
        <v>3.4733876103112981E-3</v>
      </c>
      <c r="AP164">
        <v>3.4733876103112981E-3</v>
      </c>
      <c r="AQ164">
        <v>3.4733876103112981E-3</v>
      </c>
      <c r="AR164">
        <v>3.4733876103112981E-3</v>
      </c>
      <c r="AS164">
        <v>3.4733876103112981E-3</v>
      </c>
      <c r="AT164">
        <v>3.4733876103112981E-3</v>
      </c>
      <c r="AU164">
        <v>3.4733876103112981E-3</v>
      </c>
      <c r="AV164">
        <v>3.4733876103112981E-3</v>
      </c>
      <c r="AW164">
        <v>3.4733876103112981E-3</v>
      </c>
      <c r="AX164">
        <v>3.4733876103112981E-3</v>
      </c>
      <c r="AY164">
        <v>3.4733876103112981E-3</v>
      </c>
      <c r="AZ164">
        <v>3.4733876103112981E-3</v>
      </c>
      <c r="BA164">
        <v>3.4733876103112981E-3</v>
      </c>
      <c r="BB164">
        <v>3.4733876103112981E-3</v>
      </c>
      <c r="BC164">
        <v>3.4733876103112981E-3</v>
      </c>
      <c r="BD164">
        <v>3.4733876103112981E-3</v>
      </c>
      <c r="BE164">
        <v>3.4733876103112981E-3</v>
      </c>
      <c r="BF164">
        <v>3.4733876103112981E-3</v>
      </c>
      <c r="BG164">
        <v>3.4733876103112981E-3</v>
      </c>
      <c r="BH164">
        <v>3.4733876103112981E-3</v>
      </c>
      <c r="BI164">
        <v>3.4733876103112981E-3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25">
      <c r="A165">
        <v>1127</v>
      </c>
      <c r="B165">
        <v>768.85037638602489</v>
      </c>
      <c r="C165">
        <v>3.051708197199261E-3</v>
      </c>
      <c r="D165">
        <v>20</v>
      </c>
      <c r="E165">
        <v>583.5</v>
      </c>
      <c r="F165">
        <v>-543.5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3.051708197199261E-3</v>
      </c>
      <c r="T165">
        <v>3.051708197199261E-3</v>
      </c>
      <c r="U165">
        <v>3.051708197199261E-3</v>
      </c>
      <c r="V165">
        <v>3.051708197199261E-3</v>
      </c>
      <c r="W165">
        <v>3.051708197199261E-3</v>
      </c>
      <c r="X165">
        <v>3.051708197199261E-3</v>
      </c>
      <c r="Y165">
        <v>3.051708197199261E-3</v>
      </c>
      <c r="Z165">
        <v>3.051708197199261E-3</v>
      </c>
      <c r="AA165">
        <v>3.051708197199261E-3</v>
      </c>
      <c r="AB165">
        <v>3.051708197199261E-3</v>
      </c>
      <c r="AC165">
        <v>3.051708197199261E-3</v>
      </c>
      <c r="AD165">
        <v>3.051708197199261E-3</v>
      </c>
      <c r="AE165">
        <v>3.051708197199261E-3</v>
      </c>
      <c r="AF165">
        <v>3.051708197199261E-3</v>
      </c>
      <c r="AG165">
        <v>3.051708197199261E-3</v>
      </c>
      <c r="AH165">
        <v>3.051708197199261E-3</v>
      </c>
      <c r="AI165">
        <v>3.051708197199261E-3</v>
      </c>
      <c r="AJ165">
        <v>3.051708197199261E-3</v>
      </c>
      <c r="AK165">
        <v>3.051708197199261E-3</v>
      </c>
      <c r="AL165">
        <v>3.051708197199261E-3</v>
      </c>
      <c r="AM165">
        <v>3.051708197199261E-3</v>
      </c>
      <c r="AN165">
        <v>3.051708197199261E-3</v>
      </c>
      <c r="AO165">
        <v>3.051708197199261E-3</v>
      </c>
      <c r="AP165">
        <v>3.051708197199261E-3</v>
      </c>
      <c r="AQ165">
        <v>3.051708197199261E-3</v>
      </c>
      <c r="AR165">
        <v>3.051708197199261E-3</v>
      </c>
      <c r="AS165">
        <v>3.051708197199261E-3</v>
      </c>
      <c r="AT165">
        <v>3.051708197199261E-3</v>
      </c>
      <c r="AU165">
        <v>3.051708197199261E-3</v>
      </c>
      <c r="AV165">
        <v>3.051708197199261E-3</v>
      </c>
      <c r="AW165">
        <v>3.051708197199261E-3</v>
      </c>
      <c r="AX165">
        <v>3.051708197199261E-3</v>
      </c>
      <c r="AY165">
        <v>3.051708197199261E-3</v>
      </c>
      <c r="AZ165">
        <v>3.051708197199261E-3</v>
      </c>
      <c r="BA165">
        <v>3.051708197199261E-3</v>
      </c>
      <c r="BB165">
        <v>3.051708197199261E-3</v>
      </c>
      <c r="BC165">
        <v>3.051708197199261E-3</v>
      </c>
      <c r="BD165">
        <v>3.051708197199261E-3</v>
      </c>
      <c r="BE165">
        <v>3.051708197199261E-3</v>
      </c>
      <c r="BF165">
        <v>3.051708197199261E-3</v>
      </c>
      <c r="BG165">
        <v>3.051708197199261E-3</v>
      </c>
      <c r="BH165">
        <v>3.051708197199261E-3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25">
      <c r="A166">
        <v>1127</v>
      </c>
      <c r="B166">
        <v>803.80344149068321</v>
      </c>
      <c r="C166">
        <v>3.1904433250904778E-3</v>
      </c>
      <c r="D166">
        <v>10</v>
      </c>
      <c r="E166">
        <v>573.5</v>
      </c>
      <c r="F166">
        <v>-553.5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3.1904433250904778E-3</v>
      </c>
      <c r="T166">
        <v>3.1904433250904778E-3</v>
      </c>
      <c r="U166">
        <v>3.1904433250904778E-3</v>
      </c>
      <c r="V166">
        <v>3.1904433250904778E-3</v>
      </c>
      <c r="W166">
        <v>3.1904433250904778E-3</v>
      </c>
      <c r="X166">
        <v>3.1904433250904778E-3</v>
      </c>
      <c r="Y166">
        <v>3.1904433250904778E-3</v>
      </c>
      <c r="Z166">
        <v>3.1904433250904778E-3</v>
      </c>
      <c r="AA166">
        <v>3.1904433250904778E-3</v>
      </c>
      <c r="AB166">
        <v>3.1904433250904778E-3</v>
      </c>
      <c r="AC166">
        <v>3.1904433250904778E-3</v>
      </c>
      <c r="AD166">
        <v>3.1904433250904778E-3</v>
      </c>
      <c r="AE166">
        <v>3.1904433250904778E-3</v>
      </c>
      <c r="AF166">
        <v>3.1904433250904778E-3</v>
      </c>
      <c r="AG166">
        <v>3.1904433250904778E-3</v>
      </c>
      <c r="AH166">
        <v>3.1904433250904778E-3</v>
      </c>
      <c r="AI166">
        <v>3.1904433250904778E-3</v>
      </c>
      <c r="AJ166">
        <v>3.1904433250904778E-3</v>
      </c>
      <c r="AK166">
        <v>3.1904433250904778E-3</v>
      </c>
      <c r="AL166">
        <v>3.1904433250904778E-3</v>
      </c>
      <c r="AM166">
        <v>3.1904433250904778E-3</v>
      </c>
      <c r="AN166">
        <v>3.1904433250904778E-3</v>
      </c>
      <c r="AO166">
        <v>3.1904433250904778E-3</v>
      </c>
      <c r="AP166">
        <v>3.1904433250904778E-3</v>
      </c>
      <c r="AQ166">
        <v>3.1904433250904778E-3</v>
      </c>
      <c r="AR166">
        <v>3.1904433250904778E-3</v>
      </c>
      <c r="AS166">
        <v>3.1904433250904778E-3</v>
      </c>
      <c r="AT166">
        <v>3.1904433250904778E-3</v>
      </c>
      <c r="AU166">
        <v>3.1904433250904778E-3</v>
      </c>
      <c r="AV166">
        <v>3.1904433250904778E-3</v>
      </c>
      <c r="AW166">
        <v>3.1904433250904778E-3</v>
      </c>
      <c r="AX166">
        <v>3.1904433250904778E-3</v>
      </c>
      <c r="AY166">
        <v>3.1904433250904778E-3</v>
      </c>
      <c r="AZ166">
        <v>3.1904433250904778E-3</v>
      </c>
      <c r="BA166">
        <v>3.1904433250904778E-3</v>
      </c>
      <c r="BB166">
        <v>3.1904433250904778E-3</v>
      </c>
      <c r="BC166">
        <v>3.1904433250904778E-3</v>
      </c>
      <c r="BD166">
        <v>3.1904433250904778E-3</v>
      </c>
      <c r="BE166">
        <v>3.1904433250904778E-3</v>
      </c>
      <c r="BF166">
        <v>3.1904433250904778E-3</v>
      </c>
      <c r="BG166">
        <v>3.1904433250904778E-3</v>
      </c>
      <c r="BH166">
        <v>3.1904433250904778E-3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25">
      <c r="A167">
        <v>1127</v>
      </c>
      <c r="B167">
        <v>732.74390783789704</v>
      </c>
      <c r="C167">
        <v>2.9083949994374685E-3</v>
      </c>
      <c r="D167">
        <v>0</v>
      </c>
      <c r="E167">
        <v>563.5</v>
      </c>
      <c r="F167">
        <v>-563.5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2.9083949994374685E-3</v>
      </c>
      <c r="S167">
        <v>2.9083949994374685E-3</v>
      </c>
      <c r="T167">
        <v>2.9083949994374685E-3</v>
      </c>
      <c r="U167">
        <v>2.9083949994374685E-3</v>
      </c>
      <c r="V167">
        <v>2.9083949994374685E-3</v>
      </c>
      <c r="W167">
        <v>2.9083949994374685E-3</v>
      </c>
      <c r="X167">
        <v>2.9083949994374685E-3</v>
      </c>
      <c r="Y167">
        <v>2.9083949994374685E-3</v>
      </c>
      <c r="Z167">
        <v>2.9083949994374685E-3</v>
      </c>
      <c r="AA167">
        <v>2.9083949994374685E-3</v>
      </c>
      <c r="AB167">
        <v>2.9083949994374685E-3</v>
      </c>
      <c r="AC167">
        <v>2.9083949994374685E-3</v>
      </c>
      <c r="AD167">
        <v>2.9083949994374685E-3</v>
      </c>
      <c r="AE167">
        <v>2.9083949994374685E-3</v>
      </c>
      <c r="AF167">
        <v>2.9083949994374685E-3</v>
      </c>
      <c r="AG167">
        <v>2.9083949994374685E-3</v>
      </c>
      <c r="AH167">
        <v>2.9083949994374685E-3</v>
      </c>
      <c r="AI167">
        <v>2.9083949994374685E-3</v>
      </c>
      <c r="AJ167">
        <v>2.9083949994374685E-3</v>
      </c>
      <c r="AK167">
        <v>2.9083949994374685E-3</v>
      </c>
      <c r="AL167">
        <v>2.9083949994374685E-3</v>
      </c>
      <c r="AM167">
        <v>2.9083949994374685E-3</v>
      </c>
      <c r="AN167">
        <v>2.9083949994374685E-3</v>
      </c>
      <c r="AO167">
        <v>2.9083949994374685E-3</v>
      </c>
      <c r="AP167">
        <v>2.9083949994374685E-3</v>
      </c>
      <c r="AQ167">
        <v>2.9083949994374685E-3</v>
      </c>
      <c r="AR167">
        <v>2.9083949994374685E-3</v>
      </c>
      <c r="AS167">
        <v>2.9083949994374685E-3</v>
      </c>
      <c r="AT167">
        <v>2.9083949994374685E-3</v>
      </c>
      <c r="AU167">
        <v>2.9083949994374685E-3</v>
      </c>
      <c r="AV167">
        <v>2.9083949994374685E-3</v>
      </c>
      <c r="AW167">
        <v>2.9083949994374685E-3</v>
      </c>
      <c r="AX167">
        <v>2.9083949994374685E-3</v>
      </c>
      <c r="AY167">
        <v>2.9083949994374685E-3</v>
      </c>
      <c r="AZ167">
        <v>2.9083949994374685E-3</v>
      </c>
      <c r="BA167">
        <v>2.9083949994374685E-3</v>
      </c>
      <c r="BB167">
        <v>2.9083949994374685E-3</v>
      </c>
      <c r="BC167">
        <v>2.9083949994374685E-3</v>
      </c>
      <c r="BD167">
        <v>2.9083949994374685E-3</v>
      </c>
      <c r="BE167">
        <v>2.9083949994374685E-3</v>
      </c>
      <c r="BF167">
        <v>2.9083949994374685E-3</v>
      </c>
      <c r="BG167">
        <v>2.9083949994374685E-3</v>
      </c>
      <c r="BH167">
        <v>2.9083949994374685E-3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25">
      <c r="A168">
        <v>1127</v>
      </c>
      <c r="B168">
        <v>822.75660903102039</v>
      </c>
      <c r="C168">
        <v>3.2656719242070082E-3</v>
      </c>
      <c r="D168">
        <v>-10</v>
      </c>
      <c r="E168">
        <v>553.5</v>
      </c>
      <c r="F168">
        <v>-573.5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3.2656719242070082E-3</v>
      </c>
      <c r="S168">
        <v>3.2656719242070082E-3</v>
      </c>
      <c r="T168">
        <v>3.2656719242070082E-3</v>
      </c>
      <c r="U168">
        <v>3.2656719242070082E-3</v>
      </c>
      <c r="V168">
        <v>3.2656719242070082E-3</v>
      </c>
      <c r="W168">
        <v>3.2656719242070082E-3</v>
      </c>
      <c r="X168">
        <v>3.2656719242070082E-3</v>
      </c>
      <c r="Y168">
        <v>3.2656719242070082E-3</v>
      </c>
      <c r="Z168">
        <v>3.2656719242070082E-3</v>
      </c>
      <c r="AA168">
        <v>3.2656719242070082E-3</v>
      </c>
      <c r="AB168">
        <v>3.2656719242070082E-3</v>
      </c>
      <c r="AC168">
        <v>3.2656719242070082E-3</v>
      </c>
      <c r="AD168">
        <v>3.2656719242070082E-3</v>
      </c>
      <c r="AE168">
        <v>3.2656719242070082E-3</v>
      </c>
      <c r="AF168">
        <v>3.2656719242070082E-3</v>
      </c>
      <c r="AG168">
        <v>3.2656719242070082E-3</v>
      </c>
      <c r="AH168">
        <v>3.2656719242070082E-3</v>
      </c>
      <c r="AI168">
        <v>3.2656719242070082E-3</v>
      </c>
      <c r="AJ168">
        <v>3.2656719242070082E-3</v>
      </c>
      <c r="AK168">
        <v>3.2656719242070082E-3</v>
      </c>
      <c r="AL168">
        <v>3.2656719242070082E-3</v>
      </c>
      <c r="AM168">
        <v>3.2656719242070082E-3</v>
      </c>
      <c r="AN168">
        <v>3.2656719242070082E-3</v>
      </c>
      <c r="AO168">
        <v>3.2656719242070082E-3</v>
      </c>
      <c r="AP168">
        <v>3.2656719242070082E-3</v>
      </c>
      <c r="AQ168">
        <v>3.2656719242070082E-3</v>
      </c>
      <c r="AR168">
        <v>3.2656719242070082E-3</v>
      </c>
      <c r="AS168">
        <v>3.2656719242070082E-3</v>
      </c>
      <c r="AT168">
        <v>3.2656719242070082E-3</v>
      </c>
      <c r="AU168">
        <v>3.2656719242070082E-3</v>
      </c>
      <c r="AV168">
        <v>3.2656719242070082E-3</v>
      </c>
      <c r="AW168">
        <v>3.2656719242070082E-3</v>
      </c>
      <c r="AX168">
        <v>3.2656719242070082E-3</v>
      </c>
      <c r="AY168">
        <v>3.2656719242070082E-3</v>
      </c>
      <c r="AZ168">
        <v>3.2656719242070082E-3</v>
      </c>
      <c r="BA168">
        <v>3.2656719242070082E-3</v>
      </c>
      <c r="BB168">
        <v>3.2656719242070082E-3</v>
      </c>
      <c r="BC168">
        <v>3.2656719242070082E-3</v>
      </c>
      <c r="BD168">
        <v>3.2656719242070082E-3</v>
      </c>
      <c r="BE168">
        <v>3.2656719242070082E-3</v>
      </c>
      <c r="BF168">
        <v>3.2656719242070082E-3</v>
      </c>
      <c r="BG168">
        <v>3.2656719242070082E-3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25">
      <c r="A169">
        <v>1127</v>
      </c>
      <c r="B169">
        <v>783.25627984351377</v>
      </c>
      <c r="C169">
        <v>3.1088878709297023E-3</v>
      </c>
      <c r="D169">
        <v>-20</v>
      </c>
      <c r="E169">
        <v>543.5</v>
      </c>
      <c r="F169">
        <v>-583.5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3.1088878709297023E-3</v>
      </c>
      <c r="S169">
        <v>3.1088878709297023E-3</v>
      </c>
      <c r="T169">
        <v>3.1088878709297023E-3</v>
      </c>
      <c r="U169">
        <v>3.1088878709297023E-3</v>
      </c>
      <c r="V169">
        <v>3.1088878709297023E-3</v>
      </c>
      <c r="W169">
        <v>3.1088878709297023E-3</v>
      </c>
      <c r="X169">
        <v>3.1088878709297023E-3</v>
      </c>
      <c r="Y169">
        <v>3.1088878709297023E-3</v>
      </c>
      <c r="Z169">
        <v>3.1088878709297023E-3</v>
      </c>
      <c r="AA169">
        <v>3.1088878709297023E-3</v>
      </c>
      <c r="AB169">
        <v>3.1088878709297023E-3</v>
      </c>
      <c r="AC169">
        <v>3.1088878709297023E-3</v>
      </c>
      <c r="AD169">
        <v>3.1088878709297023E-3</v>
      </c>
      <c r="AE169">
        <v>3.1088878709297023E-3</v>
      </c>
      <c r="AF169">
        <v>3.1088878709297023E-3</v>
      </c>
      <c r="AG169">
        <v>3.1088878709297023E-3</v>
      </c>
      <c r="AH169">
        <v>3.1088878709297023E-3</v>
      </c>
      <c r="AI169">
        <v>3.1088878709297023E-3</v>
      </c>
      <c r="AJ169">
        <v>3.1088878709297023E-3</v>
      </c>
      <c r="AK169">
        <v>3.1088878709297023E-3</v>
      </c>
      <c r="AL169">
        <v>3.1088878709297023E-3</v>
      </c>
      <c r="AM169">
        <v>3.1088878709297023E-3</v>
      </c>
      <c r="AN169">
        <v>3.1088878709297023E-3</v>
      </c>
      <c r="AO169">
        <v>3.1088878709297023E-3</v>
      </c>
      <c r="AP169">
        <v>3.1088878709297023E-3</v>
      </c>
      <c r="AQ169">
        <v>3.1088878709297023E-3</v>
      </c>
      <c r="AR169">
        <v>3.1088878709297023E-3</v>
      </c>
      <c r="AS169">
        <v>3.1088878709297023E-3</v>
      </c>
      <c r="AT169">
        <v>3.1088878709297023E-3</v>
      </c>
      <c r="AU169">
        <v>3.1088878709297023E-3</v>
      </c>
      <c r="AV169">
        <v>3.1088878709297023E-3</v>
      </c>
      <c r="AW169">
        <v>3.1088878709297023E-3</v>
      </c>
      <c r="AX169">
        <v>3.1088878709297023E-3</v>
      </c>
      <c r="AY169">
        <v>3.1088878709297023E-3</v>
      </c>
      <c r="AZ169">
        <v>3.1088878709297023E-3</v>
      </c>
      <c r="BA169">
        <v>3.1088878709297023E-3</v>
      </c>
      <c r="BB169">
        <v>3.1088878709297023E-3</v>
      </c>
      <c r="BC169">
        <v>3.1088878709297023E-3</v>
      </c>
      <c r="BD169">
        <v>3.1088878709297023E-3</v>
      </c>
      <c r="BE169">
        <v>3.1088878709297023E-3</v>
      </c>
      <c r="BF169">
        <v>3.1088878709297023E-3</v>
      </c>
      <c r="BG169">
        <v>3.1088878709297023E-3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25">
      <c r="A170">
        <v>1127</v>
      </c>
      <c r="B170">
        <v>682.37423826585621</v>
      </c>
      <c r="C170">
        <v>2.7084685400842919E-3</v>
      </c>
      <c r="D170">
        <v>-30</v>
      </c>
      <c r="E170">
        <v>533.5</v>
      </c>
      <c r="F170">
        <v>-593.5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2.7084685400842919E-3</v>
      </c>
      <c r="R170">
        <v>2.7084685400842919E-3</v>
      </c>
      <c r="S170">
        <v>2.7084685400842919E-3</v>
      </c>
      <c r="T170">
        <v>2.7084685400842919E-3</v>
      </c>
      <c r="U170">
        <v>2.7084685400842919E-3</v>
      </c>
      <c r="V170">
        <v>2.7084685400842919E-3</v>
      </c>
      <c r="W170">
        <v>2.7084685400842919E-3</v>
      </c>
      <c r="X170">
        <v>2.7084685400842919E-3</v>
      </c>
      <c r="Y170">
        <v>2.7084685400842919E-3</v>
      </c>
      <c r="Z170">
        <v>2.7084685400842919E-3</v>
      </c>
      <c r="AA170">
        <v>2.7084685400842919E-3</v>
      </c>
      <c r="AB170">
        <v>2.7084685400842919E-3</v>
      </c>
      <c r="AC170">
        <v>2.7084685400842919E-3</v>
      </c>
      <c r="AD170">
        <v>2.7084685400842919E-3</v>
      </c>
      <c r="AE170">
        <v>2.7084685400842919E-3</v>
      </c>
      <c r="AF170">
        <v>2.7084685400842919E-3</v>
      </c>
      <c r="AG170">
        <v>2.7084685400842919E-3</v>
      </c>
      <c r="AH170">
        <v>2.7084685400842919E-3</v>
      </c>
      <c r="AI170">
        <v>2.7084685400842919E-3</v>
      </c>
      <c r="AJ170">
        <v>2.7084685400842919E-3</v>
      </c>
      <c r="AK170">
        <v>2.7084685400842919E-3</v>
      </c>
      <c r="AL170">
        <v>2.7084685400842919E-3</v>
      </c>
      <c r="AM170">
        <v>2.7084685400842919E-3</v>
      </c>
      <c r="AN170">
        <v>2.7084685400842919E-3</v>
      </c>
      <c r="AO170">
        <v>2.7084685400842919E-3</v>
      </c>
      <c r="AP170">
        <v>2.7084685400842919E-3</v>
      </c>
      <c r="AQ170">
        <v>2.7084685400842919E-3</v>
      </c>
      <c r="AR170">
        <v>2.7084685400842919E-3</v>
      </c>
      <c r="AS170">
        <v>2.7084685400842919E-3</v>
      </c>
      <c r="AT170">
        <v>2.7084685400842919E-3</v>
      </c>
      <c r="AU170">
        <v>2.7084685400842919E-3</v>
      </c>
      <c r="AV170">
        <v>2.7084685400842919E-3</v>
      </c>
      <c r="AW170">
        <v>2.7084685400842919E-3</v>
      </c>
      <c r="AX170">
        <v>2.7084685400842919E-3</v>
      </c>
      <c r="AY170">
        <v>2.7084685400842919E-3</v>
      </c>
      <c r="AZ170">
        <v>2.7084685400842919E-3</v>
      </c>
      <c r="BA170">
        <v>2.7084685400842919E-3</v>
      </c>
      <c r="BB170">
        <v>2.7084685400842919E-3</v>
      </c>
      <c r="BC170">
        <v>2.7084685400842919E-3</v>
      </c>
      <c r="BD170">
        <v>2.7084685400842919E-3</v>
      </c>
      <c r="BE170">
        <v>2.7084685400842919E-3</v>
      </c>
      <c r="BF170">
        <v>2.7084685400842919E-3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25">
      <c r="A171">
        <v>1127</v>
      </c>
      <c r="B171">
        <v>806.45168902661942</v>
      </c>
      <c r="C171">
        <v>3.2009547054082151E-3</v>
      </c>
      <c r="D171">
        <v>-40</v>
      </c>
      <c r="E171">
        <v>523.5</v>
      </c>
      <c r="F171">
        <v>-603.5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3.2009547054082151E-3</v>
      </c>
      <c r="R171">
        <v>3.2009547054082151E-3</v>
      </c>
      <c r="S171">
        <v>3.2009547054082151E-3</v>
      </c>
      <c r="T171">
        <v>3.2009547054082151E-3</v>
      </c>
      <c r="U171">
        <v>3.2009547054082151E-3</v>
      </c>
      <c r="V171">
        <v>3.2009547054082151E-3</v>
      </c>
      <c r="W171">
        <v>3.2009547054082151E-3</v>
      </c>
      <c r="X171">
        <v>3.2009547054082151E-3</v>
      </c>
      <c r="Y171">
        <v>3.2009547054082151E-3</v>
      </c>
      <c r="Z171">
        <v>3.2009547054082151E-3</v>
      </c>
      <c r="AA171">
        <v>3.2009547054082151E-3</v>
      </c>
      <c r="AB171">
        <v>3.2009547054082151E-3</v>
      </c>
      <c r="AC171">
        <v>3.2009547054082151E-3</v>
      </c>
      <c r="AD171">
        <v>3.2009547054082151E-3</v>
      </c>
      <c r="AE171">
        <v>3.2009547054082151E-3</v>
      </c>
      <c r="AF171">
        <v>3.2009547054082151E-3</v>
      </c>
      <c r="AG171">
        <v>3.2009547054082151E-3</v>
      </c>
      <c r="AH171">
        <v>3.2009547054082151E-3</v>
      </c>
      <c r="AI171">
        <v>3.2009547054082151E-3</v>
      </c>
      <c r="AJ171">
        <v>3.2009547054082151E-3</v>
      </c>
      <c r="AK171">
        <v>3.2009547054082151E-3</v>
      </c>
      <c r="AL171">
        <v>3.2009547054082151E-3</v>
      </c>
      <c r="AM171">
        <v>3.2009547054082151E-3</v>
      </c>
      <c r="AN171">
        <v>3.2009547054082151E-3</v>
      </c>
      <c r="AO171">
        <v>3.2009547054082151E-3</v>
      </c>
      <c r="AP171">
        <v>3.2009547054082151E-3</v>
      </c>
      <c r="AQ171">
        <v>3.2009547054082151E-3</v>
      </c>
      <c r="AR171">
        <v>3.2009547054082151E-3</v>
      </c>
      <c r="AS171">
        <v>3.2009547054082151E-3</v>
      </c>
      <c r="AT171">
        <v>3.2009547054082151E-3</v>
      </c>
      <c r="AU171">
        <v>3.2009547054082151E-3</v>
      </c>
      <c r="AV171">
        <v>3.2009547054082151E-3</v>
      </c>
      <c r="AW171">
        <v>3.2009547054082151E-3</v>
      </c>
      <c r="AX171">
        <v>3.2009547054082151E-3</v>
      </c>
      <c r="AY171">
        <v>3.2009547054082151E-3</v>
      </c>
      <c r="AZ171">
        <v>3.2009547054082151E-3</v>
      </c>
      <c r="BA171">
        <v>3.2009547054082151E-3</v>
      </c>
      <c r="BB171">
        <v>3.2009547054082151E-3</v>
      </c>
      <c r="BC171">
        <v>3.2009547054082151E-3</v>
      </c>
      <c r="BD171">
        <v>3.2009547054082151E-3</v>
      </c>
      <c r="BE171">
        <v>3.2009547054082151E-3</v>
      </c>
      <c r="BF171">
        <v>3.2009547054082151E-3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25">
      <c r="A172">
        <v>1090</v>
      </c>
      <c r="B172">
        <v>968.92685810027524</v>
      </c>
      <c r="C172">
        <v>3.8458484591630633E-3</v>
      </c>
      <c r="D172">
        <v>-30</v>
      </c>
      <c r="E172">
        <v>515</v>
      </c>
      <c r="F172">
        <v>-575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3.8458484591630633E-3</v>
      </c>
      <c r="S172">
        <v>3.8458484591630633E-3</v>
      </c>
      <c r="T172">
        <v>3.8458484591630633E-3</v>
      </c>
      <c r="U172">
        <v>3.8458484591630633E-3</v>
      </c>
      <c r="V172">
        <v>3.8458484591630633E-3</v>
      </c>
      <c r="W172">
        <v>3.8458484591630633E-3</v>
      </c>
      <c r="X172">
        <v>3.8458484591630633E-3</v>
      </c>
      <c r="Y172">
        <v>3.8458484591630633E-3</v>
      </c>
      <c r="Z172">
        <v>3.8458484591630633E-3</v>
      </c>
      <c r="AA172">
        <v>3.8458484591630633E-3</v>
      </c>
      <c r="AB172">
        <v>3.8458484591630633E-3</v>
      </c>
      <c r="AC172">
        <v>3.8458484591630633E-3</v>
      </c>
      <c r="AD172">
        <v>3.8458484591630633E-3</v>
      </c>
      <c r="AE172">
        <v>3.8458484591630633E-3</v>
      </c>
      <c r="AF172">
        <v>3.8458484591630633E-3</v>
      </c>
      <c r="AG172">
        <v>3.8458484591630633E-3</v>
      </c>
      <c r="AH172">
        <v>3.8458484591630633E-3</v>
      </c>
      <c r="AI172">
        <v>3.8458484591630633E-3</v>
      </c>
      <c r="AJ172">
        <v>3.8458484591630633E-3</v>
      </c>
      <c r="AK172">
        <v>3.8458484591630633E-3</v>
      </c>
      <c r="AL172">
        <v>3.8458484591630633E-3</v>
      </c>
      <c r="AM172">
        <v>3.8458484591630633E-3</v>
      </c>
      <c r="AN172">
        <v>3.8458484591630633E-3</v>
      </c>
      <c r="AO172">
        <v>3.8458484591630633E-3</v>
      </c>
      <c r="AP172">
        <v>3.8458484591630633E-3</v>
      </c>
      <c r="AQ172">
        <v>3.8458484591630633E-3</v>
      </c>
      <c r="AR172">
        <v>3.8458484591630633E-3</v>
      </c>
      <c r="AS172">
        <v>3.8458484591630633E-3</v>
      </c>
      <c r="AT172">
        <v>3.8458484591630633E-3</v>
      </c>
      <c r="AU172">
        <v>3.8458484591630633E-3</v>
      </c>
      <c r="AV172">
        <v>3.8458484591630633E-3</v>
      </c>
      <c r="AW172">
        <v>3.8458484591630633E-3</v>
      </c>
      <c r="AX172">
        <v>3.8458484591630633E-3</v>
      </c>
      <c r="AY172">
        <v>3.8458484591630633E-3</v>
      </c>
      <c r="AZ172">
        <v>3.8458484591630633E-3</v>
      </c>
      <c r="BA172">
        <v>3.8458484591630633E-3</v>
      </c>
      <c r="BB172">
        <v>3.8458484591630633E-3</v>
      </c>
      <c r="BC172">
        <v>3.8458484591630633E-3</v>
      </c>
      <c r="BD172">
        <v>3.8458484591630633E-3</v>
      </c>
      <c r="BE172">
        <v>3.8458484591630633E-3</v>
      </c>
      <c r="BF172">
        <v>3.8458484591630633E-3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25">
      <c r="A173">
        <v>1090</v>
      </c>
      <c r="B173">
        <v>959.53385413279818</v>
      </c>
      <c r="C173">
        <v>3.808565903175235E-3</v>
      </c>
      <c r="D173">
        <v>-20</v>
      </c>
      <c r="E173">
        <v>525</v>
      </c>
      <c r="F173">
        <v>-565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3.808565903175235E-3</v>
      </c>
      <c r="S173">
        <v>3.808565903175235E-3</v>
      </c>
      <c r="T173">
        <v>3.808565903175235E-3</v>
      </c>
      <c r="U173">
        <v>3.808565903175235E-3</v>
      </c>
      <c r="V173">
        <v>3.808565903175235E-3</v>
      </c>
      <c r="W173">
        <v>3.808565903175235E-3</v>
      </c>
      <c r="X173">
        <v>3.808565903175235E-3</v>
      </c>
      <c r="Y173">
        <v>3.808565903175235E-3</v>
      </c>
      <c r="Z173">
        <v>3.808565903175235E-3</v>
      </c>
      <c r="AA173">
        <v>3.808565903175235E-3</v>
      </c>
      <c r="AB173">
        <v>3.808565903175235E-3</v>
      </c>
      <c r="AC173">
        <v>3.808565903175235E-3</v>
      </c>
      <c r="AD173">
        <v>3.808565903175235E-3</v>
      </c>
      <c r="AE173">
        <v>3.808565903175235E-3</v>
      </c>
      <c r="AF173">
        <v>3.808565903175235E-3</v>
      </c>
      <c r="AG173">
        <v>3.808565903175235E-3</v>
      </c>
      <c r="AH173">
        <v>3.808565903175235E-3</v>
      </c>
      <c r="AI173">
        <v>3.808565903175235E-3</v>
      </c>
      <c r="AJ173">
        <v>3.808565903175235E-3</v>
      </c>
      <c r="AK173">
        <v>3.808565903175235E-3</v>
      </c>
      <c r="AL173">
        <v>3.808565903175235E-3</v>
      </c>
      <c r="AM173">
        <v>3.808565903175235E-3</v>
      </c>
      <c r="AN173">
        <v>3.808565903175235E-3</v>
      </c>
      <c r="AO173">
        <v>3.808565903175235E-3</v>
      </c>
      <c r="AP173">
        <v>3.808565903175235E-3</v>
      </c>
      <c r="AQ173">
        <v>3.808565903175235E-3</v>
      </c>
      <c r="AR173">
        <v>3.808565903175235E-3</v>
      </c>
      <c r="AS173">
        <v>3.808565903175235E-3</v>
      </c>
      <c r="AT173">
        <v>3.808565903175235E-3</v>
      </c>
      <c r="AU173">
        <v>3.808565903175235E-3</v>
      </c>
      <c r="AV173">
        <v>3.808565903175235E-3</v>
      </c>
      <c r="AW173">
        <v>3.808565903175235E-3</v>
      </c>
      <c r="AX173">
        <v>3.808565903175235E-3</v>
      </c>
      <c r="AY173">
        <v>3.808565903175235E-3</v>
      </c>
      <c r="AZ173">
        <v>3.808565903175235E-3</v>
      </c>
      <c r="BA173">
        <v>3.808565903175235E-3</v>
      </c>
      <c r="BB173">
        <v>3.808565903175235E-3</v>
      </c>
      <c r="BC173">
        <v>3.808565903175235E-3</v>
      </c>
      <c r="BD173">
        <v>3.808565903175235E-3</v>
      </c>
      <c r="BE173">
        <v>3.808565903175235E-3</v>
      </c>
      <c r="BF173">
        <v>3.808565903175235E-3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25">
      <c r="A174">
        <v>939</v>
      </c>
      <c r="B174">
        <v>1003.084877275229</v>
      </c>
      <c r="C174">
        <v>3.9814279039001223E-3</v>
      </c>
      <c r="D174">
        <v>-10</v>
      </c>
      <c r="E174">
        <v>459.5</v>
      </c>
      <c r="F174">
        <v>-479.5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3.9814279039001223E-3</v>
      </c>
      <c r="W174">
        <v>3.9814279039001223E-3</v>
      </c>
      <c r="X174">
        <v>3.9814279039001223E-3</v>
      </c>
      <c r="Y174">
        <v>3.9814279039001223E-3</v>
      </c>
      <c r="Z174">
        <v>3.9814279039001223E-3</v>
      </c>
      <c r="AA174">
        <v>3.9814279039001223E-3</v>
      </c>
      <c r="AB174">
        <v>3.9814279039001223E-3</v>
      </c>
      <c r="AC174">
        <v>3.9814279039001223E-3</v>
      </c>
      <c r="AD174">
        <v>3.9814279039001223E-3</v>
      </c>
      <c r="AE174">
        <v>3.9814279039001223E-3</v>
      </c>
      <c r="AF174">
        <v>3.9814279039001223E-3</v>
      </c>
      <c r="AG174">
        <v>3.9814279039001223E-3</v>
      </c>
      <c r="AH174">
        <v>3.9814279039001223E-3</v>
      </c>
      <c r="AI174">
        <v>3.9814279039001223E-3</v>
      </c>
      <c r="AJ174">
        <v>3.9814279039001223E-3</v>
      </c>
      <c r="AK174">
        <v>3.9814279039001223E-3</v>
      </c>
      <c r="AL174">
        <v>3.9814279039001223E-3</v>
      </c>
      <c r="AM174">
        <v>3.9814279039001223E-3</v>
      </c>
      <c r="AN174">
        <v>3.9814279039001223E-3</v>
      </c>
      <c r="AO174">
        <v>3.9814279039001223E-3</v>
      </c>
      <c r="AP174">
        <v>3.9814279039001223E-3</v>
      </c>
      <c r="AQ174">
        <v>3.9814279039001223E-3</v>
      </c>
      <c r="AR174">
        <v>3.9814279039001223E-3</v>
      </c>
      <c r="AS174">
        <v>3.9814279039001223E-3</v>
      </c>
      <c r="AT174">
        <v>3.9814279039001223E-3</v>
      </c>
      <c r="AU174">
        <v>3.9814279039001223E-3</v>
      </c>
      <c r="AV174">
        <v>3.9814279039001223E-3</v>
      </c>
      <c r="AW174">
        <v>3.9814279039001223E-3</v>
      </c>
      <c r="AX174">
        <v>3.9814279039001223E-3</v>
      </c>
      <c r="AY174">
        <v>3.9814279039001223E-3</v>
      </c>
      <c r="AZ174">
        <v>3.9814279039001223E-3</v>
      </c>
      <c r="BA174">
        <v>3.9814279039001223E-3</v>
      </c>
      <c r="BB174">
        <v>3.9814279039001223E-3</v>
      </c>
      <c r="BC174">
        <v>3.9814279039001223E-3</v>
      </c>
      <c r="BD174">
        <v>3.9814279039001223E-3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25">
      <c r="A175">
        <v>848</v>
      </c>
      <c r="B175">
        <v>486.46758073573113</v>
      </c>
      <c r="C175">
        <v>1.9308790753034067E-3</v>
      </c>
      <c r="D175">
        <v>0</v>
      </c>
      <c r="E175">
        <v>424</v>
      </c>
      <c r="F175">
        <v>-424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1.9308790753034067E-3</v>
      </c>
      <c r="Y175">
        <v>1.9308790753034067E-3</v>
      </c>
      <c r="Z175">
        <v>1.9308790753034067E-3</v>
      </c>
      <c r="AA175">
        <v>1.9308790753034067E-3</v>
      </c>
      <c r="AB175">
        <v>1.9308790753034067E-3</v>
      </c>
      <c r="AC175">
        <v>1.9308790753034067E-3</v>
      </c>
      <c r="AD175">
        <v>1.9308790753034067E-3</v>
      </c>
      <c r="AE175">
        <v>1.9308790753034067E-3</v>
      </c>
      <c r="AF175">
        <v>1.9308790753034067E-3</v>
      </c>
      <c r="AG175">
        <v>1.9308790753034067E-3</v>
      </c>
      <c r="AH175">
        <v>1.9308790753034067E-3</v>
      </c>
      <c r="AI175">
        <v>1.9308790753034067E-3</v>
      </c>
      <c r="AJ175">
        <v>1.9308790753034067E-3</v>
      </c>
      <c r="AK175">
        <v>1.9308790753034067E-3</v>
      </c>
      <c r="AL175">
        <v>1.9308790753034067E-3</v>
      </c>
      <c r="AM175">
        <v>1.9308790753034067E-3</v>
      </c>
      <c r="AN175">
        <v>1.9308790753034067E-3</v>
      </c>
      <c r="AO175">
        <v>1.9308790753034067E-3</v>
      </c>
      <c r="AP175">
        <v>1.9308790753034067E-3</v>
      </c>
      <c r="AQ175">
        <v>1.9308790753034067E-3</v>
      </c>
      <c r="AR175">
        <v>1.9308790753034067E-3</v>
      </c>
      <c r="AS175">
        <v>1.9308790753034067E-3</v>
      </c>
      <c r="AT175">
        <v>1.9308790753034067E-3</v>
      </c>
      <c r="AU175">
        <v>1.9308790753034067E-3</v>
      </c>
      <c r="AV175">
        <v>1.9308790753034067E-3</v>
      </c>
      <c r="AW175">
        <v>1.9308790753034067E-3</v>
      </c>
      <c r="AX175">
        <v>1.9308790753034067E-3</v>
      </c>
      <c r="AY175">
        <v>1.9308790753034067E-3</v>
      </c>
      <c r="AZ175">
        <v>1.9308790753034067E-3</v>
      </c>
      <c r="BA175">
        <v>1.9308790753034067E-3</v>
      </c>
      <c r="BB175">
        <v>1.9308790753034067E-3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  <row r="176" spans="1:71" x14ac:dyDescent="0.25">
      <c r="A176">
        <v>848</v>
      </c>
      <c r="B176">
        <v>465.92326556603774</v>
      </c>
      <c r="C176">
        <v>1.8493349193339488E-3</v>
      </c>
      <c r="D176">
        <v>10</v>
      </c>
      <c r="E176">
        <v>434</v>
      </c>
      <c r="F176">
        <v>-414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1.8493349193339488E-3</v>
      </c>
      <c r="Y176">
        <v>1.8493349193339488E-3</v>
      </c>
      <c r="Z176">
        <v>1.8493349193339488E-3</v>
      </c>
      <c r="AA176">
        <v>1.8493349193339488E-3</v>
      </c>
      <c r="AB176">
        <v>1.8493349193339488E-3</v>
      </c>
      <c r="AC176">
        <v>1.8493349193339488E-3</v>
      </c>
      <c r="AD176">
        <v>1.8493349193339488E-3</v>
      </c>
      <c r="AE176">
        <v>1.8493349193339488E-3</v>
      </c>
      <c r="AF176">
        <v>1.8493349193339488E-3</v>
      </c>
      <c r="AG176">
        <v>1.8493349193339488E-3</v>
      </c>
      <c r="AH176">
        <v>1.8493349193339488E-3</v>
      </c>
      <c r="AI176">
        <v>1.8493349193339488E-3</v>
      </c>
      <c r="AJ176">
        <v>1.8493349193339488E-3</v>
      </c>
      <c r="AK176">
        <v>1.8493349193339488E-3</v>
      </c>
      <c r="AL176">
        <v>1.8493349193339488E-3</v>
      </c>
      <c r="AM176">
        <v>1.8493349193339488E-3</v>
      </c>
      <c r="AN176">
        <v>1.8493349193339488E-3</v>
      </c>
      <c r="AO176">
        <v>1.8493349193339488E-3</v>
      </c>
      <c r="AP176">
        <v>1.8493349193339488E-3</v>
      </c>
      <c r="AQ176">
        <v>1.8493349193339488E-3</v>
      </c>
      <c r="AR176">
        <v>1.8493349193339488E-3</v>
      </c>
      <c r="AS176">
        <v>1.8493349193339488E-3</v>
      </c>
      <c r="AT176">
        <v>1.8493349193339488E-3</v>
      </c>
      <c r="AU176">
        <v>1.8493349193339488E-3</v>
      </c>
      <c r="AV176">
        <v>1.8493349193339488E-3</v>
      </c>
      <c r="AW176">
        <v>1.8493349193339488E-3</v>
      </c>
      <c r="AX176">
        <v>1.8493349193339488E-3</v>
      </c>
      <c r="AY176">
        <v>1.8493349193339488E-3</v>
      </c>
      <c r="AZ176">
        <v>1.8493349193339488E-3</v>
      </c>
      <c r="BA176">
        <v>1.8493349193339488E-3</v>
      </c>
      <c r="BB176">
        <v>1.8493349193339488E-3</v>
      </c>
      <c r="BC176">
        <v>1.8493349193339488E-3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3.5036912206105523E-6</v>
      </c>
      <c r="B2">
        <v>1.1268675375542289E-6</v>
      </c>
      <c r="C2">
        <v>2.9849612925001103E-6</v>
      </c>
      <c r="D2">
        <v>3.9691834600430206E-6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76"/>
  <sheetViews>
    <sheetView workbookViewId="0">
      <selection activeCell="A3" sqref="A3:BU17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1124</v>
      </c>
      <c r="B3">
        <v>450.66742791135465</v>
      </c>
      <c r="C3">
        <v>1.5789995105881523E-3</v>
      </c>
      <c r="D3">
        <v>0</v>
      </c>
      <c r="E3">
        <v>562</v>
      </c>
      <c r="F3">
        <v>-562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1.5789995105881523E-3</v>
      </c>
      <c r="S3">
        <v>1.5789995105881523E-3</v>
      </c>
      <c r="T3">
        <v>1.5789995105881523E-3</v>
      </c>
      <c r="U3">
        <v>1.5789995105881523E-3</v>
      </c>
      <c r="V3">
        <v>1.5789995105881523E-3</v>
      </c>
      <c r="W3">
        <v>1.5789995105881523E-3</v>
      </c>
      <c r="X3">
        <v>1.5789995105881523E-3</v>
      </c>
      <c r="Y3">
        <v>1.5789995105881523E-3</v>
      </c>
      <c r="Z3">
        <v>1.5789995105881523E-3</v>
      </c>
      <c r="AA3">
        <v>1.5789995105881523E-3</v>
      </c>
      <c r="AB3">
        <v>1.5789995105881523E-3</v>
      </c>
      <c r="AC3">
        <v>1.5789995105881523E-3</v>
      </c>
      <c r="AD3">
        <v>1.5789995105881523E-3</v>
      </c>
      <c r="AE3">
        <v>1.5789995105881523E-3</v>
      </c>
      <c r="AF3">
        <v>1.5789995105881523E-3</v>
      </c>
      <c r="AG3">
        <v>1.5789995105881523E-3</v>
      </c>
      <c r="AH3">
        <v>1.5789995105881523E-3</v>
      </c>
      <c r="AI3">
        <v>1.5789995105881523E-3</v>
      </c>
      <c r="AJ3">
        <v>1.5789995105881523E-3</v>
      </c>
      <c r="AK3">
        <v>1.5789995105881523E-3</v>
      </c>
      <c r="AL3">
        <v>1.5789995105881523E-3</v>
      </c>
      <c r="AM3">
        <v>1.5789995105881523E-3</v>
      </c>
      <c r="AN3">
        <v>1.5789995105881523E-3</v>
      </c>
      <c r="AO3">
        <v>1.5789995105881523E-3</v>
      </c>
      <c r="AP3">
        <v>1.5789995105881523E-3</v>
      </c>
      <c r="AQ3">
        <v>1.5789995105881523E-3</v>
      </c>
      <c r="AR3">
        <v>1.5789995105881523E-3</v>
      </c>
      <c r="AS3">
        <v>1.5789995105881523E-3</v>
      </c>
      <c r="AT3">
        <v>1.5789995105881523E-3</v>
      </c>
      <c r="AU3">
        <v>1.5789995105881523E-3</v>
      </c>
      <c r="AV3">
        <v>1.5789995105881523E-3</v>
      </c>
      <c r="AW3">
        <v>1.5789995105881523E-3</v>
      </c>
      <c r="AX3">
        <v>1.5789995105881523E-3</v>
      </c>
      <c r="AY3">
        <v>1.5789995105881523E-3</v>
      </c>
      <c r="AZ3">
        <v>1.5789995105881523E-3</v>
      </c>
      <c r="BA3">
        <v>1.5789995105881523E-3</v>
      </c>
      <c r="BB3">
        <v>1.5789995105881523E-3</v>
      </c>
      <c r="BC3">
        <v>1.5789995105881523E-3</v>
      </c>
      <c r="BD3">
        <v>1.5789995105881523E-3</v>
      </c>
      <c r="BE3">
        <v>1.5789995105881523E-3</v>
      </c>
      <c r="BF3">
        <v>1.5789995105881523E-3</v>
      </c>
      <c r="BG3">
        <v>1.5789995105881523E-3</v>
      </c>
      <c r="BH3">
        <v>1.5789995105881523E-3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1221</v>
      </c>
      <c r="B4">
        <v>374.23726864950629</v>
      </c>
      <c r="C4">
        <v>1.3112118325925479E-3</v>
      </c>
      <c r="D4">
        <v>0</v>
      </c>
      <c r="E4">
        <v>610.5</v>
      </c>
      <c r="F4">
        <v>-610.5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1.3112118325925479E-3</v>
      </c>
      <c r="R4">
        <v>2.8902113431807002E-3</v>
      </c>
      <c r="S4">
        <v>2.8902113431807002E-3</v>
      </c>
      <c r="T4">
        <v>2.8902113431807002E-3</v>
      </c>
      <c r="U4">
        <v>2.8902113431807002E-3</v>
      </c>
      <c r="V4">
        <v>2.8902113431807002E-3</v>
      </c>
      <c r="W4">
        <v>2.8902113431807002E-3</v>
      </c>
      <c r="X4">
        <v>2.8902113431807002E-3</v>
      </c>
      <c r="Y4">
        <v>2.8902113431807002E-3</v>
      </c>
      <c r="Z4">
        <v>2.8902113431807002E-3</v>
      </c>
      <c r="AA4">
        <v>2.8902113431807002E-3</v>
      </c>
      <c r="AB4">
        <v>2.8902113431807002E-3</v>
      </c>
      <c r="AC4">
        <v>2.8902113431807002E-3</v>
      </c>
      <c r="AD4">
        <v>2.8902113431807002E-3</v>
      </c>
      <c r="AE4">
        <v>2.8902113431807002E-3</v>
      </c>
      <c r="AF4">
        <v>2.8902113431807002E-3</v>
      </c>
      <c r="AG4">
        <v>2.8902113431807002E-3</v>
      </c>
      <c r="AH4">
        <v>2.8902113431807002E-3</v>
      </c>
      <c r="AI4">
        <v>2.8902113431807002E-3</v>
      </c>
      <c r="AJ4">
        <v>2.8902113431807002E-3</v>
      </c>
      <c r="AK4">
        <v>2.8902113431807002E-3</v>
      </c>
      <c r="AL4">
        <v>2.8902113431807002E-3</v>
      </c>
      <c r="AM4">
        <v>2.8902113431807002E-3</v>
      </c>
      <c r="AN4">
        <v>2.8902113431807002E-3</v>
      </c>
      <c r="AO4">
        <v>2.8902113431807002E-3</v>
      </c>
      <c r="AP4">
        <v>2.8902113431807002E-3</v>
      </c>
      <c r="AQ4">
        <v>2.8902113431807002E-3</v>
      </c>
      <c r="AR4">
        <v>2.8902113431807002E-3</v>
      </c>
      <c r="AS4">
        <v>2.8902113431807002E-3</v>
      </c>
      <c r="AT4">
        <v>2.8902113431807002E-3</v>
      </c>
      <c r="AU4">
        <v>2.8902113431807002E-3</v>
      </c>
      <c r="AV4">
        <v>2.8902113431807002E-3</v>
      </c>
      <c r="AW4">
        <v>2.8902113431807002E-3</v>
      </c>
      <c r="AX4">
        <v>2.8902113431807002E-3</v>
      </c>
      <c r="AY4">
        <v>2.8902113431807002E-3</v>
      </c>
      <c r="AZ4">
        <v>2.8902113431807002E-3</v>
      </c>
      <c r="BA4">
        <v>2.8902113431807002E-3</v>
      </c>
      <c r="BB4">
        <v>2.8902113431807002E-3</v>
      </c>
      <c r="BC4">
        <v>2.8902113431807002E-3</v>
      </c>
      <c r="BD4">
        <v>2.8902113431807002E-3</v>
      </c>
      <c r="BE4">
        <v>2.8902113431807002E-3</v>
      </c>
      <c r="BF4">
        <v>2.8902113431807002E-3</v>
      </c>
      <c r="BG4">
        <v>2.8902113431807002E-3</v>
      </c>
      <c r="BH4">
        <v>2.8902113431807002E-3</v>
      </c>
      <c r="BI4">
        <v>1.3112118325925479E-3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5.5430446891156435E-4</v>
      </c>
      <c r="BU4">
        <v>5.5430446891155914E-4</v>
      </c>
    </row>
    <row r="5" spans="1:73" x14ac:dyDescent="0.25">
      <c r="A5">
        <v>1221</v>
      </c>
      <c r="B5">
        <v>382.12974425510055</v>
      </c>
      <c r="C5">
        <v>1.3388646300807514E-3</v>
      </c>
      <c r="D5">
        <v>0</v>
      </c>
      <c r="E5">
        <v>610.5</v>
      </c>
      <c r="F5">
        <v>-610.5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2.6500764626732993E-3</v>
      </c>
      <c r="R5">
        <v>4.2290759732614511E-3</v>
      </c>
      <c r="S5">
        <v>4.2290759732614511E-3</v>
      </c>
      <c r="T5">
        <v>4.2290759732614511E-3</v>
      </c>
      <c r="U5">
        <v>4.2290759732614511E-3</v>
      </c>
      <c r="V5">
        <v>4.2290759732614511E-3</v>
      </c>
      <c r="W5">
        <v>4.2290759732614511E-3</v>
      </c>
      <c r="X5">
        <v>4.2290759732614511E-3</v>
      </c>
      <c r="Y5">
        <v>4.2290759732614511E-3</v>
      </c>
      <c r="Z5">
        <v>4.2290759732614511E-3</v>
      </c>
      <c r="AA5">
        <v>4.2290759732614511E-3</v>
      </c>
      <c r="AB5">
        <v>4.2290759732614511E-3</v>
      </c>
      <c r="AC5">
        <v>4.2290759732614511E-3</v>
      </c>
      <c r="AD5">
        <v>4.2290759732614511E-3</v>
      </c>
      <c r="AE5">
        <v>4.2290759732614511E-3</v>
      </c>
      <c r="AF5">
        <v>4.2290759732614511E-3</v>
      </c>
      <c r="AG5">
        <v>4.2290759732614511E-3</v>
      </c>
      <c r="AH5">
        <v>4.2290759732614511E-3</v>
      </c>
      <c r="AI5">
        <v>4.2290759732614511E-3</v>
      </c>
      <c r="AJ5">
        <v>4.2290759732614511E-3</v>
      </c>
      <c r="AK5">
        <v>4.2290759732614511E-3</v>
      </c>
      <c r="AL5">
        <v>4.2290759732614511E-3</v>
      </c>
      <c r="AM5">
        <v>4.2290759732614511E-3</v>
      </c>
      <c r="AN5">
        <v>4.2290759732614511E-3</v>
      </c>
      <c r="AO5">
        <v>4.2290759732614511E-3</v>
      </c>
      <c r="AP5">
        <v>4.2290759732614511E-3</v>
      </c>
      <c r="AQ5">
        <v>4.2290759732614511E-3</v>
      </c>
      <c r="AR5">
        <v>4.2290759732614511E-3</v>
      </c>
      <c r="AS5">
        <v>4.2290759732614511E-3</v>
      </c>
      <c r="AT5">
        <v>4.2290759732614511E-3</v>
      </c>
      <c r="AU5">
        <v>4.2290759732614511E-3</v>
      </c>
      <c r="AV5">
        <v>4.2290759732614511E-3</v>
      </c>
      <c r="AW5">
        <v>4.2290759732614511E-3</v>
      </c>
      <c r="AX5">
        <v>4.2290759732614511E-3</v>
      </c>
      <c r="AY5">
        <v>4.2290759732614511E-3</v>
      </c>
      <c r="AZ5">
        <v>4.2290759732614511E-3</v>
      </c>
      <c r="BA5">
        <v>4.2290759732614511E-3</v>
      </c>
      <c r="BB5">
        <v>4.2290759732614511E-3</v>
      </c>
      <c r="BC5">
        <v>4.2290759732614511E-3</v>
      </c>
      <c r="BD5">
        <v>4.2290759732614511E-3</v>
      </c>
      <c r="BE5">
        <v>4.2290759732614511E-3</v>
      </c>
      <c r="BF5">
        <v>4.2290759732614511E-3</v>
      </c>
      <c r="BG5">
        <v>4.2290759732614511E-3</v>
      </c>
      <c r="BH5">
        <v>4.2290759732614511E-3</v>
      </c>
      <c r="BI5">
        <v>2.6500764626732993E-3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5.5430446891156435E-4</v>
      </c>
      <c r="BU5">
        <v>5.5430446891155914E-4</v>
      </c>
    </row>
    <row r="6" spans="1:73" x14ac:dyDescent="0.25">
      <c r="A6">
        <v>1259</v>
      </c>
      <c r="B6">
        <v>449.91798351800253</v>
      </c>
      <c r="C6">
        <v>1.5763736888468286E-3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1.5763736888468286E-3</v>
      </c>
      <c r="Q6">
        <v>4.2264501515201277E-3</v>
      </c>
      <c r="R6">
        <v>5.8054496621082795E-3</v>
      </c>
      <c r="S6">
        <v>5.8054496621082795E-3</v>
      </c>
      <c r="T6">
        <v>5.8054496621082795E-3</v>
      </c>
      <c r="U6">
        <v>5.8054496621082795E-3</v>
      </c>
      <c r="V6">
        <v>5.8054496621082795E-3</v>
      </c>
      <c r="W6">
        <v>5.8054496621082795E-3</v>
      </c>
      <c r="X6">
        <v>5.8054496621082795E-3</v>
      </c>
      <c r="Y6">
        <v>5.8054496621082795E-3</v>
      </c>
      <c r="Z6">
        <v>5.8054496621082795E-3</v>
      </c>
      <c r="AA6">
        <v>5.8054496621082795E-3</v>
      </c>
      <c r="AB6">
        <v>5.8054496621082795E-3</v>
      </c>
      <c r="AC6">
        <v>5.8054496621082795E-3</v>
      </c>
      <c r="AD6">
        <v>5.8054496621082795E-3</v>
      </c>
      <c r="AE6">
        <v>5.8054496621082795E-3</v>
      </c>
      <c r="AF6">
        <v>5.8054496621082795E-3</v>
      </c>
      <c r="AG6">
        <v>5.8054496621082795E-3</v>
      </c>
      <c r="AH6">
        <v>5.8054496621082795E-3</v>
      </c>
      <c r="AI6">
        <v>5.8054496621082795E-3</v>
      </c>
      <c r="AJ6">
        <v>5.8054496621082795E-3</v>
      </c>
      <c r="AK6">
        <v>5.8054496621082795E-3</v>
      </c>
      <c r="AL6">
        <v>5.8054496621082795E-3</v>
      </c>
      <c r="AM6">
        <v>5.8054496621082795E-3</v>
      </c>
      <c r="AN6">
        <v>5.8054496621082795E-3</v>
      </c>
      <c r="AO6">
        <v>5.8054496621082795E-3</v>
      </c>
      <c r="AP6">
        <v>5.8054496621082795E-3</v>
      </c>
      <c r="AQ6">
        <v>5.8054496621082795E-3</v>
      </c>
      <c r="AR6">
        <v>5.8054496621082795E-3</v>
      </c>
      <c r="AS6">
        <v>5.8054496621082795E-3</v>
      </c>
      <c r="AT6">
        <v>5.8054496621082795E-3</v>
      </c>
      <c r="AU6">
        <v>5.8054496621082795E-3</v>
      </c>
      <c r="AV6">
        <v>5.8054496621082795E-3</v>
      </c>
      <c r="AW6">
        <v>5.8054496621082795E-3</v>
      </c>
      <c r="AX6">
        <v>5.8054496621082795E-3</v>
      </c>
      <c r="AY6">
        <v>5.8054496621082795E-3</v>
      </c>
      <c r="AZ6">
        <v>5.8054496621082795E-3</v>
      </c>
      <c r="BA6">
        <v>5.8054496621082795E-3</v>
      </c>
      <c r="BB6">
        <v>5.8054496621082795E-3</v>
      </c>
      <c r="BC6">
        <v>5.8054496621082795E-3</v>
      </c>
      <c r="BD6">
        <v>5.8054496621082795E-3</v>
      </c>
      <c r="BE6">
        <v>5.8054496621082795E-3</v>
      </c>
      <c r="BF6">
        <v>5.8054496621082795E-3</v>
      </c>
      <c r="BG6">
        <v>5.8054496621082795E-3</v>
      </c>
      <c r="BH6">
        <v>5.8054496621082795E-3</v>
      </c>
      <c r="BI6">
        <v>4.2264501515201277E-3</v>
      </c>
      <c r="BJ6">
        <v>1.5763736888468286E-3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1.743637494421902E-3</v>
      </c>
      <c r="BU6">
        <v>1.7436374944219055E-3</v>
      </c>
    </row>
    <row r="7" spans="1:73" x14ac:dyDescent="0.25">
      <c r="A7">
        <v>1259</v>
      </c>
      <c r="B7">
        <v>449.23005696773117</v>
      </c>
      <c r="C7">
        <v>1.573963406632218E-3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3.1503370954790466E-3</v>
      </c>
      <c r="Q7">
        <v>5.8004135581523454E-3</v>
      </c>
      <c r="R7">
        <v>7.3794130687404973E-3</v>
      </c>
      <c r="S7">
        <v>7.3794130687404973E-3</v>
      </c>
      <c r="T7">
        <v>7.3794130687404973E-3</v>
      </c>
      <c r="U7">
        <v>7.3794130687404973E-3</v>
      </c>
      <c r="V7">
        <v>7.3794130687404973E-3</v>
      </c>
      <c r="W7">
        <v>7.3794130687404973E-3</v>
      </c>
      <c r="X7">
        <v>7.3794130687404973E-3</v>
      </c>
      <c r="Y7">
        <v>7.3794130687404973E-3</v>
      </c>
      <c r="Z7">
        <v>7.3794130687404973E-3</v>
      </c>
      <c r="AA7">
        <v>7.3794130687404973E-3</v>
      </c>
      <c r="AB7">
        <v>7.3794130687404973E-3</v>
      </c>
      <c r="AC7">
        <v>7.3794130687404973E-3</v>
      </c>
      <c r="AD7">
        <v>7.3794130687404973E-3</v>
      </c>
      <c r="AE7">
        <v>7.3794130687404973E-3</v>
      </c>
      <c r="AF7">
        <v>7.3794130687404973E-3</v>
      </c>
      <c r="AG7">
        <v>7.3794130687404973E-3</v>
      </c>
      <c r="AH7">
        <v>7.3794130687404973E-3</v>
      </c>
      <c r="AI7">
        <v>7.3794130687404973E-3</v>
      </c>
      <c r="AJ7">
        <v>7.3794130687404973E-3</v>
      </c>
      <c r="AK7">
        <v>7.3794130687404973E-3</v>
      </c>
      <c r="AL7">
        <v>7.3794130687404973E-3</v>
      </c>
      <c r="AM7">
        <v>7.3794130687404973E-3</v>
      </c>
      <c r="AN7">
        <v>7.3794130687404973E-3</v>
      </c>
      <c r="AO7">
        <v>7.3794130687404973E-3</v>
      </c>
      <c r="AP7">
        <v>7.3794130687404973E-3</v>
      </c>
      <c r="AQ7">
        <v>7.3794130687404973E-3</v>
      </c>
      <c r="AR7">
        <v>7.3794130687404973E-3</v>
      </c>
      <c r="AS7">
        <v>7.3794130687404973E-3</v>
      </c>
      <c r="AT7">
        <v>7.3794130687404973E-3</v>
      </c>
      <c r="AU7">
        <v>7.3794130687404973E-3</v>
      </c>
      <c r="AV7">
        <v>7.3794130687404973E-3</v>
      </c>
      <c r="AW7">
        <v>7.3794130687404973E-3</v>
      </c>
      <c r="AX7">
        <v>7.3794130687404973E-3</v>
      </c>
      <c r="AY7">
        <v>7.3794130687404973E-3</v>
      </c>
      <c r="AZ7">
        <v>7.3794130687404973E-3</v>
      </c>
      <c r="BA7">
        <v>7.3794130687404973E-3</v>
      </c>
      <c r="BB7">
        <v>7.3794130687404973E-3</v>
      </c>
      <c r="BC7">
        <v>7.3794130687404973E-3</v>
      </c>
      <c r="BD7">
        <v>7.3794130687404973E-3</v>
      </c>
      <c r="BE7">
        <v>7.3794130687404973E-3</v>
      </c>
      <c r="BF7">
        <v>7.3794130687404973E-3</v>
      </c>
      <c r="BG7">
        <v>7.3794130687404973E-3</v>
      </c>
      <c r="BH7">
        <v>7.3794130687404973E-3</v>
      </c>
      <c r="BI7">
        <v>5.8004135581523454E-3</v>
      </c>
      <c r="BJ7">
        <v>3.1503370954790466E-3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1.743637494421902E-3</v>
      </c>
      <c r="BU7">
        <v>1.7436374944219055E-3</v>
      </c>
    </row>
    <row r="8" spans="1:73" x14ac:dyDescent="0.25">
      <c r="A8">
        <v>1259</v>
      </c>
      <c r="B8">
        <v>465.22300726160648</v>
      </c>
      <c r="C8">
        <v>1.6299977661685299E-3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4.7803348616475769E-3</v>
      </c>
      <c r="Q8">
        <v>7.4304113243208753E-3</v>
      </c>
      <c r="R8">
        <v>9.0094108349090263E-3</v>
      </c>
      <c r="S8">
        <v>9.0094108349090263E-3</v>
      </c>
      <c r="T8">
        <v>9.0094108349090263E-3</v>
      </c>
      <c r="U8">
        <v>9.0094108349090263E-3</v>
      </c>
      <c r="V8">
        <v>9.0094108349090263E-3</v>
      </c>
      <c r="W8">
        <v>9.0094108349090263E-3</v>
      </c>
      <c r="X8">
        <v>9.0094108349090263E-3</v>
      </c>
      <c r="Y8">
        <v>9.0094108349090263E-3</v>
      </c>
      <c r="Z8">
        <v>9.0094108349090263E-3</v>
      </c>
      <c r="AA8">
        <v>9.0094108349090263E-3</v>
      </c>
      <c r="AB8">
        <v>9.0094108349090263E-3</v>
      </c>
      <c r="AC8">
        <v>9.0094108349090263E-3</v>
      </c>
      <c r="AD8">
        <v>9.0094108349090263E-3</v>
      </c>
      <c r="AE8">
        <v>9.0094108349090263E-3</v>
      </c>
      <c r="AF8">
        <v>9.0094108349090263E-3</v>
      </c>
      <c r="AG8">
        <v>9.0094108349090263E-3</v>
      </c>
      <c r="AH8">
        <v>9.0094108349090263E-3</v>
      </c>
      <c r="AI8">
        <v>9.0094108349090263E-3</v>
      </c>
      <c r="AJ8">
        <v>9.0094108349090263E-3</v>
      </c>
      <c r="AK8">
        <v>9.0094108349090263E-3</v>
      </c>
      <c r="AL8">
        <v>9.0094108349090263E-3</v>
      </c>
      <c r="AM8">
        <v>9.0094108349090263E-3</v>
      </c>
      <c r="AN8">
        <v>9.0094108349090263E-3</v>
      </c>
      <c r="AO8">
        <v>9.0094108349090263E-3</v>
      </c>
      <c r="AP8">
        <v>9.0094108349090263E-3</v>
      </c>
      <c r="AQ8">
        <v>9.0094108349090263E-3</v>
      </c>
      <c r="AR8">
        <v>9.0094108349090263E-3</v>
      </c>
      <c r="AS8">
        <v>9.0094108349090263E-3</v>
      </c>
      <c r="AT8">
        <v>9.0094108349090263E-3</v>
      </c>
      <c r="AU8">
        <v>9.0094108349090263E-3</v>
      </c>
      <c r="AV8">
        <v>9.0094108349090263E-3</v>
      </c>
      <c r="AW8">
        <v>9.0094108349090263E-3</v>
      </c>
      <c r="AX8">
        <v>9.0094108349090263E-3</v>
      </c>
      <c r="AY8">
        <v>9.0094108349090263E-3</v>
      </c>
      <c r="AZ8">
        <v>9.0094108349090263E-3</v>
      </c>
      <c r="BA8">
        <v>9.0094108349090263E-3</v>
      </c>
      <c r="BB8">
        <v>9.0094108349090263E-3</v>
      </c>
      <c r="BC8">
        <v>9.0094108349090263E-3</v>
      </c>
      <c r="BD8">
        <v>9.0094108349090263E-3</v>
      </c>
      <c r="BE8">
        <v>9.0094108349090263E-3</v>
      </c>
      <c r="BF8">
        <v>9.0094108349090263E-3</v>
      </c>
      <c r="BG8">
        <v>9.0094108349090263E-3</v>
      </c>
      <c r="BH8">
        <v>9.0094108349090263E-3</v>
      </c>
      <c r="BI8">
        <v>7.4304113243208753E-3</v>
      </c>
      <c r="BJ8">
        <v>4.7803348616475769E-3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2.735432577757717E-3</v>
      </c>
      <c r="BU8">
        <v>1.0861531064599635E-3</v>
      </c>
    </row>
    <row r="9" spans="1:73" x14ac:dyDescent="0.25">
      <c r="A9">
        <v>1381</v>
      </c>
      <c r="B9">
        <v>471.18337941062777</v>
      </c>
      <c r="C9">
        <v>1.6508810697386273E-3</v>
      </c>
      <c r="D9">
        <v>-20</v>
      </c>
      <c r="E9">
        <v>670.5</v>
      </c>
      <c r="F9">
        <v>-710.5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1.6508810697386273E-3</v>
      </c>
      <c r="N9">
        <v>1.6508810697386273E-3</v>
      </c>
      <c r="O9">
        <v>1.6508810697386273E-3</v>
      </c>
      <c r="P9">
        <v>6.4312159313862039E-3</v>
      </c>
      <c r="Q9">
        <v>9.0812923940595033E-3</v>
      </c>
      <c r="R9">
        <v>1.0660291904647654E-2</v>
      </c>
      <c r="S9">
        <v>1.0660291904647654E-2</v>
      </c>
      <c r="T9">
        <v>1.0660291904647654E-2</v>
      </c>
      <c r="U9">
        <v>1.0660291904647654E-2</v>
      </c>
      <c r="V9">
        <v>1.0660291904647654E-2</v>
      </c>
      <c r="W9">
        <v>1.0660291904647654E-2</v>
      </c>
      <c r="X9">
        <v>1.0660291904647654E-2</v>
      </c>
      <c r="Y9">
        <v>1.0660291904647654E-2</v>
      </c>
      <c r="Z9">
        <v>1.0660291904647654E-2</v>
      </c>
      <c r="AA9">
        <v>1.0660291904647654E-2</v>
      </c>
      <c r="AB9">
        <v>1.0660291904647654E-2</v>
      </c>
      <c r="AC9">
        <v>1.0660291904647654E-2</v>
      </c>
      <c r="AD9">
        <v>1.0660291904647654E-2</v>
      </c>
      <c r="AE9">
        <v>1.0660291904647654E-2</v>
      </c>
      <c r="AF9">
        <v>1.0660291904647654E-2</v>
      </c>
      <c r="AG9">
        <v>1.0660291904647654E-2</v>
      </c>
      <c r="AH9">
        <v>1.0660291904647654E-2</v>
      </c>
      <c r="AI9">
        <v>1.0660291904647654E-2</v>
      </c>
      <c r="AJ9">
        <v>1.0660291904647654E-2</v>
      </c>
      <c r="AK9">
        <v>1.0660291904647654E-2</v>
      </c>
      <c r="AL9">
        <v>1.0660291904647654E-2</v>
      </c>
      <c r="AM9">
        <v>1.0660291904647654E-2</v>
      </c>
      <c r="AN9">
        <v>1.0660291904647654E-2</v>
      </c>
      <c r="AO9">
        <v>1.0660291904647654E-2</v>
      </c>
      <c r="AP9">
        <v>1.0660291904647654E-2</v>
      </c>
      <c r="AQ9">
        <v>1.0660291904647654E-2</v>
      </c>
      <c r="AR9">
        <v>1.0660291904647654E-2</v>
      </c>
      <c r="AS9">
        <v>1.0660291904647654E-2</v>
      </c>
      <c r="AT9">
        <v>1.0660291904647654E-2</v>
      </c>
      <c r="AU9">
        <v>1.0660291904647654E-2</v>
      </c>
      <c r="AV9">
        <v>1.0660291904647654E-2</v>
      </c>
      <c r="AW9">
        <v>1.0660291904647654E-2</v>
      </c>
      <c r="AX9">
        <v>1.0660291904647654E-2</v>
      </c>
      <c r="AY9">
        <v>1.0660291904647654E-2</v>
      </c>
      <c r="AZ9">
        <v>1.0660291904647654E-2</v>
      </c>
      <c r="BA9">
        <v>1.0660291904647654E-2</v>
      </c>
      <c r="BB9">
        <v>1.0660291904647654E-2</v>
      </c>
      <c r="BC9">
        <v>1.0660291904647654E-2</v>
      </c>
      <c r="BD9">
        <v>1.0660291904647654E-2</v>
      </c>
      <c r="BE9">
        <v>1.0660291904647654E-2</v>
      </c>
      <c r="BF9">
        <v>1.0660291904647654E-2</v>
      </c>
      <c r="BG9">
        <v>1.0660291904647654E-2</v>
      </c>
      <c r="BH9">
        <v>1.0660291904647654E-2</v>
      </c>
      <c r="BI9">
        <v>9.0812923940595033E-3</v>
      </c>
      <c r="BJ9">
        <v>6.4312159313862039E-3</v>
      </c>
      <c r="BK9">
        <v>1.6508810697386273E-3</v>
      </c>
      <c r="BL9">
        <v>1.6508810697386273E-3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9.0094108349090263E-3</v>
      </c>
      <c r="BU9">
        <v>7.0808176534509206E-3</v>
      </c>
    </row>
    <row r="10" spans="1:73" x14ac:dyDescent="0.25">
      <c r="A10">
        <v>1381</v>
      </c>
      <c r="B10">
        <v>456.89909526662063</v>
      </c>
      <c r="C10">
        <v>1.6008333487905631E-3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3.2517144185291906E-3</v>
      </c>
      <c r="N10">
        <v>3.2517144185291906E-3</v>
      </c>
      <c r="O10">
        <v>3.2517144185291906E-3</v>
      </c>
      <c r="P10">
        <v>8.0320492801767666E-3</v>
      </c>
      <c r="Q10">
        <v>1.0682125742850067E-2</v>
      </c>
      <c r="R10">
        <v>1.2261125253438218E-2</v>
      </c>
      <c r="S10">
        <v>1.2261125253438218E-2</v>
      </c>
      <c r="T10">
        <v>1.2261125253438218E-2</v>
      </c>
      <c r="U10">
        <v>1.2261125253438218E-2</v>
      </c>
      <c r="V10">
        <v>1.2261125253438218E-2</v>
      </c>
      <c r="W10">
        <v>1.2261125253438218E-2</v>
      </c>
      <c r="X10">
        <v>1.2261125253438218E-2</v>
      </c>
      <c r="Y10">
        <v>1.2261125253438218E-2</v>
      </c>
      <c r="Z10">
        <v>1.2261125253438218E-2</v>
      </c>
      <c r="AA10">
        <v>1.2261125253438218E-2</v>
      </c>
      <c r="AB10">
        <v>1.2261125253438218E-2</v>
      </c>
      <c r="AC10">
        <v>1.2261125253438218E-2</v>
      </c>
      <c r="AD10">
        <v>1.2261125253438218E-2</v>
      </c>
      <c r="AE10">
        <v>1.2261125253438218E-2</v>
      </c>
      <c r="AF10">
        <v>1.2261125253438218E-2</v>
      </c>
      <c r="AG10">
        <v>1.2261125253438218E-2</v>
      </c>
      <c r="AH10">
        <v>1.2261125253438218E-2</v>
      </c>
      <c r="AI10">
        <v>1.2261125253438218E-2</v>
      </c>
      <c r="AJ10">
        <v>1.2261125253438218E-2</v>
      </c>
      <c r="AK10">
        <v>1.2261125253438218E-2</v>
      </c>
      <c r="AL10">
        <v>1.2261125253438218E-2</v>
      </c>
      <c r="AM10">
        <v>1.2261125253438218E-2</v>
      </c>
      <c r="AN10">
        <v>1.2261125253438218E-2</v>
      </c>
      <c r="AO10">
        <v>1.2261125253438218E-2</v>
      </c>
      <c r="AP10">
        <v>1.2261125253438218E-2</v>
      </c>
      <c r="AQ10">
        <v>1.2261125253438218E-2</v>
      </c>
      <c r="AR10">
        <v>1.2261125253438218E-2</v>
      </c>
      <c r="AS10">
        <v>1.2261125253438218E-2</v>
      </c>
      <c r="AT10">
        <v>1.2261125253438218E-2</v>
      </c>
      <c r="AU10">
        <v>1.2261125253438218E-2</v>
      </c>
      <c r="AV10">
        <v>1.2261125253438218E-2</v>
      </c>
      <c r="AW10">
        <v>1.2261125253438218E-2</v>
      </c>
      <c r="AX10">
        <v>1.2261125253438218E-2</v>
      </c>
      <c r="AY10">
        <v>1.2261125253438218E-2</v>
      </c>
      <c r="AZ10">
        <v>1.2261125253438218E-2</v>
      </c>
      <c r="BA10">
        <v>1.2261125253438218E-2</v>
      </c>
      <c r="BB10">
        <v>1.2261125253438218E-2</v>
      </c>
      <c r="BC10">
        <v>1.2261125253438218E-2</v>
      </c>
      <c r="BD10">
        <v>1.2261125253438218E-2</v>
      </c>
      <c r="BE10">
        <v>1.2261125253438218E-2</v>
      </c>
      <c r="BF10">
        <v>1.2261125253438218E-2</v>
      </c>
      <c r="BG10">
        <v>1.2261125253438218E-2</v>
      </c>
      <c r="BH10">
        <v>1.2261125253438218E-2</v>
      </c>
      <c r="BI10">
        <v>1.0682125742850067E-2</v>
      </c>
      <c r="BJ10">
        <v>8.0320492801767666E-3</v>
      </c>
      <c r="BK10">
        <v>3.2517144185291906E-3</v>
      </c>
      <c r="BL10">
        <v>1.6508810697386273E-3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9.0094108349090263E-3</v>
      </c>
      <c r="BU10">
        <v>5.2917701752894022E-3</v>
      </c>
    </row>
    <row r="11" spans="1:73" x14ac:dyDescent="0.25">
      <c r="A11">
        <v>1381</v>
      </c>
      <c r="B11">
        <v>445.29906292862171</v>
      </c>
      <c r="C11">
        <v>1.5601904173291178E-3</v>
      </c>
      <c r="D11">
        <v>-40</v>
      </c>
      <c r="E11">
        <v>650.5</v>
      </c>
      <c r="F11">
        <v>-730.5</v>
      </c>
      <c r="G11">
        <v>0</v>
      </c>
      <c r="H11">
        <v>0</v>
      </c>
      <c r="I11">
        <v>0</v>
      </c>
      <c r="J11">
        <v>0</v>
      </c>
      <c r="K11">
        <v>0</v>
      </c>
      <c r="L11">
        <v>1.5601904173291178E-3</v>
      </c>
      <c r="M11">
        <v>4.8119048358583084E-3</v>
      </c>
      <c r="N11">
        <v>4.8119048358583084E-3</v>
      </c>
      <c r="O11">
        <v>4.8119048358583084E-3</v>
      </c>
      <c r="P11">
        <v>9.5922396975058853E-3</v>
      </c>
      <c r="Q11">
        <v>1.2242316160179186E-2</v>
      </c>
      <c r="R11">
        <v>1.3821315670767335E-2</v>
      </c>
      <c r="S11">
        <v>1.3821315670767335E-2</v>
      </c>
      <c r="T11">
        <v>1.3821315670767335E-2</v>
      </c>
      <c r="U11">
        <v>1.3821315670767335E-2</v>
      </c>
      <c r="V11">
        <v>1.3821315670767335E-2</v>
      </c>
      <c r="W11">
        <v>1.3821315670767335E-2</v>
      </c>
      <c r="X11">
        <v>1.3821315670767335E-2</v>
      </c>
      <c r="Y11">
        <v>1.3821315670767335E-2</v>
      </c>
      <c r="Z11">
        <v>1.3821315670767335E-2</v>
      </c>
      <c r="AA11">
        <v>1.3821315670767335E-2</v>
      </c>
      <c r="AB11">
        <v>1.3821315670767335E-2</v>
      </c>
      <c r="AC11">
        <v>1.3821315670767335E-2</v>
      </c>
      <c r="AD11">
        <v>1.3821315670767335E-2</v>
      </c>
      <c r="AE11">
        <v>1.3821315670767335E-2</v>
      </c>
      <c r="AF11">
        <v>1.3821315670767335E-2</v>
      </c>
      <c r="AG11">
        <v>1.3821315670767335E-2</v>
      </c>
      <c r="AH11">
        <v>1.3821315670767335E-2</v>
      </c>
      <c r="AI11">
        <v>1.3821315670767335E-2</v>
      </c>
      <c r="AJ11">
        <v>1.3821315670767335E-2</v>
      </c>
      <c r="AK11">
        <v>1.3821315670767335E-2</v>
      </c>
      <c r="AL11">
        <v>1.3821315670767335E-2</v>
      </c>
      <c r="AM11">
        <v>1.3821315670767335E-2</v>
      </c>
      <c r="AN11">
        <v>1.3821315670767335E-2</v>
      </c>
      <c r="AO11">
        <v>1.3821315670767335E-2</v>
      </c>
      <c r="AP11">
        <v>1.3821315670767335E-2</v>
      </c>
      <c r="AQ11">
        <v>1.3821315670767335E-2</v>
      </c>
      <c r="AR11">
        <v>1.3821315670767335E-2</v>
      </c>
      <c r="AS11">
        <v>1.3821315670767335E-2</v>
      </c>
      <c r="AT11">
        <v>1.3821315670767335E-2</v>
      </c>
      <c r="AU11">
        <v>1.3821315670767335E-2</v>
      </c>
      <c r="AV11">
        <v>1.3821315670767335E-2</v>
      </c>
      <c r="AW11">
        <v>1.3821315670767335E-2</v>
      </c>
      <c r="AX11">
        <v>1.3821315670767335E-2</v>
      </c>
      <c r="AY11">
        <v>1.3821315670767335E-2</v>
      </c>
      <c r="AZ11">
        <v>1.3821315670767335E-2</v>
      </c>
      <c r="BA11">
        <v>1.3821315670767335E-2</v>
      </c>
      <c r="BB11">
        <v>1.3821315670767335E-2</v>
      </c>
      <c r="BC11">
        <v>1.3821315670767335E-2</v>
      </c>
      <c r="BD11">
        <v>1.3821315670767335E-2</v>
      </c>
      <c r="BE11">
        <v>1.3821315670767335E-2</v>
      </c>
      <c r="BF11">
        <v>1.3821315670767335E-2</v>
      </c>
      <c r="BG11">
        <v>1.3821315670767335E-2</v>
      </c>
      <c r="BH11">
        <v>1.3821315670767335E-2</v>
      </c>
      <c r="BI11">
        <v>1.2242316160179186E-2</v>
      </c>
      <c r="BJ11">
        <v>9.5922396975058853E-3</v>
      </c>
      <c r="BK11">
        <v>4.8119048358583084E-3</v>
      </c>
      <c r="BL11">
        <v>1.6508810697386273E-3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9.0094108349090263E-3</v>
      </c>
      <c r="BU11">
        <v>3.8264071694271169E-3</v>
      </c>
    </row>
    <row r="12" spans="1:73" x14ac:dyDescent="0.25">
      <c r="A12">
        <v>1381</v>
      </c>
      <c r="B12">
        <v>463.35664372852096</v>
      </c>
      <c r="C12">
        <v>1.6234586046431905E-3</v>
      </c>
      <c r="D12">
        <v>-30</v>
      </c>
      <c r="E12">
        <v>660.5</v>
      </c>
      <c r="F12">
        <v>-720.5</v>
      </c>
      <c r="G12">
        <v>0</v>
      </c>
      <c r="H12">
        <v>0</v>
      </c>
      <c r="I12">
        <v>0</v>
      </c>
      <c r="J12">
        <v>0</v>
      </c>
      <c r="K12">
        <v>0</v>
      </c>
      <c r="L12">
        <v>1.5601904173291178E-3</v>
      </c>
      <c r="M12">
        <v>6.4353634405014994E-3</v>
      </c>
      <c r="N12">
        <v>6.4353634405014994E-3</v>
      </c>
      <c r="O12">
        <v>6.4353634405014994E-3</v>
      </c>
      <c r="P12">
        <v>1.1215698302149076E-2</v>
      </c>
      <c r="Q12">
        <v>1.3865774764822376E-2</v>
      </c>
      <c r="R12">
        <v>1.5444774275410526E-2</v>
      </c>
      <c r="S12">
        <v>1.5444774275410526E-2</v>
      </c>
      <c r="T12">
        <v>1.5444774275410526E-2</v>
      </c>
      <c r="U12">
        <v>1.5444774275410526E-2</v>
      </c>
      <c r="V12">
        <v>1.5444774275410526E-2</v>
      </c>
      <c r="W12">
        <v>1.5444774275410526E-2</v>
      </c>
      <c r="X12">
        <v>1.5444774275410526E-2</v>
      </c>
      <c r="Y12">
        <v>1.5444774275410526E-2</v>
      </c>
      <c r="Z12">
        <v>1.5444774275410526E-2</v>
      </c>
      <c r="AA12">
        <v>1.5444774275410526E-2</v>
      </c>
      <c r="AB12">
        <v>1.5444774275410526E-2</v>
      </c>
      <c r="AC12">
        <v>1.5444774275410526E-2</v>
      </c>
      <c r="AD12">
        <v>1.5444774275410526E-2</v>
      </c>
      <c r="AE12">
        <v>1.5444774275410526E-2</v>
      </c>
      <c r="AF12">
        <v>1.5444774275410526E-2</v>
      </c>
      <c r="AG12">
        <v>1.5444774275410526E-2</v>
      </c>
      <c r="AH12">
        <v>1.5444774275410526E-2</v>
      </c>
      <c r="AI12">
        <v>1.5444774275410526E-2</v>
      </c>
      <c r="AJ12">
        <v>1.5444774275410526E-2</v>
      </c>
      <c r="AK12">
        <v>1.5444774275410526E-2</v>
      </c>
      <c r="AL12">
        <v>1.5444774275410526E-2</v>
      </c>
      <c r="AM12">
        <v>1.5444774275410526E-2</v>
      </c>
      <c r="AN12">
        <v>1.5444774275410526E-2</v>
      </c>
      <c r="AO12">
        <v>1.5444774275410526E-2</v>
      </c>
      <c r="AP12">
        <v>1.5444774275410526E-2</v>
      </c>
      <c r="AQ12">
        <v>1.5444774275410526E-2</v>
      </c>
      <c r="AR12">
        <v>1.5444774275410526E-2</v>
      </c>
      <c r="AS12">
        <v>1.5444774275410526E-2</v>
      </c>
      <c r="AT12">
        <v>1.5444774275410526E-2</v>
      </c>
      <c r="AU12">
        <v>1.5444774275410526E-2</v>
      </c>
      <c r="AV12">
        <v>1.5444774275410526E-2</v>
      </c>
      <c r="AW12">
        <v>1.5444774275410526E-2</v>
      </c>
      <c r="AX12">
        <v>1.5444774275410526E-2</v>
      </c>
      <c r="AY12">
        <v>1.5444774275410526E-2</v>
      </c>
      <c r="AZ12">
        <v>1.5444774275410526E-2</v>
      </c>
      <c r="BA12">
        <v>1.5444774275410526E-2</v>
      </c>
      <c r="BB12">
        <v>1.5444774275410526E-2</v>
      </c>
      <c r="BC12">
        <v>1.5444774275410526E-2</v>
      </c>
      <c r="BD12">
        <v>1.5444774275410526E-2</v>
      </c>
      <c r="BE12">
        <v>1.5444774275410526E-2</v>
      </c>
      <c r="BF12">
        <v>1.5444774275410526E-2</v>
      </c>
      <c r="BG12">
        <v>1.5444774275410526E-2</v>
      </c>
      <c r="BH12">
        <v>1.5444774275410526E-2</v>
      </c>
      <c r="BI12">
        <v>1.3865774764822376E-2</v>
      </c>
      <c r="BJ12">
        <v>1.1215698302149076E-2</v>
      </c>
      <c r="BK12">
        <v>6.4353634405014994E-3</v>
      </c>
      <c r="BL12">
        <v>1.6508810697386273E-3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9.0094108349090263E-3</v>
      </c>
      <c r="BU12">
        <v>5.2917701752894005E-3</v>
      </c>
    </row>
    <row r="13" spans="1:73" x14ac:dyDescent="0.25">
      <c r="A13">
        <v>1381</v>
      </c>
      <c r="B13">
        <v>453.76257363910645</v>
      </c>
      <c r="C13">
        <v>1.5898439455009864E-3</v>
      </c>
      <c r="D13">
        <v>-20</v>
      </c>
      <c r="E13">
        <v>670.5</v>
      </c>
      <c r="F13">
        <v>-710.5</v>
      </c>
      <c r="G13">
        <v>0</v>
      </c>
      <c r="H13">
        <v>0</v>
      </c>
      <c r="I13">
        <v>0</v>
      </c>
      <c r="J13">
        <v>0</v>
      </c>
      <c r="K13">
        <v>0</v>
      </c>
      <c r="L13">
        <v>1.5601904173291178E-3</v>
      </c>
      <c r="M13">
        <v>8.0252073860024864E-3</v>
      </c>
      <c r="N13">
        <v>8.0252073860024864E-3</v>
      </c>
      <c r="O13">
        <v>8.0252073860024864E-3</v>
      </c>
      <c r="P13">
        <v>1.2805542247650063E-2</v>
      </c>
      <c r="Q13">
        <v>1.5455618710323363E-2</v>
      </c>
      <c r="R13">
        <v>1.7034618220911513E-2</v>
      </c>
      <c r="S13">
        <v>1.7034618220911513E-2</v>
      </c>
      <c r="T13">
        <v>1.7034618220911513E-2</v>
      </c>
      <c r="U13">
        <v>1.7034618220911513E-2</v>
      </c>
      <c r="V13">
        <v>1.7034618220911513E-2</v>
      </c>
      <c r="W13">
        <v>1.7034618220911513E-2</v>
      </c>
      <c r="X13">
        <v>1.7034618220911513E-2</v>
      </c>
      <c r="Y13">
        <v>1.7034618220911513E-2</v>
      </c>
      <c r="Z13">
        <v>1.7034618220911513E-2</v>
      </c>
      <c r="AA13">
        <v>1.7034618220911513E-2</v>
      </c>
      <c r="AB13">
        <v>1.7034618220911513E-2</v>
      </c>
      <c r="AC13">
        <v>1.7034618220911513E-2</v>
      </c>
      <c r="AD13">
        <v>1.7034618220911513E-2</v>
      </c>
      <c r="AE13">
        <v>1.7034618220911513E-2</v>
      </c>
      <c r="AF13">
        <v>1.7034618220911513E-2</v>
      </c>
      <c r="AG13">
        <v>1.7034618220911513E-2</v>
      </c>
      <c r="AH13">
        <v>1.7034618220911513E-2</v>
      </c>
      <c r="AI13">
        <v>1.7034618220911513E-2</v>
      </c>
      <c r="AJ13">
        <v>1.7034618220911513E-2</v>
      </c>
      <c r="AK13">
        <v>1.7034618220911513E-2</v>
      </c>
      <c r="AL13">
        <v>1.7034618220911513E-2</v>
      </c>
      <c r="AM13">
        <v>1.7034618220911513E-2</v>
      </c>
      <c r="AN13">
        <v>1.7034618220911513E-2</v>
      </c>
      <c r="AO13">
        <v>1.7034618220911513E-2</v>
      </c>
      <c r="AP13">
        <v>1.7034618220911513E-2</v>
      </c>
      <c r="AQ13">
        <v>1.7034618220911513E-2</v>
      </c>
      <c r="AR13">
        <v>1.7034618220911513E-2</v>
      </c>
      <c r="AS13">
        <v>1.7034618220911513E-2</v>
      </c>
      <c r="AT13">
        <v>1.7034618220911513E-2</v>
      </c>
      <c r="AU13">
        <v>1.7034618220911513E-2</v>
      </c>
      <c r="AV13">
        <v>1.7034618220911513E-2</v>
      </c>
      <c r="AW13">
        <v>1.7034618220911513E-2</v>
      </c>
      <c r="AX13">
        <v>1.7034618220911513E-2</v>
      </c>
      <c r="AY13">
        <v>1.7034618220911513E-2</v>
      </c>
      <c r="AZ13">
        <v>1.7034618220911513E-2</v>
      </c>
      <c r="BA13">
        <v>1.7034618220911513E-2</v>
      </c>
      <c r="BB13">
        <v>1.7034618220911513E-2</v>
      </c>
      <c r="BC13">
        <v>1.7034618220911513E-2</v>
      </c>
      <c r="BD13">
        <v>1.7034618220911513E-2</v>
      </c>
      <c r="BE13">
        <v>1.7034618220911513E-2</v>
      </c>
      <c r="BF13">
        <v>1.7034618220911513E-2</v>
      </c>
      <c r="BG13">
        <v>1.7034618220911513E-2</v>
      </c>
      <c r="BH13">
        <v>1.7034618220911513E-2</v>
      </c>
      <c r="BI13">
        <v>1.5455618710323363E-2</v>
      </c>
      <c r="BJ13">
        <v>1.2805542247650063E-2</v>
      </c>
      <c r="BK13">
        <v>8.0252073860024864E-3</v>
      </c>
      <c r="BL13">
        <v>3.2407250152396137E-3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9.0094108349090263E-3</v>
      </c>
      <c r="BU13">
        <v>7.0808176534509198E-3</v>
      </c>
    </row>
    <row r="14" spans="1:73" x14ac:dyDescent="0.25">
      <c r="A14">
        <v>1381</v>
      </c>
      <c r="B14">
        <v>458.27590959104617</v>
      </c>
      <c r="C14">
        <v>1.6056572810514637E-3</v>
      </c>
      <c r="D14">
        <v>-10</v>
      </c>
      <c r="E14">
        <v>680.5</v>
      </c>
      <c r="F14">
        <v>-700.5</v>
      </c>
      <c r="G14">
        <v>0</v>
      </c>
      <c r="H14">
        <v>0</v>
      </c>
      <c r="I14">
        <v>0</v>
      </c>
      <c r="J14">
        <v>0</v>
      </c>
      <c r="K14">
        <v>0</v>
      </c>
      <c r="L14">
        <v>1.5601904173291178E-3</v>
      </c>
      <c r="M14">
        <v>9.6308646670539497E-3</v>
      </c>
      <c r="N14">
        <v>9.6308646670539497E-3</v>
      </c>
      <c r="O14">
        <v>9.6308646670539497E-3</v>
      </c>
      <c r="P14">
        <v>1.4411199528701527E-2</v>
      </c>
      <c r="Q14">
        <v>1.7061275991374827E-2</v>
      </c>
      <c r="R14">
        <v>1.8640275501962976E-2</v>
      </c>
      <c r="S14">
        <v>1.8640275501962976E-2</v>
      </c>
      <c r="T14">
        <v>1.8640275501962976E-2</v>
      </c>
      <c r="U14">
        <v>1.8640275501962976E-2</v>
      </c>
      <c r="V14">
        <v>1.8640275501962976E-2</v>
      </c>
      <c r="W14">
        <v>1.8640275501962976E-2</v>
      </c>
      <c r="X14">
        <v>1.8640275501962976E-2</v>
      </c>
      <c r="Y14">
        <v>1.8640275501962976E-2</v>
      </c>
      <c r="Z14">
        <v>1.8640275501962976E-2</v>
      </c>
      <c r="AA14">
        <v>1.8640275501962976E-2</v>
      </c>
      <c r="AB14">
        <v>1.8640275501962976E-2</v>
      </c>
      <c r="AC14">
        <v>1.8640275501962976E-2</v>
      </c>
      <c r="AD14">
        <v>1.8640275501962976E-2</v>
      </c>
      <c r="AE14">
        <v>1.8640275501962976E-2</v>
      </c>
      <c r="AF14">
        <v>1.8640275501962976E-2</v>
      </c>
      <c r="AG14">
        <v>1.8640275501962976E-2</v>
      </c>
      <c r="AH14">
        <v>1.8640275501962976E-2</v>
      </c>
      <c r="AI14">
        <v>1.8640275501962976E-2</v>
      </c>
      <c r="AJ14">
        <v>1.8640275501962976E-2</v>
      </c>
      <c r="AK14">
        <v>1.8640275501962976E-2</v>
      </c>
      <c r="AL14">
        <v>1.8640275501962976E-2</v>
      </c>
      <c r="AM14">
        <v>1.8640275501962976E-2</v>
      </c>
      <c r="AN14">
        <v>1.8640275501962976E-2</v>
      </c>
      <c r="AO14">
        <v>1.8640275501962976E-2</v>
      </c>
      <c r="AP14">
        <v>1.8640275501962976E-2</v>
      </c>
      <c r="AQ14">
        <v>1.8640275501962976E-2</v>
      </c>
      <c r="AR14">
        <v>1.8640275501962976E-2</v>
      </c>
      <c r="AS14">
        <v>1.8640275501962976E-2</v>
      </c>
      <c r="AT14">
        <v>1.8640275501962976E-2</v>
      </c>
      <c r="AU14">
        <v>1.8640275501962976E-2</v>
      </c>
      <c r="AV14">
        <v>1.8640275501962976E-2</v>
      </c>
      <c r="AW14">
        <v>1.8640275501962976E-2</v>
      </c>
      <c r="AX14">
        <v>1.8640275501962976E-2</v>
      </c>
      <c r="AY14">
        <v>1.8640275501962976E-2</v>
      </c>
      <c r="AZ14">
        <v>1.8640275501962976E-2</v>
      </c>
      <c r="BA14">
        <v>1.8640275501962976E-2</v>
      </c>
      <c r="BB14">
        <v>1.8640275501962976E-2</v>
      </c>
      <c r="BC14">
        <v>1.8640275501962976E-2</v>
      </c>
      <c r="BD14">
        <v>1.8640275501962976E-2</v>
      </c>
      <c r="BE14">
        <v>1.8640275501962976E-2</v>
      </c>
      <c r="BF14">
        <v>1.8640275501962976E-2</v>
      </c>
      <c r="BG14">
        <v>1.8640275501962976E-2</v>
      </c>
      <c r="BH14">
        <v>1.8640275501962976E-2</v>
      </c>
      <c r="BI14">
        <v>1.7061275991374827E-2</v>
      </c>
      <c r="BJ14">
        <v>1.4411199528701527E-2</v>
      </c>
      <c r="BK14">
        <v>9.6308646670539497E-3</v>
      </c>
      <c r="BL14">
        <v>4.8463822962910774E-3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9.0094108349090263E-3</v>
      </c>
      <c r="BU14">
        <v>8.8698651316124373E-3</v>
      </c>
    </row>
    <row r="15" spans="1:73" x14ac:dyDescent="0.25">
      <c r="A15">
        <v>1422</v>
      </c>
      <c r="B15">
        <v>480.33707840740908</v>
      </c>
      <c r="C15">
        <v>1.6829528045497616E-3</v>
      </c>
      <c r="D15">
        <v>0</v>
      </c>
      <c r="E15">
        <v>711</v>
      </c>
      <c r="F15">
        <v>-711</v>
      </c>
      <c r="G15">
        <v>0</v>
      </c>
      <c r="H15">
        <v>0</v>
      </c>
      <c r="I15">
        <v>0</v>
      </c>
      <c r="J15">
        <v>0</v>
      </c>
      <c r="K15">
        <v>0</v>
      </c>
      <c r="L15">
        <v>1.5601904173291178E-3</v>
      </c>
      <c r="M15">
        <v>1.1313817471603711E-2</v>
      </c>
      <c r="N15">
        <v>1.1313817471603711E-2</v>
      </c>
      <c r="O15">
        <v>1.1313817471603711E-2</v>
      </c>
      <c r="P15">
        <v>1.6094152333251288E-2</v>
      </c>
      <c r="Q15">
        <v>1.8744228795924588E-2</v>
      </c>
      <c r="R15">
        <v>2.0323228306512738E-2</v>
      </c>
      <c r="S15">
        <v>2.0323228306512738E-2</v>
      </c>
      <c r="T15">
        <v>2.0323228306512738E-2</v>
      </c>
      <c r="U15">
        <v>2.0323228306512738E-2</v>
      </c>
      <c r="V15">
        <v>2.0323228306512738E-2</v>
      </c>
      <c r="W15">
        <v>2.0323228306512738E-2</v>
      </c>
      <c r="X15">
        <v>2.0323228306512738E-2</v>
      </c>
      <c r="Y15">
        <v>2.0323228306512738E-2</v>
      </c>
      <c r="Z15">
        <v>2.0323228306512738E-2</v>
      </c>
      <c r="AA15">
        <v>2.0323228306512738E-2</v>
      </c>
      <c r="AB15">
        <v>2.0323228306512738E-2</v>
      </c>
      <c r="AC15">
        <v>2.0323228306512738E-2</v>
      </c>
      <c r="AD15">
        <v>2.0323228306512738E-2</v>
      </c>
      <c r="AE15">
        <v>2.0323228306512738E-2</v>
      </c>
      <c r="AF15">
        <v>2.0323228306512738E-2</v>
      </c>
      <c r="AG15">
        <v>2.0323228306512738E-2</v>
      </c>
      <c r="AH15">
        <v>2.0323228306512738E-2</v>
      </c>
      <c r="AI15">
        <v>2.0323228306512738E-2</v>
      </c>
      <c r="AJ15">
        <v>2.0323228306512738E-2</v>
      </c>
      <c r="AK15">
        <v>2.0323228306512738E-2</v>
      </c>
      <c r="AL15">
        <v>2.0323228306512738E-2</v>
      </c>
      <c r="AM15">
        <v>2.0323228306512738E-2</v>
      </c>
      <c r="AN15">
        <v>2.0323228306512738E-2</v>
      </c>
      <c r="AO15">
        <v>2.0323228306512738E-2</v>
      </c>
      <c r="AP15">
        <v>2.0323228306512738E-2</v>
      </c>
      <c r="AQ15">
        <v>2.0323228306512738E-2</v>
      </c>
      <c r="AR15">
        <v>2.0323228306512738E-2</v>
      </c>
      <c r="AS15">
        <v>2.0323228306512738E-2</v>
      </c>
      <c r="AT15">
        <v>2.0323228306512738E-2</v>
      </c>
      <c r="AU15">
        <v>2.0323228306512738E-2</v>
      </c>
      <c r="AV15">
        <v>2.0323228306512738E-2</v>
      </c>
      <c r="AW15">
        <v>2.0323228306512738E-2</v>
      </c>
      <c r="AX15">
        <v>2.0323228306512738E-2</v>
      </c>
      <c r="AY15">
        <v>2.0323228306512738E-2</v>
      </c>
      <c r="AZ15">
        <v>2.0323228306512738E-2</v>
      </c>
      <c r="BA15">
        <v>2.0323228306512738E-2</v>
      </c>
      <c r="BB15">
        <v>2.0323228306512738E-2</v>
      </c>
      <c r="BC15">
        <v>2.0323228306512738E-2</v>
      </c>
      <c r="BD15">
        <v>2.0323228306512738E-2</v>
      </c>
      <c r="BE15">
        <v>2.0323228306512738E-2</v>
      </c>
      <c r="BF15">
        <v>2.0323228306512738E-2</v>
      </c>
      <c r="BG15">
        <v>2.0323228306512738E-2</v>
      </c>
      <c r="BH15">
        <v>2.0323228306512738E-2</v>
      </c>
      <c r="BI15">
        <v>1.8744228795924588E-2</v>
      </c>
      <c r="BJ15">
        <v>1.6094152333251288E-2</v>
      </c>
      <c r="BK15">
        <v>1.1313817471603711E-2</v>
      </c>
      <c r="BL15">
        <v>6.529335100840839E-3</v>
      </c>
      <c r="BM15">
        <v>1.6829528045497616E-3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9.0094108349090263E-3</v>
      </c>
      <c r="BU15">
        <v>1.4338022954506976E-2</v>
      </c>
    </row>
    <row r="16" spans="1:73" x14ac:dyDescent="0.25">
      <c r="A16">
        <v>1422</v>
      </c>
      <c r="B16">
        <v>443.63567523150078</v>
      </c>
      <c r="C16">
        <v>1.5543624204582436E-3</v>
      </c>
      <c r="D16">
        <v>10</v>
      </c>
      <c r="E16">
        <v>721</v>
      </c>
      <c r="F16">
        <v>-701</v>
      </c>
      <c r="G16">
        <v>0</v>
      </c>
      <c r="H16">
        <v>0</v>
      </c>
      <c r="I16">
        <v>0</v>
      </c>
      <c r="J16">
        <v>0</v>
      </c>
      <c r="K16">
        <v>0</v>
      </c>
      <c r="L16">
        <v>1.5601904173291178E-3</v>
      </c>
      <c r="M16">
        <v>1.2868179892061954E-2</v>
      </c>
      <c r="N16">
        <v>1.2868179892061954E-2</v>
      </c>
      <c r="O16">
        <v>1.2868179892061954E-2</v>
      </c>
      <c r="P16">
        <v>1.7648514753709533E-2</v>
      </c>
      <c r="Q16">
        <v>2.0298591216382833E-2</v>
      </c>
      <c r="R16">
        <v>2.1877590726970982E-2</v>
      </c>
      <c r="S16">
        <v>2.1877590726970982E-2</v>
      </c>
      <c r="T16">
        <v>2.1877590726970982E-2</v>
      </c>
      <c r="U16">
        <v>2.1877590726970982E-2</v>
      </c>
      <c r="V16">
        <v>2.1877590726970982E-2</v>
      </c>
      <c r="W16">
        <v>2.1877590726970982E-2</v>
      </c>
      <c r="X16">
        <v>2.1877590726970982E-2</v>
      </c>
      <c r="Y16">
        <v>2.1877590726970982E-2</v>
      </c>
      <c r="Z16">
        <v>2.1877590726970982E-2</v>
      </c>
      <c r="AA16">
        <v>2.1877590726970982E-2</v>
      </c>
      <c r="AB16">
        <v>2.1877590726970982E-2</v>
      </c>
      <c r="AC16">
        <v>2.1877590726970982E-2</v>
      </c>
      <c r="AD16">
        <v>2.1877590726970982E-2</v>
      </c>
      <c r="AE16">
        <v>2.1877590726970982E-2</v>
      </c>
      <c r="AF16">
        <v>2.1877590726970982E-2</v>
      </c>
      <c r="AG16">
        <v>2.1877590726970982E-2</v>
      </c>
      <c r="AH16">
        <v>2.1877590726970982E-2</v>
      </c>
      <c r="AI16">
        <v>2.1877590726970982E-2</v>
      </c>
      <c r="AJ16">
        <v>2.1877590726970982E-2</v>
      </c>
      <c r="AK16">
        <v>2.1877590726970982E-2</v>
      </c>
      <c r="AL16">
        <v>2.1877590726970982E-2</v>
      </c>
      <c r="AM16">
        <v>2.1877590726970982E-2</v>
      </c>
      <c r="AN16">
        <v>2.1877590726970982E-2</v>
      </c>
      <c r="AO16">
        <v>2.1877590726970982E-2</v>
      </c>
      <c r="AP16">
        <v>2.1877590726970982E-2</v>
      </c>
      <c r="AQ16">
        <v>2.1877590726970982E-2</v>
      </c>
      <c r="AR16">
        <v>2.1877590726970982E-2</v>
      </c>
      <c r="AS16">
        <v>2.1877590726970982E-2</v>
      </c>
      <c r="AT16">
        <v>2.1877590726970982E-2</v>
      </c>
      <c r="AU16">
        <v>2.1877590726970982E-2</v>
      </c>
      <c r="AV16">
        <v>2.1877590726970982E-2</v>
      </c>
      <c r="AW16">
        <v>2.1877590726970982E-2</v>
      </c>
      <c r="AX16">
        <v>2.1877590726970982E-2</v>
      </c>
      <c r="AY16">
        <v>2.1877590726970982E-2</v>
      </c>
      <c r="AZ16">
        <v>2.1877590726970982E-2</v>
      </c>
      <c r="BA16">
        <v>2.1877590726970982E-2</v>
      </c>
      <c r="BB16">
        <v>2.1877590726970982E-2</v>
      </c>
      <c r="BC16">
        <v>2.1877590726970982E-2</v>
      </c>
      <c r="BD16">
        <v>2.1877590726970982E-2</v>
      </c>
      <c r="BE16">
        <v>2.1877590726970982E-2</v>
      </c>
      <c r="BF16">
        <v>2.1877590726970982E-2</v>
      </c>
      <c r="BG16">
        <v>2.1877590726970982E-2</v>
      </c>
      <c r="BH16">
        <v>2.1877590726970982E-2</v>
      </c>
      <c r="BI16">
        <v>2.0298591216382833E-2</v>
      </c>
      <c r="BJ16">
        <v>1.7648514753709533E-2</v>
      </c>
      <c r="BK16">
        <v>1.2868179892061954E-2</v>
      </c>
      <c r="BL16">
        <v>8.0836975212990828E-3</v>
      </c>
      <c r="BM16">
        <v>3.2373152250080054E-3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9.009410834909028E-3</v>
      </c>
      <c r="BU16">
        <v>1.6151788783957229E-2</v>
      </c>
    </row>
    <row r="17" spans="1:73" x14ac:dyDescent="0.25">
      <c r="A17">
        <v>1422</v>
      </c>
      <c r="B17">
        <v>439.69884227242375</v>
      </c>
      <c r="C17">
        <v>1.540568973382515E-3</v>
      </c>
      <c r="D17">
        <v>20</v>
      </c>
      <c r="E17">
        <v>731</v>
      </c>
      <c r="F17">
        <v>-691</v>
      </c>
      <c r="G17">
        <v>0</v>
      </c>
      <c r="H17">
        <v>0</v>
      </c>
      <c r="I17">
        <v>0</v>
      </c>
      <c r="J17">
        <v>0</v>
      </c>
      <c r="K17">
        <v>0</v>
      </c>
      <c r="L17">
        <v>1.5601904173291178E-3</v>
      </c>
      <c r="M17">
        <v>1.2868179892061954E-2</v>
      </c>
      <c r="N17">
        <v>1.4408748865444469E-2</v>
      </c>
      <c r="O17">
        <v>1.4408748865444469E-2</v>
      </c>
      <c r="P17">
        <v>1.9189083727092049E-2</v>
      </c>
      <c r="Q17">
        <v>2.1839160189765349E-2</v>
      </c>
      <c r="R17">
        <v>2.3418159700353498E-2</v>
      </c>
      <c r="S17">
        <v>2.3418159700353498E-2</v>
      </c>
      <c r="T17">
        <v>2.3418159700353498E-2</v>
      </c>
      <c r="U17">
        <v>2.3418159700353498E-2</v>
      </c>
      <c r="V17">
        <v>2.3418159700353498E-2</v>
      </c>
      <c r="W17">
        <v>2.3418159700353498E-2</v>
      </c>
      <c r="X17">
        <v>2.3418159700353498E-2</v>
      </c>
      <c r="Y17">
        <v>2.3418159700353498E-2</v>
      </c>
      <c r="Z17">
        <v>2.3418159700353498E-2</v>
      </c>
      <c r="AA17">
        <v>2.3418159700353498E-2</v>
      </c>
      <c r="AB17">
        <v>2.3418159700353498E-2</v>
      </c>
      <c r="AC17">
        <v>2.3418159700353498E-2</v>
      </c>
      <c r="AD17">
        <v>2.3418159700353498E-2</v>
      </c>
      <c r="AE17">
        <v>2.3418159700353498E-2</v>
      </c>
      <c r="AF17">
        <v>2.3418159700353498E-2</v>
      </c>
      <c r="AG17">
        <v>2.3418159700353498E-2</v>
      </c>
      <c r="AH17">
        <v>2.3418159700353498E-2</v>
      </c>
      <c r="AI17">
        <v>2.3418159700353498E-2</v>
      </c>
      <c r="AJ17">
        <v>2.3418159700353498E-2</v>
      </c>
      <c r="AK17">
        <v>2.3418159700353498E-2</v>
      </c>
      <c r="AL17">
        <v>2.3418159700353498E-2</v>
      </c>
      <c r="AM17">
        <v>2.3418159700353498E-2</v>
      </c>
      <c r="AN17">
        <v>2.3418159700353498E-2</v>
      </c>
      <c r="AO17">
        <v>2.3418159700353498E-2</v>
      </c>
      <c r="AP17">
        <v>2.3418159700353498E-2</v>
      </c>
      <c r="AQ17">
        <v>2.3418159700353498E-2</v>
      </c>
      <c r="AR17">
        <v>2.3418159700353498E-2</v>
      </c>
      <c r="AS17">
        <v>2.3418159700353498E-2</v>
      </c>
      <c r="AT17">
        <v>2.3418159700353498E-2</v>
      </c>
      <c r="AU17">
        <v>2.3418159700353498E-2</v>
      </c>
      <c r="AV17">
        <v>2.3418159700353498E-2</v>
      </c>
      <c r="AW17">
        <v>2.3418159700353498E-2</v>
      </c>
      <c r="AX17">
        <v>2.3418159700353498E-2</v>
      </c>
      <c r="AY17">
        <v>2.3418159700353498E-2</v>
      </c>
      <c r="AZ17">
        <v>2.3418159700353498E-2</v>
      </c>
      <c r="BA17">
        <v>2.3418159700353498E-2</v>
      </c>
      <c r="BB17">
        <v>2.3418159700353498E-2</v>
      </c>
      <c r="BC17">
        <v>2.3418159700353498E-2</v>
      </c>
      <c r="BD17">
        <v>2.3418159700353498E-2</v>
      </c>
      <c r="BE17">
        <v>2.3418159700353498E-2</v>
      </c>
      <c r="BF17">
        <v>2.3418159700353498E-2</v>
      </c>
      <c r="BG17">
        <v>2.3418159700353498E-2</v>
      </c>
      <c r="BH17">
        <v>2.3418159700353498E-2</v>
      </c>
      <c r="BI17">
        <v>2.1839160189765349E-2</v>
      </c>
      <c r="BJ17">
        <v>1.9189083727092049E-2</v>
      </c>
      <c r="BK17">
        <v>1.4408748865444469E-2</v>
      </c>
      <c r="BL17">
        <v>9.6242664946815971E-3</v>
      </c>
      <c r="BM17">
        <v>4.7778841983905206E-3</v>
      </c>
      <c r="BN17">
        <v>1.540568973382515E-3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9.0094108349090297E-3</v>
      </c>
      <c r="BU17">
        <v>1.7965554613407483E-2</v>
      </c>
    </row>
    <row r="18" spans="1:73" x14ac:dyDescent="0.25">
      <c r="A18">
        <v>1422</v>
      </c>
      <c r="B18">
        <v>430.03390718497434</v>
      </c>
      <c r="C18">
        <v>1.5067060251688477E-3</v>
      </c>
      <c r="D18">
        <v>30</v>
      </c>
      <c r="E18">
        <v>741</v>
      </c>
      <c r="F18">
        <v>-681</v>
      </c>
      <c r="G18">
        <v>0</v>
      </c>
      <c r="H18">
        <v>0</v>
      </c>
      <c r="I18">
        <v>0</v>
      </c>
      <c r="J18">
        <v>0</v>
      </c>
      <c r="K18">
        <v>0</v>
      </c>
      <c r="L18">
        <v>1.5601904173291178E-3</v>
      </c>
      <c r="M18">
        <v>1.2868179892061954E-2</v>
      </c>
      <c r="N18">
        <v>1.5915454890613315E-2</v>
      </c>
      <c r="O18">
        <v>1.5915454890613315E-2</v>
      </c>
      <c r="P18">
        <v>2.0695789752260895E-2</v>
      </c>
      <c r="Q18">
        <v>2.3345866214934195E-2</v>
      </c>
      <c r="R18">
        <v>2.4924865725522345E-2</v>
      </c>
      <c r="S18">
        <v>2.4924865725522345E-2</v>
      </c>
      <c r="T18">
        <v>2.4924865725522345E-2</v>
      </c>
      <c r="U18">
        <v>2.4924865725522345E-2</v>
      </c>
      <c r="V18">
        <v>2.4924865725522345E-2</v>
      </c>
      <c r="W18">
        <v>2.4924865725522345E-2</v>
      </c>
      <c r="X18">
        <v>2.4924865725522345E-2</v>
      </c>
      <c r="Y18">
        <v>2.4924865725522345E-2</v>
      </c>
      <c r="Z18">
        <v>2.4924865725522345E-2</v>
      </c>
      <c r="AA18">
        <v>2.4924865725522345E-2</v>
      </c>
      <c r="AB18">
        <v>2.4924865725522345E-2</v>
      </c>
      <c r="AC18">
        <v>2.4924865725522345E-2</v>
      </c>
      <c r="AD18">
        <v>2.4924865725522345E-2</v>
      </c>
      <c r="AE18">
        <v>2.4924865725522345E-2</v>
      </c>
      <c r="AF18">
        <v>2.4924865725522345E-2</v>
      </c>
      <c r="AG18">
        <v>2.4924865725522345E-2</v>
      </c>
      <c r="AH18">
        <v>2.4924865725522345E-2</v>
      </c>
      <c r="AI18">
        <v>2.4924865725522345E-2</v>
      </c>
      <c r="AJ18">
        <v>2.4924865725522345E-2</v>
      </c>
      <c r="AK18">
        <v>2.4924865725522345E-2</v>
      </c>
      <c r="AL18">
        <v>2.4924865725522345E-2</v>
      </c>
      <c r="AM18">
        <v>2.4924865725522345E-2</v>
      </c>
      <c r="AN18">
        <v>2.4924865725522345E-2</v>
      </c>
      <c r="AO18">
        <v>2.4924865725522345E-2</v>
      </c>
      <c r="AP18">
        <v>2.4924865725522345E-2</v>
      </c>
      <c r="AQ18">
        <v>2.4924865725522345E-2</v>
      </c>
      <c r="AR18">
        <v>2.4924865725522345E-2</v>
      </c>
      <c r="AS18">
        <v>2.4924865725522345E-2</v>
      </c>
      <c r="AT18">
        <v>2.4924865725522345E-2</v>
      </c>
      <c r="AU18">
        <v>2.4924865725522345E-2</v>
      </c>
      <c r="AV18">
        <v>2.4924865725522345E-2</v>
      </c>
      <c r="AW18">
        <v>2.4924865725522345E-2</v>
      </c>
      <c r="AX18">
        <v>2.4924865725522345E-2</v>
      </c>
      <c r="AY18">
        <v>2.4924865725522345E-2</v>
      </c>
      <c r="AZ18">
        <v>2.4924865725522345E-2</v>
      </c>
      <c r="BA18">
        <v>2.4924865725522345E-2</v>
      </c>
      <c r="BB18">
        <v>2.4924865725522345E-2</v>
      </c>
      <c r="BC18">
        <v>2.4924865725522345E-2</v>
      </c>
      <c r="BD18">
        <v>2.4924865725522345E-2</v>
      </c>
      <c r="BE18">
        <v>2.4924865725522345E-2</v>
      </c>
      <c r="BF18">
        <v>2.4924865725522345E-2</v>
      </c>
      <c r="BG18">
        <v>2.4924865725522345E-2</v>
      </c>
      <c r="BH18">
        <v>2.4924865725522345E-2</v>
      </c>
      <c r="BI18">
        <v>2.3345866214934195E-2</v>
      </c>
      <c r="BJ18">
        <v>2.0695789752260895E-2</v>
      </c>
      <c r="BK18">
        <v>1.5915454890613315E-2</v>
      </c>
      <c r="BL18">
        <v>1.1130972519850445E-2</v>
      </c>
      <c r="BM18">
        <v>6.2845902235593686E-3</v>
      </c>
      <c r="BN18">
        <v>3.0472749985513627E-3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8.9593175055205122E-3</v>
      </c>
      <c r="BU18">
        <v>1.9401141505445394E-2</v>
      </c>
    </row>
    <row r="19" spans="1:73" x14ac:dyDescent="0.25">
      <c r="A19">
        <v>1422</v>
      </c>
      <c r="B19">
        <v>420.34246700501745</v>
      </c>
      <c r="C19">
        <v>1.4727502112952605E-3</v>
      </c>
      <c r="D19">
        <v>40</v>
      </c>
      <c r="E19">
        <v>751</v>
      </c>
      <c r="F19">
        <v>-671</v>
      </c>
      <c r="G19">
        <v>0</v>
      </c>
      <c r="H19">
        <v>0</v>
      </c>
      <c r="I19">
        <v>0</v>
      </c>
      <c r="J19">
        <v>0</v>
      </c>
      <c r="K19">
        <v>0</v>
      </c>
      <c r="L19">
        <v>1.5601904173291178E-3</v>
      </c>
      <c r="M19">
        <v>1.2868179892061954E-2</v>
      </c>
      <c r="N19">
        <v>1.7388205101908576E-2</v>
      </c>
      <c r="O19">
        <v>1.7388205101908576E-2</v>
      </c>
      <c r="P19">
        <v>2.2168539963556156E-2</v>
      </c>
      <c r="Q19">
        <v>2.4818616426229456E-2</v>
      </c>
      <c r="R19">
        <v>2.6397615936817605E-2</v>
      </c>
      <c r="S19">
        <v>2.6397615936817605E-2</v>
      </c>
      <c r="T19">
        <v>2.6397615936817605E-2</v>
      </c>
      <c r="U19">
        <v>2.6397615936817605E-2</v>
      </c>
      <c r="V19">
        <v>2.6397615936817605E-2</v>
      </c>
      <c r="W19">
        <v>2.6397615936817605E-2</v>
      </c>
      <c r="X19">
        <v>2.6397615936817605E-2</v>
      </c>
      <c r="Y19">
        <v>2.6397615936817605E-2</v>
      </c>
      <c r="Z19">
        <v>2.6397615936817605E-2</v>
      </c>
      <c r="AA19">
        <v>2.6397615936817605E-2</v>
      </c>
      <c r="AB19">
        <v>2.6397615936817605E-2</v>
      </c>
      <c r="AC19">
        <v>2.6397615936817605E-2</v>
      </c>
      <c r="AD19">
        <v>2.6397615936817605E-2</v>
      </c>
      <c r="AE19">
        <v>2.6397615936817605E-2</v>
      </c>
      <c r="AF19">
        <v>2.6397615936817605E-2</v>
      </c>
      <c r="AG19">
        <v>2.6397615936817605E-2</v>
      </c>
      <c r="AH19">
        <v>2.6397615936817605E-2</v>
      </c>
      <c r="AI19">
        <v>2.6397615936817605E-2</v>
      </c>
      <c r="AJ19">
        <v>2.6397615936817605E-2</v>
      </c>
      <c r="AK19">
        <v>2.6397615936817605E-2</v>
      </c>
      <c r="AL19">
        <v>2.6397615936817605E-2</v>
      </c>
      <c r="AM19">
        <v>2.6397615936817605E-2</v>
      </c>
      <c r="AN19">
        <v>2.6397615936817605E-2</v>
      </c>
      <c r="AO19">
        <v>2.6397615936817605E-2</v>
      </c>
      <c r="AP19">
        <v>2.6397615936817605E-2</v>
      </c>
      <c r="AQ19">
        <v>2.6397615936817605E-2</v>
      </c>
      <c r="AR19">
        <v>2.6397615936817605E-2</v>
      </c>
      <c r="AS19">
        <v>2.6397615936817605E-2</v>
      </c>
      <c r="AT19">
        <v>2.6397615936817605E-2</v>
      </c>
      <c r="AU19">
        <v>2.6397615936817605E-2</v>
      </c>
      <c r="AV19">
        <v>2.6397615936817605E-2</v>
      </c>
      <c r="AW19">
        <v>2.6397615936817605E-2</v>
      </c>
      <c r="AX19">
        <v>2.6397615936817605E-2</v>
      </c>
      <c r="AY19">
        <v>2.6397615936817605E-2</v>
      </c>
      <c r="AZ19">
        <v>2.6397615936817605E-2</v>
      </c>
      <c r="BA19">
        <v>2.6397615936817605E-2</v>
      </c>
      <c r="BB19">
        <v>2.6397615936817605E-2</v>
      </c>
      <c r="BC19">
        <v>2.6397615936817605E-2</v>
      </c>
      <c r="BD19">
        <v>2.6397615936817605E-2</v>
      </c>
      <c r="BE19">
        <v>2.6397615936817605E-2</v>
      </c>
      <c r="BF19">
        <v>2.6397615936817605E-2</v>
      </c>
      <c r="BG19">
        <v>2.6397615936817605E-2</v>
      </c>
      <c r="BH19">
        <v>2.6397615936817605E-2</v>
      </c>
      <c r="BI19">
        <v>2.4818616426229456E-2</v>
      </c>
      <c r="BJ19">
        <v>2.2168539963556156E-2</v>
      </c>
      <c r="BK19">
        <v>1.7388205101908576E-2</v>
      </c>
      <c r="BL19">
        <v>1.2603722731145706E-2</v>
      </c>
      <c r="BM19">
        <v>7.7573404348546295E-3</v>
      </c>
      <c r="BN19">
        <v>4.5200252098466231E-3</v>
      </c>
      <c r="BO19">
        <v>1.4727502112952605E-3</v>
      </c>
      <c r="BP19">
        <v>0</v>
      </c>
      <c r="BQ19">
        <v>0</v>
      </c>
      <c r="BR19">
        <v>0</v>
      </c>
      <c r="BS19">
        <v>0</v>
      </c>
      <c r="BT19">
        <v>7.170270027358993E-3</v>
      </c>
      <c r="BU19">
        <v>2.0612711574684917E-2</v>
      </c>
    </row>
    <row r="20" spans="1:73" x14ac:dyDescent="0.25">
      <c r="A20">
        <v>1394</v>
      </c>
      <c r="B20">
        <v>746.6553358757327</v>
      </c>
      <c r="C20">
        <v>2.6160497451298277E-3</v>
      </c>
      <c r="D20">
        <v>30</v>
      </c>
      <c r="E20">
        <v>727</v>
      </c>
      <c r="F20">
        <v>-667</v>
      </c>
      <c r="G20">
        <v>0</v>
      </c>
      <c r="H20">
        <v>0</v>
      </c>
      <c r="I20">
        <v>0</v>
      </c>
      <c r="J20">
        <v>0</v>
      </c>
      <c r="K20">
        <v>0</v>
      </c>
      <c r="L20">
        <v>1.5601904173291178E-3</v>
      </c>
      <c r="M20">
        <v>1.2868179892061954E-2</v>
      </c>
      <c r="N20">
        <v>1.7388205101908576E-2</v>
      </c>
      <c r="O20">
        <v>2.0004254847038404E-2</v>
      </c>
      <c r="P20">
        <v>2.4784589708685984E-2</v>
      </c>
      <c r="Q20">
        <v>2.7434666171359284E-2</v>
      </c>
      <c r="R20">
        <v>2.9013665681947434E-2</v>
      </c>
      <c r="S20">
        <v>2.9013665681947434E-2</v>
      </c>
      <c r="T20">
        <v>2.9013665681947434E-2</v>
      </c>
      <c r="U20">
        <v>2.9013665681947434E-2</v>
      </c>
      <c r="V20">
        <v>2.9013665681947434E-2</v>
      </c>
      <c r="W20">
        <v>2.9013665681947434E-2</v>
      </c>
      <c r="X20">
        <v>2.9013665681947434E-2</v>
      </c>
      <c r="Y20">
        <v>2.9013665681947434E-2</v>
      </c>
      <c r="Z20">
        <v>2.9013665681947434E-2</v>
      </c>
      <c r="AA20">
        <v>2.9013665681947434E-2</v>
      </c>
      <c r="AB20">
        <v>2.9013665681947434E-2</v>
      </c>
      <c r="AC20">
        <v>2.9013665681947434E-2</v>
      </c>
      <c r="AD20">
        <v>2.9013665681947434E-2</v>
      </c>
      <c r="AE20">
        <v>2.9013665681947434E-2</v>
      </c>
      <c r="AF20">
        <v>2.9013665681947434E-2</v>
      </c>
      <c r="AG20">
        <v>2.9013665681947434E-2</v>
      </c>
      <c r="AH20">
        <v>2.9013665681947434E-2</v>
      </c>
      <c r="AI20">
        <v>2.9013665681947434E-2</v>
      </c>
      <c r="AJ20">
        <v>2.9013665681947434E-2</v>
      </c>
      <c r="AK20">
        <v>2.9013665681947434E-2</v>
      </c>
      <c r="AL20">
        <v>2.9013665681947434E-2</v>
      </c>
      <c r="AM20">
        <v>2.9013665681947434E-2</v>
      </c>
      <c r="AN20">
        <v>2.9013665681947434E-2</v>
      </c>
      <c r="AO20">
        <v>2.9013665681947434E-2</v>
      </c>
      <c r="AP20">
        <v>2.9013665681947434E-2</v>
      </c>
      <c r="AQ20">
        <v>2.9013665681947434E-2</v>
      </c>
      <c r="AR20">
        <v>2.9013665681947434E-2</v>
      </c>
      <c r="AS20">
        <v>2.9013665681947434E-2</v>
      </c>
      <c r="AT20">
        <v>2.9013665681947434E-2</v>
      </c>
      <c r="AU20">
        <v>2.9013665681947434E-2</v>
      </c>
      <c r="AV20">
        <v>2.9013665681947434E-2</v>
      </c>
      <c r="AW20">
        <v>2.9013665681947434E-2</v>
      </c>
      <c r="AX20">
        <v>2.9013665681947434E-2</v>
      </c>
      <c r="AY20">
        <v>2.9013665681947434E-2</v>
      </c>
      <c r="AZ20">
        <v>2.9013665681947434E-2</v>
      </c>
      <c r="BA20">
        <v>2.9013665681947434E-2</v>
      </c>
      <c r="BB20">
        <v>2.9013665681947434E-2</v>
      </c>
      <c r="BC20">
        <v>2.9013665681947434E-2</v>
      </c>
      <c r="BD20">
        <v>2.9013665681947434E-2</v>
      </c>
      <c r="BE20">
        <v>2.9013665681947434E-2</v>
      </c>
      <c r="BF20">
        <v>2.9013665681947434E-2</v>
      </c>
      <c r="BG20">
        <v>2.9013665681947434E-2</v>
      </c>
      <c r="BH20">
        <v>2.9013665681947434E-2</v>
      </c>
      <c r="BI20">
        <v>2.7434666171359284E-2</v>
      </c>
      <c r="BJ20">
        <v>2.4784589708685984E-2</v>
      </c>
      <c r="BK20">
        <v>2.0004254847038404E-2</v>
      </c>
      <c r="BL20">
        <v>1.5219772476275534E-2</v>
      </c>
      <c r="BM20">
        <v>1.0373390179984458E-2</v>
      </c>
      <c r="BN20">
        <v>7.1360749549764513E-3</v>
      </c>
      <c r="BO20">
        <v>1.4727502112952605E-3</v>
      </c>
      <c r="BP20">
        <v>0</v>
      </c>
      <c r="BQ20">
        <v>0</v>
      </c>
      <c r="BR20">
        <v>0</v>
      </c>
      <c r="BS20">
        <v>0</v>
      </c>
      <c r="BT20">
        <v>6.4546510360943832E-3</v>
      </c>
      <c r="BU20">
        <v>1.7240048281627382E-2</v>
      </c>
    </row>
    <row r="21" spans="1:73" x14ac:dyDescent="0.25">
      <c r="A21">
        <v>1394</v>
      </c>
      <c r="B21">
        <v>712.58162515940865</v>
      </c>
      <c r="C21">
        <v>2.4966659840394193E-3</v>
      </c>
      <c r="D21">
        <v>20</v>
      </c>
      <c r="E21">
        <v>717</v>
      </c>
      <c r="F21">
        <v>-677</v>
      </c>
      <c r="G21">
        <v>0</v>
      </c>
      <c r="H21">
        <v>0</v>
      </c>
      <c r="I21">
        <v>0</v>
      </c>
      <c r="J21">
        <v>0</v>
      </c>
      <c r="K21">
        <v>0</v>
      </c>
      <c r="L21">
        <v>1.5601904173291178E-3</v>
      </c>
      <c r="M21">
        <v>1.2868179892061954E-2</v>
      </c>
      <c r="N21">
        <v>1.9884871085947994E-2</v>
      </c>
      <c r="O21">
        <v>2.2500920831077822E-2</v>
      </c>
      <c r="P21">
        <v>2.7281255692725402E-2</v>
      </c>
      <c r="Q21">
        <v>2.9931332155398702E-2</v>
      </c>
      <c r="R21">
        <v>3.1510331665986852E-2</v>
      </c>
      <c r="S21">
        <v>3.1510331665986852E-2</v>
      </c>
      <c r="T21">
        <v>3.1510331665986852E-2</v>
      </c>
      <c r="U21">
        <v>3.1510331665986852E-2</v>
      </c>
      <c r="V21">
        <v>3.1510331665986852E-2</v>
      </c>
      <c r="W21">
        <v>3.1510331665986852E-2</v>
      </c>
      <c r="X21">
        <v>3.1510331665986852E-2</v>
      </c>
      <c r="Y21">
        <v>3.1510331665986852E-2</v>
      </c>
      <c r="Z21">
        <v>3.1510331665986852E-2</v>
      </c>
      <c r="AA21">
        <v>3.1510331665986852E-2</v>
      </c>
      <c r="AB21">
        <v>3.1510331665986852E-2</v>
      </c>
      <c r="AC21">
        <v>3.1510331665986852E-2</v>
      </c>
      <c r="AD21">
        <v>3.1510331665986852E-2</v>
      </c>
      <c r="AE21">
        <v>3.1510331665986852E-2</v>
      </c>
      <c r="AF21">
        <v>3.1510331665986852E-2</v>
      </c>
      <c r="AG21">
        <v>3.1510331665986852E-2</v>
      </c>
      <c r="AH21">
        <v>3.1510331665986852E-2</v>
      </c>
      <c r="AI21">
        <v>3.1510331665986852E-2</v>
      </c>
      <c r="AJ21">
        <v>3.1510331665986852E-2</v>
      </c>
      <c r="AK21">
        <v>3.1510331665986852E-2</v>
      </c>
      <c r="AL21">
        <v>3.1510331665986852E-2</v>
      </c>
      <c r="AM21">
        <v>3.1510331665986852E-2</v>
      </c>
      <c r="AN21">
        <v>3.1510331665986852E-2</v>
      </c>
      <c r="AO21">
        <v>3.1510331665986852E-2</v>
      </c>
      <c r="AP21">
        <v>3.1510331665986852E-2</v>
      </c>
      <c r="AQ21">
        <v>3.1510331665986852E-2</v>
      </c>
      <c r="AR21">
        <v>3.1510331665986852E-2</v>
      </c>
      <c r="AS21">
        <v>3.1510331665986852E-2</v>
      </c>
      <c r="AT21">
        <v>3.1510331665986852E-2</v>
      </c>
      <c r="AU21">
        <v>3.1510331665986852E-2</v>
      </c>
      <c r="AV21">
        <v>3.1510331665986852E-2</v>
      </c>
      <c r="AW21">
        <v>3.1510331665986852E-2</v>
      </c>
      <c r="AX21">
        <v>3.1510331665986852E-2</v>
      </c>
      <c r="AY21">
        <v>3.1510331665986852E-2</v>
      </c>
      <c r="AZ21">
        <v>3.1510331665986852E-2</v>
      </c>
      <c r="BA21">
        <v>3.1510331665986852E-2</v>
      </c>
      <c r="BB21">
        <v>3.1510331665986852E-2</v>
      </c>
      <c r="BC21">
        <v>3.1510331665986852E-2</v>
      </c>
      <c r="BD21">
        <v>3.1510331665986852E-2</v>
      </c>
      <c r="BE21">
        <v>3.1510331665986852E-2</v>
      </c>
      <c r="BF21">
        <v>3.1510331665986852E-2</v>
      </c>
      <c r="BG21">
        <v>3.1510331665986852E-2</v>
      </c>
      <c r="BH21">
        <v>3.1510331665986852E-2</v>
      </c>
      <c r="BI21">
        <v>2.9931332155398702E-2</v>
      </c>
      <c r="BJ21">
        <v>2.7281255692725402E-2</v>
      </c>
      <c r="BK21">
        <v>2.2500920831077822E-2</v>
      </c>
      <c r="BL21">
        <v>1.7716438460314954E-2</v>
      </c>
      <c r="BM21">
        <v>1.2870056164023877E-2</v>
      </c>
      <c r="BN21">
        <v>7.1360749549764513E-3</v>
      </c>
      <c r="BO21">
        <v>1.4727502112952605E-3</v>
      </c>
      <c r="BP21">
        <v>0</v>
      </c>
      <c r="BQ21">
        <v>0</v>
      </c>
      <c r="BR21">
        <v>0</v>
      </c>
      <c r="BS21">
        <v>0</v>
      </c>
      <c r="BT21">
        <v>8.2436985142559024E-3</v>
      </c>
      <c r="BU21">
        <v>1.5426282452177125E-2</v>
      </c>
    </row>
    <row r="22" spans="1:73" x14ac:dyDescent="0.25">
      <c r="A22">
        <v>1394</v>
      </c>
      <c r="B22">
        <v>724.14359375916786</v>
      </c>
      <c r="C22">
        <v>2.5371755519153706E-3</v>
      </c>
      <c r="D22">
        <v>10</v>
      </c>
      <c r="E22">
        <v>707</v>
      </c>
      <c r="F22">
        <v>-687</v>
      </c>
      <c r="G22">
        <v>0</v>
      </c>
      <c r="H22">
        <v>0</v>
      </c>
      <c r="I22">
        <v>0</v>
      </c>
      <c r="J22">
        <v>0</v>
      </c>
      <c r="K22">
        <v>0</v>
      </c>
      <c r="L22">
        <v>1.5601904173291178E-3</v>
      </c>
      <c r="M22">
        <v>1.2868179892061954E-2</v>
      </c>
      <c r="N22">
        <v>2.2422046637863364E-2</v>
      </c>
      <c r="O22">
        <v>2.5038096382993192E-2</v>
      </c>
      <c r="P22">
        <v>2.9818431244640772E-2</v>
      </c>
      <c r="Q22">
        <v>3.2468507707314076E-2</v>
      </c>
      <c r="R22">
        <v>3.4047507217902222E-2</v>
      </c>
      <c r="S22">
        <v>3.4047507217902222E-2</v>
      </c>
      <c r="T22">
        <v>3.4047507217902222E-2</v>
      </c>
      <c r="U22">
        <v>3.4047507217902222E-2</v>
      </c>
      <c r="V22">
        <v>3.4047507217902222E-2</v>
      </c>
      <c r="W22">
        <v>3.4047507217902222E-2</v>
      </c>
      <c r="X22">
        <v>3.4047507217902222E-2</v>
      </c>
      <c r="Y22">
        <v>3.4047507217902222E-2</v>
      </c>
      <c r="Z22">
        <v>3.4047507217902222E-2</v>
      </c>
      <c r="AA22">
        <v>3.4047507217902222E-2</v>
      </c>
      <c r="AB22">
        <v>3.4047507217902222E-2</v>
      </c>
      <c r="AC22">
        <v>3.4047507217902222E-2</v>
      </c>
      <c r="AD22">
        <v>3.4047507217902222E-2</v>
      </c>
      <c r="AE22">
        <v>3.4047507217902222E-2</v>
      </c>
      <c r="AF22">
        <v>3.4047507217902222E-2</v>
      </c>
      <c r="AG22">
        <v>3.4047507217902222E-2</v>
      </c>
      <c r="AH22">
        <v>3.4047507217902222E-2</v>
      </c>
      <c r="AI22">
        <v>3.4047507217902222E-2</v>
      </c>
      <c r="AJ22">
        <v>3.4047507217902222E-2</v>
      </c>
      <c r="AK22">
        <v>3.4047507217902222E-2</v>
      </c>
      <c r="AL22">
        <v>3.4047507217902222E-2</v>
      </c>
      <c r="AM22">
        <v>3.4047507217902222E-2</v>
      </c>
      <c r="AN22">
        <v>3.4047507217902222E-2</v>
      </c>
      <c r="AO22">
        <v>3.4047507217902222E-2</v>
      </c>
      <c r="AP22">
        <v>3.4047507217902222E-2</v>
      </c>
      <c r="AQ22">
        <v>3.4047507217902222E-2</v>
      </c>
      <c r="AR22">
        <v>3.4047507217902222E-2</v>
      </c>
      <c r="AS22">
        <v>3.4047507217902222E-2</v>
      </c>
      <c r="AT22">
        <v>3.4047507217902222E-2</v>
      </c>
      <c r="AU22">
        <v>3.4047507217902222E-2</v>
      </c>
      <c r="AV22">
        <v>3.4047507217902222E-2</v>
      </c>
      <c r="AW22">
        <v>3.4047507217902222E-2</v>
      </c>
      <c r="AX22">
        <v>3.4047507217902222E-2</v>
      </c>
      <c r="AY22">
        <v>3.4047507217902222E-2</v>
      </c>
      <c r="AZ22">
        <v>3.4047507217902222E-2</v>
      </c>
      <c r="BA22">
        <v>3.4047507217902222E-2</v>
      </c>
      <c r="BB22">
        <v>3.4047507217902222E-2</v>
      </c>
      <c r="BC22">
        <v>3.4047507217902222E-2</v>
      </c>
      <c r="BD22">
        <v>3.4047507217902222E-2</v>
      </c>
      <c r="BE22">
        <v>3.4047507217902222E-2</v>
      </c>
      <c r="BF22">
        <v>3.4047507217902222E-2</v>
      </c>
      <c r="BG22">
        <v>3.4047507217902222E-2</v>
      </c>
      <c r="BH22">
        <v>3.4047507217902222E-2</v>
      </c>
      <c r="BI22">
        <v>3.2468507707314076E-2</v>
      </c>
      <c r="BJ22">
        <v>2.9818431244640772E-2</v>
      </c>
      <c r="BK22">
        <v>2.5038096382993192E-2</v>
      </c>
      <c r="BL22">
        <v>2.0253614012230324E-2</v>
      </c>
      <c r="BM22">
        <v>1.5407231715939248E-2</v>
      </c>
      <c r="BN22">
        <v>7.1360749549764513E-3</v>
      </c>
      <c r="BO22">
        <v>1.4727502112952605E-3</v>
      </c>
      <c r="BP22">
        <v>0</v>
      </c>
      <c r="BQ22">
        <v>0</v>
      </c>
      <c r="BR22">
        <v>0</v>
      </c>
      <c r="BS22">
        <v>0</v>
      </c>
      <c r="BT22">
        <v>9.5694334599892156E-3</v>
      </c>
      <c r="BU22">
        <v>1.3614833236706227E-2</v>
      </c>
    </row>
    <row r="23" spans="1:73" x14ac:dyDescent="0.25">
      <c r="A23">
        <v>1394</v>
      </c>
      <c r="B23">
        <v>699.26026723330119</v>
      </c>
      <c r="C23">
        <v>2.4499920592271061E-3</v>
      </c>
      <c r="D23">
        <v>0</v>
      </c>
      <c r="E23">
        <v>697</v>
      </c>
      <c r="F23">
        <v>-697</v>
      </c>
      <c r="G23">
        <v>0</v>
      </c>
      <c r="H23">
        <v>0</v>
      </c>
      <c r="I23">
        <v>0</v>
      </c>
      <c r="J23">
        <v>0</v>
      </c>
      <c r="K23">
        <v>0</v>
      </c>
      <c r="L23">
        <v>1.5601904173291178E-3</v>
      </c>
      <c r="M23">
        <v>1.531817195128906E-2</v>
      </c>
      <c r="N23">
        <v>2.4872038697090471E-2</v>
      </c>
      <c r="O23">
        <v>2.7488088442220299E-2</v>
      </c>
      <c r="P23">
        <v>3.226842330386788E-2</v>
      </c>
      <c r="Q23">
        <v>3.4918499766541183E-2</v>
      </c>
      <c r="R23">
        <v>3.6497499277129329E-2</v>
      </c>
      <c r="S23">
        <v>3.6497499277129329E-2</v>
      </c>
      <c r="T23">
        <v>3.6497499277129329E-2</v>
      </c>
      <c r="U23">
        <v>3.6497499277129329E-2</v>
      </c>
      <c r="V23">
        <v>3.6497499277129329E-2</v>
      </c>
      <c r="W23">
        <v>3.6497499277129329E-2</v>
      </c>
      <c r="X23">
        <v>3.6497499277129329E-2</v>
      </c>
      <c r="Y23">
        <v>3.6497499277129329E-2</v>
      </c>
      <c r="Z23">
        <v>3.6497499277129329E-2</v>
      </c>
      <c r="AA23">
        <v>3.6497499277129329E-2</v>
      </c>
      <c r="AB23">
        <v>3.6497499277129329E-2</v>
      </c>
      <c r="AC23">
        <v>3.6497499277129329E-2</v>
      </c>
      <c r="AD23">
        <v>3.6497499277129329E-2</v>
      </c>
      <c r="AE23">
        <v>3.6497499277129329E-2</v>
      </c>
      <c r="AF23">
        <v>3.6497499277129329E-2</v>
      </c>
      <c r="AG23">
        <v>3.6497499277129329E-2</v>
      </c>
      <c r="AH23">
        <v>3.6497499277129329E-2</v>
      </c>
      <c r="AI23">
        <v>3.6497499277129329E-2</v>
      </c>
      <c r="AJ23">
        <v>3.6497499277129329E-2</v>
      </c>
      <c r="AK23">
        <v>3.6497499277129329E-2</v>
      </c>
      <c r="AL23">
        <v>3.6497499277129329E-2</v>
      </c>
      <c r="AM23">
        <v>3.6497499277129329E-2</v>
      </c>
      <c r="AN23">
        <v>3.6497499277129329E-2</v>
      </c>
      <c r="AO23">
        <v>3.6497499277129329E-2</v>
      </c>
      <c r="AP23">
        <v>3.6497499277129329E-2</v>
      </c>
      <c r="AQ23">
        <v>3.6497499277129329E-2</v>
      </c>
      <c r="AR23">
        <v>3.6497499277129329E-2</v>
      </c>
      <c r="AS23">
        <v>3.6497499277129329E-2</v>
      </c>
      <c r="AT23">
        <v>3.6497499277129329E-2</v>
      </c>
      <c r="AU23">
        <v>3.6497499277129329E-2</v>
      </c>
      <c r="AV23">
        <v>3.6497499277129329E-2</v>
      </c>
      <c r="AW23">
        <v>3.6497499277129329E-2</v>
      </c>
      <c r="AX23">
        <v>3.6497499277129329E-2</v>
      </c>
      <c r="AY23">
        <v>3.6497499277129329E-2</v>
      </c>
      <c r="AZ23">
        <v>3.6497499277129329E-2</v>
      </c>
      <c r="BA23">
        <v>3.6497499277129329E-2</v>
      </c>
      <c r="BB23">
        <v>3.6497499277129329E-2</v>
      </c>
      <c r="BC23">
        <v>3.6497499277129329E-2</v>
      </c>
      <c r="BD23">
        <v>3.6497499277129329E-2</v>
      </c>
      <c r="BE23">
        <v>3.6497499277129329E-2</v>
      </c>
      <c r="BF23">
        <v>3.6497499277129329E-2</v>
      </c>
      <c r="BG23">
        <v>3.6497499277129329E-2</v>
      </c>
      <c r="BH23">
        <v>3.6497499277129329E-2</v>
      </c>
      <c r="BI23">
        <v>3.4918499766541183E-2</v>
      </c>
      <c r="BJ23">
        <v>3.226842330386788E-2</v>
      </c>
      <c r="BK23">
        <v>2.7488088442220299E-2</v>
      </c>
      <c r="BL23">
        <v>2.2703606071457431E-2</v>
      </c>
      <c r="BM23">
        <v>1.7857223775166353E-2</v>
      </c>
      <c r="BN23">
        <v>7.1360749549764513E-3</v>
      </c>
      <c r="BO23">
        <v>1.4727502112952605E-3</v>
      </c>
      <c r="BP23">
        <v>0</v>
      </c>
      <c r="BQ23">
        <v>0</v>
      </c>
      <c r="BR23">
        <v>0</v>
      </c>
      <c r="BS23">
        <v>0</v>
      </c>
      <c r="BT23">
        <v>1.0548493993346189E-2</v>
      </c>
      <c r="BU23">
        <v>1.1824233547049465E-2</v>
      </c>
    </row>
    <row r="24" spans="1:73" x14ac:dyDescent="0.25">
      <c r="A24">
        <v>1394</v>
      </c>
      <c r="B24">
        <v>710.38130512064333</v>
      </c>
      <c r="C24">
        <v>2.4889567420370638E-3</v>
      </c>
      <c r="D24">
        <v>-10</v>
      </c>
      <c r="E24">
        <v>687</v>
      </c>
      <c r="F24">
        <v>-707</v>
      </c>
      <c r="G24">
        <v>0</v>
      </c>
      <c r="H24">
        <v>0</v>
      </c>
      <c r="I24">
        <v>0</v>
      </c>
      <c r="J24">
        <v>0</v>
      </c>
      <c r="K24">
        <v>0</v>
      </c>
      <c r="L24">
        <v>1.5601904173291178E-3</v>
      </c>
      <c r="M24">
        <v>1.7807128693326124E-2</v>
      </c>
      <c r="N24">
        <v>2.7360995439127535E-2</v>
      </c>
      <c r="O24">
        <v>2.9977045184257364E-2</v>
      </c>
      <c r="P24">
        <v>3.4757380045904944E-2</v>
      </c>
      <c r="Q24">
        <v>3.7407456508578248E-2</v>
      </c>
      <c r="R24">
        <v>3.8986456019166393E-2</v>
      </c>
      <c r="S24">
        <v>3.8986456019166393E-2</v>
      </c>
      <c r="T24">
        <v>3.8986456019166393E-2</v>
      </c>
      <c r="U24">
        <v>3.8986456019166393E-2</v>
      </c>
      <c r="V24">
        <v>3.8986456019166393E-2</v>
      </c>
      <c r="W24">
        <v>3.8986456019166393E-2</v>
      </c>
      <c r="X24">
        <v>3.8986456019166393E-2</v>
      </c>
      <c r="Y24">
        <v>3.8986456019166393E-2</v>
      </c>
      <c r="Z24">
        <v>3.8986456019166393E-2</v>
      </c>
      <c r="AA24">
        <v>3.8986456019166393E-2</v>
      </c>
      <c r="AB24">
        <v>3.8986456019166393E-2</v>
      </c>
      <c r="AC24">
        <v>3.8986456019166393E-2</v>
      </c>
      <c r="AD24">
        <v>3.8986456019166393E-2</v>
      </c>
      <c r="AE24">
        <v>3.8986456019166393E-2</v>
      </c>
      <c r="AF24">
        <v>3.8986456019166393E-2</v>
      </c>
      <c r="AG24">
        <v>3.8986456019166393E-2</v>
      </c>
      <c r="AH24">
        <v>3.8986456019166393E-2</v>
      </c>
      <c r="AI24">
        <v>3.8986456019166393E-2</v>
      </c>
      <c r="AJ24">
        <v>3.8986456019166393E-2</v>
      </c>
      <c r="AK24">
        <v>3.8986456019166393E-2</v>
      </c>
      <c r="AL24">
        <v>3.8986456019166393E-2</v>
      </c>
      <c r="AM24">
        <v>3.8986456019166393E-2</v>
      </c>
      <c r="AN24">
        <v>3.8986456019166393E-2</v>
      </c>
      <c r="AO24">
        <v>3.8986456019166393E-2</v>
      </c>
      <c r="AP24">
        <v>3.8986456019166393E-2</v>
      </c>
      <c r="AQ24">
        <v>3.8986456019166393E-2</v>
      </c>
      <c r="AR24">
        <v>3.8986456019166393E-2</v>
      </c>
      <c r="AS24">
        <v>3.8986456019166393E-2</v>
      </c>
      <c r="AT24">
        <v>3.8986456019166393E-2</v>
      </c>
      <c r="AU24">
        <v>3.8986456019166393E-2</v>
      </c>
      <c r="AV24">
        <v>3.8986456019166393E-2</v>
      </c>
      <c r="AW24">
        <v>3.8986456019166393E-2</v>
      </c>
      <c r="AX24">
        <v>3.8986456019166393E-2</v>
      </c>
      <c r="AY24">
        <v>3.8986456019166393E-2</v>
      </c>
      <c r="AZ24">
        <v>3.8986456019166393E-2</v>
      </c>
      <c r="BA24">
        <v>3.8986456019166393E-2</v>
      </c>
      <c r="BB24">
        <v>3.8986456019166393E-2</v>
      </c>
      <c r="BC24">
        <v>3.8986456019166393E-2</v>
      </c>
      <c r="BD24">
        <v>3.8986456019166393E-2</v>
      </c>
      <c r="BE24">
        <v>3.8986456019166393E-2</v>
      </c>
      <c r="BF24">
        <v>3.8986456019166393E-2</v>
      </c>
      <c r="BG24">
        <v>3.8986456019166393E-2</v>
      </c>
      <c r="BH24">
        <v>3.8986456019166393E-2</v>
      </c>
      <c r="BI24">
        <v>3.7407456508578248E-2</v>
      </c>
      <c r="BJ24">
        <v>3.4757380045904944E-2</v>
      </c>
      <c r="BK24">
        <v>2.9977045184257364E-2</v>
      </c>
      <c r="BL24">
        <v>2.5192562813494496E-2</v>
      </c>
      <c r="BM24">
        <v>1.7857223775166353E-2</v>
      </c>
      <c r="BN24">
        <v>7.1360749549764513E-3</v>
      </c>
      <c r="BO24">
        <v>1.4727502112952605E-3</v>
      </c>
      <c r="BP24">
        <v>0</v>
      </c>
      <c r="BQ24">
        <v>0</v>
      </c>
      <c r="BR24">
        <v>0</v>
      </c>
      <c r="BS24">
        <v>0</v>
      </c>
      <c r="BT24">
        <v>1.1527554526703159E-2</v>
      </c>
      <c r="BU24">
        <v>1.0033633857392702E-2</v>
      </c>
    </row>
    <row r="25" spans="1:73" x14ac:dyDescent="0.25">
      <c r="A25">
        <v>1394</v>
      </c>
      <c r="B25">
        <v>723.52168456109155</v>
      </c>
      <c r="C25">
        <v>2.5349965741180537E-3</v>
      </c>
      <c r="D25">
        <v>-20</v>
      </c>
      <c r="E25">
        <v>677</v>
      </c>
      <c r="F25">
        <v>-717</v>
      </c>
      <c r="G25">
        <v>0</v>
      </c>
      <c r="H25">
        <v>0</v>
      </c>
      <c r="I25">
        <v>0</v>
      </c>
      <c r="J25">
        <v>0</v>
      </c>
      <c r="K25">
        <v>0</v>
      </c>
      <c r="L25">
        <v>1.5601904173291178E-3</v>
      </c>
      <c r="M25">
        <v>2.0342125267444177E-2</v>
      </c>
      <c r="N25">
        <v>2.9895992013245588E-2</v>
      </c>
      <c r="O25">
        <v>3.2512041758375416E-2</v>
      </c>
      <c r="P25">
        <v>3.7292376620023E-2</v>
      </c>
      <c r="Q25">
        <v>3.9942453082696304E-2</v>
      </c>
      <c r="R25">
        <v>4.152145259328445E-2</v>
      </c>
      <c r="S25">
        <v>4.152145259328445E-2</v>
      </c>
      <c r="T25">
        <v>4.152145259328445E-2</v>
      </c>
      <c r="U25">
        <v>4.152145259328445E-2</v>
      </c>
      <c r="V25">
        <v>4.152145259328445E-2</v>
      </c>
      <c r="W25">
        <v>4.152145259328445E-2</v>
      </c>
      <c r="X25">
        <v>4.152145259328445E-2</v>
      </c>
      <c r="Y25">
        <v>4.152145259328445E-2</v>
      </c>
      <c r="Z25">
        <v>4.152145259328445E-2</v>
      </c>
      <c r="AA25">
        <v>4.152145259328445E-2</v>
      </c>
      <c r="AB25">
        <v>4.152145259328445E-2</v>
      </c>
      <c r="AC25">
        <v>4.152145259328445E-2</v>
      </c>
      <c r="AD25">
        <v>4.152145259328445E-2</v>
      </c>
      <c r="AE25">
        <v>4.152145259328445E-2</v>
      </c>
      <c r="AF25">
        <v>4.152145259328445E-2</v>
      </c>
      <c r="AG25">
        <v>4.152145259328445E-2</v>
      </c>
      <c r="AH25">
        <v>4.152145259328445E-2</v>
      </c>
      <c r="AI25">
        <v>4.152145259328445E-2</v>
      </c>
      <c r="AJ25">
        <v>4.152145259328445E-2</v>
      </c>
      <c r="AK25">
        <v>4.152145259328445E-2</v>
      </c>
      <c r="AL25">
        <v>4.152145259328445E-2</v>
      </c>
      <c r="AM25">
        <v>4.152145259328445E-2</v>
      </c>
      <c r="AN25">
        <v>4.152145259328445E-2</v>
      </c>
      <c r="AO25">
        <v>4.152145259328445E-2</v>
      </c>
      <c r="AP25">
        <v>4.152145259328445E-2</v>
      </c>
      <c r="AQ25">
        <v>4.152145259328445E-2</v>
      </c>
      <c r="AR25">
        <v>4.152145259328445E-2</v>
      </c>
      <c r="AS25">
        <v>4.152145259328445E-2</v>
      </c>
      <c r="AT25">
        <v>4.152145259328445E-2</v>
      </c>
      <c r="AU25">
        <v>4.152145259328445E-2</v>
      </c>
      <c r="AV25">
        <v>4.152145259328445E-2</v>
      </c>
      <c r="AW25">
        <v>4.152145259328445E-2</v>
      </c>
      <c r="AX25">
        <v>4.152145259328445E-2</v>
      </c>
      <c r="AY25">
        <v>4.152145259328445E-2</v>
      </c>
      <c r="AZ25">
        <v>4.152145259328445E-2</v>
      </c>
      <c r="BA25">
        <v>4.152145259328445E-2</v>
      </c>
      <c r="BB25">
        <v>4.152145259328445E-2</v>
      </c>
      <c r="BC25">
        <v>4.152145259328445E-2</v>
      </c>
      <c r="BD25">
        <v>4.152145259328445E-2</v>
      </c>
      <c r="BE25">
        <v>4.152145259328445E-2</v>
      </c>
      <c r="BF25">
        <v>4.152145259328445E-2</v>
      </c>
      <c r="BG25">
        <v>4.152145259328445E-2</v>
      </c>
      <c r="BH25">
        <v>4.152145259328445E-2</v>
      </c>
      <c r="BI25">
        <v>3.9942453082696304E-2</v>
      </c>
      <c r="BJ25">
        <v>3.7292376620023E-2</v>
      </c>
      <c r="BK25">
        <v>3.2512041758375416E-2</v>
      </c>
      <c r="BL25">
        <v>2.7727559387612549E-2</v>
      </c>
      <c r="BM25">
        <v>1.7857223775166353E-2</v>
      </c>
      <c r="BN25">
        <v>7.1360749549764513E-3</v>
      </c>
      <c r="BO25">
        <v>1.4727502112952605E-3</v>
      </c>
      <c r="BP25">
        <v>0</v>
      </c>
      <c r="BQ25">
        <v>0</v>
      </c>
      <c r="BR25">
        <v>0</v>
      </c>
      <c r="BS25">
        <v>0</v>
      </c>
      <c r="BT25">
        <v>1.4843454618669566E-2</v>
      </c>
      <c r="BU25">
        <v>8.2436985142559094E-3</v>
      </c>
    </row>
    <row r="26" spans="1:73" x14ac:dyDescent="0.25">
      <c r="A26">
        <v>1326</v>
      </c>
      <c r="B26">
        <v>721.53667102799659</v>
      </c>
      <c r="C26">
        <v>2.5280416996293557E-3</v>
      </c>
      <c r="D26">
        <v>-30</v>
      </c>
      <c r="E26">
        <v>633</v>
      </c>
      <c r="F26">
        <v>-693</v>
      </c>
      <c r="G26">
        <v>0</v>
      </c>
      <c r="H26">
        <v>0</v>
      </c>
      <c r="I26">
        <v>0</v>
      </c>
      <c r="J26">
        <v>0</v>
      </c>
      <c r="K26">
        <v>0</v>
      </c>
      <c r="L26">
        <v>1.5601904173291178E-3</v>
      </c>
      <c r="M26">
        <v>2.0342125267444177E-2</v>
      </c>
      <c r="N26">
        <v>3.2424033712874945E-2</v>
      </c>
      <c r="O26">
        <v>3.5040083458004773E-2</v>
      </c>
      <c r="P26">
        <v>3.9820418319652356E-2</v>
      </c>
      <c r="Q26">
        <v>4.247049478232566E-2</v>
      </c>
      <c r="R26">
        <v>4.4049494292913806E-2</v>
      </c>
      <c r="S26">
        <v>4.4049494292913806E-2</v>
      </c>
      <c r="T26">
        <v>4.4049494292913806E-2</v>
      </c>
      <c r="U26">
        <v>4.4049494292913806E-2</v>
      </c>
      <c r="V26">
        <v>4.4049494292913806E-2</v>
      </c>
      <c r="W26">
        <v>4.4049494292913806E-2</v>
      </c>
      <c r="X26">
        <v>4.4049494292913806E-2</v>
      </c>
      <c r="Y26">
        <v>4.4049494292913806E-2</v>
      </c>
      <c r="Z26">
        <v>4.4049494292913806E-2</v>
      </c>
      <c r="AA26">
        <v>4.4049494292913806E-2</v>
      </c>
      <c r="AB26">
        <v>4.4049494292913806E-2</v>
      </c>
      <c r="AC26">
        <v>4.4049494292913806E-2</v>
      </c>
      <c r="AD26">
        <v>4.4049494292913806E-2</v>
      </c>
      <c r="AE26">
        <v>4.4049494292913806E-2</v>
      </c>
      <c r="AF26">
        <v>4.4049494292913806E-2</v>
      </c>
      <c r="AG26">
        <v>4.4049494292913806E-2</v>
      </c>
      <c r="AH26">
        <v>4.4049494292913806E-2</v>
      </c>
      <c r="AI26">
        <v>4.4049494292913806E-2</v>
      </c>
      <c r="AJ26">
        <v>4.4049494292913806E-2</v>
      </c>
      <c r="AK26">
        <v>4.4049494292913806E-2</v>
      </c>
      <c r="AL26">
        <v>4.4049494292913806E-2</v>
      </c>
      <c r="AM26">
        <v>4.4049494292913806E-2</v>
      </c>
      <c r="AN26">
        <v>4.4049494292913806E-2</v>
      </c>
      <c r="AO26">
        <v>4.4049494292913806E-2</v>
      </c>
      <c r="AP26">
        <v>4.4049494292913806E-2</v>
      </c>
      <c r="AQ26">
        <v>4.4049494292913806E-2</v>
      </c>
      <c r="AR26">
        <v>4.4049494292913806E-2</v>
      </c>
      <c r="AS26">
        <v>4.4049494292913806E-2</v>
      </c>
      <c r="AT26">
        <v>4.4049494292913806E-2</v>
      </c>
      <c r="AU26">
        <v>4.4049494292913806E-2</v>
      </c>
      <c r="AV26">
        <v>4.4049494292913806E-2</v>
      </c>
      <c r="AW26">
        <v>4.4049494292913806E-2</v>
      </c>
      <c r="AX26">
        <v>4.4049494292913806E-2</v>
      </c>
      <c r="AY26">
        <v>4.4049494292913806E-2</v>
      </c>
      <c r="AZ26">
        <v>4.4049494292913806E-2</v>
      </c>
      <c r="BA26">
        <v>4.4049494292913806E-2</v>
      </c>
      <c r="BB26">
        <v>4.4049494292913806E-2</v>
      </c>
      <c r="BC26">
        <v>4.4049494292913806E-2</v>
      </c>
      <c r="BD26">
        <v>4.4049494292913806E-2</v>
      </c>
      <c r="BE26">
        <v>4.4049494292913806E-2</v>
      </c>
      <c r="BF26">
        <v>4.4049494292913806E-2</v>
      </c>
      <c r="BG26">
        <v>4.4049494292913806E-2</v>
      </c>
      <c r="BH26">
        <v>4.4049494292913806E-2</v>
      </c>
      <c r="BI26">
        <v>4.247049478232566E-2</v>
      </c>
      <c r="BJ26">
        <v>3.9820418319652356E-2</v>
      </c>
      <c r="BK26">
        <v>3.2512041758375416E-2</v>
      </c>
      <c r="BL26">
        <v>2.7727559387612549E-2</v>
      </c>
      <c r="BM26">
        <v>1.7857223775166353E-2</v>
      </c>
      <c r="BN26">
        <v>7.1360749549764513E-3</v>
      </c>
      <c r="BO26">
        <v>1.4727502112952605E-3</v>
      </c>
      <c r="BP26">
        <v>0</v>
      </c>
      <c r="BQ26">
        <v>0</v>
      </c>
      <c r="BR26">
        <v>0</v>
      </c>
      <c r="BS26">
        <v>0</v>
      </c>
      <c r="BT26">
        <v>1.0156869780003401E-2</v>
      </c>
      <c r="BU26">
        <v>2.0907657735894369E-3</v>
      </c>
    </row>
    <row r="27" spans="1:73" x14ac:dyDescent="0.25">
      <c r="A27">
        <v>1291</v>
      </c>
      <c r="B27">
        <v>723.87808722336172</v>
      </c>
      <c r="C27">
        <v>2.5362452989968519E-3</v>
      </c>
      <c r="D27">
        <v>-40</v>
      </c>
      <c r="E27">
        <v>605.5</v>
      </c>
      <c r="F27">
        <v>-685.5</v>
      </c>
      <c r="G27">
        <v>0</v>
      </c>
      <c r="H27">
        <v>0</v>
      </c>
      <c r="I27">
        <v>0</v>
      </c>
      <c r="J27">
        <v>0</v>
      </c>
      <c r="K27">
        <v>0</v>
      </c>
      <c r="L27">
        <v>1.5601904173291178E-3</v>
      </c>
      <c r="M27">
        <v>2.0342125267444177E-2</v>
      </c>
      <c r="N27">
        <v>3.4960279011871799E-2</v>
      </c>
      <c r="O27">
        <v>3.7576328757001627E-2</v>
      </c>
      <c r="P27">
        <v>4.2356663618649211E-2</v>
      </c>
      <c r="Q27">
        <v>4.5006740081322515E-2</v>
      </c>
      <c r="R27">
        <v>4.658573959191066E-2</v>
      </c>
      <c r="S27">
        <v>4.658573959191066E-2</v>
      </c>
      <c r="T27">
        <v>4.658573959191066E-2</v>
      </c>
      <c r="U27">
        <v>4.658573959191066E-2</v>
      </c>
      <c r="V27">
        <v>4.658573959191066E-2</v>
      </c>
      <c r="W27">
        <v>4.658573959191066E-2</v>
      </c>
      <c r="X27">
        <v>4.658573959191066E-2</v>
      </c>
      <c r="Y27">
        <v>4.658573959191066E-2</v>
      </c>
      <c r="Z27">
        <v>4.658573959191066E-2</v>
      </c>
      <c r="AA27">
        <v>4.658573959191066E-2</v>
      </c>
      <c r="AB27">
        <v>4.658573959191066E-2</v>
      </c>
      <c r="AC27">
        <v>4.658573959191066E-2</v>
      </c>
      <c r="AD27">
        <v>4.658573959191066E-2</v>
      </c>
      <c r="AE27">
        <v>4.658573959191066E-2</v>
      </c>
      <c r="AF27">
        <v>4.658573959191066E-2</v>
      </c>
      <c r="AG27">
        <v>4.658573959191066E-2</v>
      </c>
      <c r="AH27">
        <v>4.658573959191066E-2</v>
      </c>
      <c r="AI27">
        <v>4.658573959191066E-2</v>
      </c>
      <c r="AJ27">
        <v>4.658573959191066E-2</v>
      </c>
      <c r="AK27">
        <v>4.658573959191066E-2</v>
      </c>
      <c r="AL27">
        <v>4.658573959191066E-2</v>
      </c>
      <c r="AM27">
        <v>4.658573959191066E-2</v>
      </c>
      <c r="AN27">
        <v>4.658573959191066E-2</v>
      </c>
      <c r="AO27">
        <v>4.658573959191066E-2</v>
      </c>
      <c r="AP27">
        <v>4.658573959191066E-2</v>
      </c>
      <c r="AQ27">
        <v>4.658573959191066E-2</v>
      </c>
      <c r="AR27">
        <v>4.658573959191066E-2</v>
      </c>
      <c r="AS27">
        <v>4.658573959191066E-2</v>
      </c>
      <c r="AT27">
        <v>4.658573959191066E-2</v>
      </c>
      <c r="AU27">
        <v>4.658573959191066E-2</v>
      </c>
      <c r="AV27">
        <v>4.658573959191066E-2</v>
      </c>
      <c r="AW27">
        <v>4.658573959191066E-2</v>
      </c>
      <c r="AX27">
        <v>4.658573959191066E-2</v>
      </c>
      <c r="AY27">
        <v>4.658573959191066E-2</v>
      </c>
      <c r="AZ27">
        <v>4.658573959191066E-2</v>
      </c>
      <c r="BA27">
        <v>4.658573959191066E-2</v>
      </c>
      <c r="BB27">
        <v>4.658573959191066E-2</v>
      </c>
      <c r="BC27">
        <v>4.658573959191066E-2</v>
      </c>
      <c r="BD27">
        <v>4.658573959191066E-2</v>
      </c>
      <c r="BE27">
        <v>4.658573959191066E-2</v>
      </c>
      <c r="BF27">
        <v>4.658573959191066E-2</v>
      </c>
      <c r="BG27">
        <v>4.658573959191066E-2</v>
      </c>
      <c r="BH27">
        <v>4.658573959191066E-2</v>
      </c>
      <c r="BI27">
        <v>4.5006740081322515E-2</v>
      </c>
      <c r="BJ27">
        <v>3.9820418319652356E-2</v>
      </c>
      <c r="BK27">
        <v>3.2512041758375416E-2</v>
      </c>
      <c r="BL27">
        <v>2.7727559387612549E-2</v>
      </c>
      <c r="BM27">
        <v>1.7857223775166353E-2</v>
      </c>
      <c r="BN27">
        <v>7.1360749549764513E-3</v>
      </c>
      <c r="BO27">
        <v>1.4727502112952605E-3</v>
      </c>
      <c r="BP27">
        <v>0</v>
      </c>
      <c r="BQ27">
        <v>0</v>
      </c>
      <c r="BR27">
        <v>0</v>
      </c>
      <c r="BS27">
        <v>0</v>
      </c>
      <c r="BT27">
        <v>9.4225743799856779E-3</v>
      </c>
      <c r="BU27">
        <v>2.588330036068856E-4</v>
      </c>
    </row>
    <row r="28" spans="1:73" x14ac:dyDescent="0.25">
      <c r="A28">
        <v>1291</v>
      </c>
      <c r="B28">
        <v>739.38017723713301</v>
      </c>
      <c r="C28">
        <v>2.5905598356792169E-3</v>
      </c>
      <c r="D28">
        <v>-30</v>
      </c>
      <c r="E28">
        <v>615.5</v>
      </c>
      <c r="F28">
        <v>-675.5</v>
      </c>
      <c r="G28">
        <v>0</v>
      </c>
      <c r="H28">
        <v>0</v>
      </c>
      <c r="I28">
        <v>0</v>
      </c>
      <c r="J28">
        <v>0</v>
      </c>
      <c r="K28">
        <v>0</v>
      </c>
      <c r="L28">
        <v>1.5601904173291178E-3</v>
      </c>
      <c r="M28">
        <v>2.0342125267444177E-2</v>
      </c>
      <c r="N28">
        <v>3.7550838847551019E-2</v>
      </c>
      <c r="O28">
        <v>4.0166888592680847E-2</v>
      </c>
      <c r="P28">
        <v>4.494722345432843E-2</v>
      </c>
      <c r="Q28">
        <v>4.7597299917001734E-2</v>
      </c>
      <c r="R28">
        <v>4.917629942758988E-2</v>
      </c>
      <c r="S28">
        <v>4.917629942758988E-2</v>
      </c>
      <c r="T28">
        <v>4.917629942758988E-2</v>
      </c>
      <c r="U28">
        <v>4.917629942758988E-2</v>
      </c>
      <c r="V28">
        <v>4.917629942758988E-2</v>
      </c>
      <c r="W28">
        <v>4.917629942758988E-2</v>
      </c>
      <c r="X28">
        <v>4.917629942758988E-2</v>
      </c>
      <c r="Y28">
        <v>4.917629942758988E-2</v>
      </c>
      <c r="Z28">
        <v>4.917629942758988E-2</v>
      </c>
      <c r="AA28">
        <v>4.917629942758988E-2</v>
      </c>
      <c r="AB28">
        <v>4.917629942758988E-2</v>
      </c>
      <c r="AC28">
        <v>4.917629942758988E-2</v>
      </c>
      <c r="AD28">
        <v>4.917629942758988E-2</v>
      </c>
      <c r="AE28">
        <v>4.917629942758988E-2</v>
      </c>
      <c r="AF28">
        <v>4.917629942758988E-2</v>
      </c>
      <c r="AG28">
        <v>4.917629942758988E-2</v>
      </c>
      <c r="AH28">
        <v>4.917629942758988E-2</v>
      </c>
      <c r="AI28">
        <v>4.917629942758988E-2</v>
      </c>
      <c r="AJ28">
        <v>4.917629942758988E-2</v>
      </c>
      <c r="AK28">
        <v>4.917629942758988E-2</v>
      </c>
      <c r="AL28">
        <v>4.917629942758988E-2</v>
      </c>
      <c r="AM28">
        <v>4.917629942758988E-2</v>
      </c>
      <c r="AN28">
        <v>4.917629942758988E-2</v>
      </c>
      <c r="AO28">
        <v>4.917629942758988E-2</v>
      </c>
      <c r="AP28">
        <v>4.917629942758988E-2</v>
      </c>
      <c r="AQ28">
        <v>4.917629942758988E-2</v>
      </c>
      <c r="AR28">
        <v>4.917629942758988E-2</v>
      </c>
      <c r="AS28">
        <v>4.917629942758988E-2</v>
      </c>
      <c r="AT28">
        <v>4.917629942758988E-2</v>
      </c>
      <c r="AU28">
        <v>4.917629942758988E-2</v>
      </c>
      <c r="AV28">
        <v>4.917629942758988E-2</v>
      </c>
      <c r="AW28">
        <v>4.917629942758988E-2</v>
      </c>
      <c r="AX28">
        <v>4.917629942758988E-2</v>
      </c>
      <c r="AY28">
        <v>4.917629942758988E-2</v>
      </c>
      <c r="AZ28">
        <v>4.917629942758988E-2</v>
      </c>
      <c r="BA28">
        <v>4.917629942758988E-2</v>
      </c>
      <c r="BB28">
        <v>4.917629942758988E-2</v>
      </c>
      <c r="BC28">
        <v>4.917629942758988E-2</v>
      </c>
      <c r="BD28">
        <v>4.917629942758988E-2</v>
      </c>
      <c r="BE28">
        <v>4.917629942758988E-2</v>
      </c>
      <c r="BF28">
        <v>4.917629942758988E-2</v>
      </c>
      <c r="BG28">
        <v>4.917629942758988E-2</v>
      </c>
      <c r="BH28">
        <v>4.917629942758988E-2</v>
      </c>
      <c r="BI28">
        <v>4.7597299917001734E-2</v>
      </c>
      <c r="BJ28">
        <v>4.2410978155331576E-2</v>
      </c>
      <c r="BK28">
        <v>3.2512041758375416E-2</v>
      </c>
      <c r="BL28">
        <v>2.7727559387612549E-2</v>
      </c>
      <c r="BM28">
        <v>1.7857223775166353E-2</v>
      </c>
      <c r="BN28">
        <v>7.1360749549764513E-3</v>
      </c>
      <c r="BO28">
        <v>1.4727502112952605E-3</v>
      </c>
      <c r="BP28">
        <v>0</v>
      </c>
      <c r="BQ28">
        <v>0</v>
      </c>
      <c r="BR28">
        <v>0</v>
      </c>
      <c r="BS28">
        <v>0</v>
      </c>
      <c r="BT28">
        <v>7.9753413925316777E-3</v>
      </c>
      <c r="BU28">
        <v>8.4977593421622227E-4</v>
      </c>
    </row>
    <row r="29" spans="1:73" x14ac:dyDescent="0.25">
      <c r="A29">
        <v>1291</v>
      </c>
      <c r="B29">
        <v>706.60318715935409</v>
      </c>
      <c r="C29">
        <v>2.475719383305664E-3</v>
      </c>
      <c r="D29">
        <v>-20</v>
      </c>
      <c r="E29">
        <v>625.5</v>
      </c>
      <c r="F29">
        <v>-665.5</v>
      </c>
      <c r="G29">
        <v>0</v>
      </c>
      <c r="H29">
        <v>0</v>
      </c>
      <c r="I29">
        <v>0</v>
      </c>
      <c r="J29">
        <v>0</v>
      </c>
      <c r="K29">
        <v>0</v>
      </c>
      <c r="L29">
        <v>1.5601904173291178E-3</v>
      </c>
      <c r="M29">
        <v>2.0342125267444177E-2</v>
      </c>
      <c r="N29">
        <v>3.7550838847551019E-2</v>
      </c>
      <c r="O29">
        <v>4.2642607975986513E-2</v>
      </c>
      <c r="P29">
        <v>4.7422942837634097E-2</v>
      </c>
      <c r="Q29">
        <v>5.00730193003074E-2</v>
      </c>
      <c r="R29">
        <v>5.1652018810895546E-2</v>
      </c>
      <c r="S29">
        <v>5.1652018810895546E-2</v>
      </c>
      <c r="T29">
        <v>5.1652018810895546E-2</v>
      </c>
      <c r="U29">
        <v>5.1652018810895546E-2</v>
      </c>
      <c r="V29">
        <v>5.1652018810895546E-2</v>
      </c>
      <c r="W29">
        <v>5.1652018810895546E-2</v>
      </c>
      <c r="X29">
        <v>5.1652018810895546E-2</v>
      </c>
      <c r="Y29">
        <v>5.1652018810895546E-2</v>
      </c>
      <c r="Z29">
        <v>5.1652018810895546E-2</v>
      </c>
      <c r="AA29">
        <v>5.1652018810895546E-2</v>
      </c>
      <c r="AB29">
        <v>5.1652018810895546E-2</v>
      </c>
      <c r="AC29">
        <v>5.1652018810895546E-2</v>
      </c>
      <c r="AD29">
        <v>5.1652018810895546E-2</v>
      </c>
      <c r="AE29">
        <v>5.1652018810895546E-2</v>
      </c>
      <c r="AF29">
        <v>5.1652018810895546E-2</v>
      </c>
      <c r="AG29">
        <v>5.1652018810895546E-2</v>
      </c>
      <c r="AH29">
        <v>5.1652018810895546E-2</v>
      </c>
      <c r="AI29">
        <v>5.1652018810895546E-2</v>
      </c>
      <c r="AJ29">
        <v>5.1652018810895546E-2</v>
      </c>
      <c r="AK29">
        <v>5.1652018810895546E-2</v>
      </c>
      <c r="AL29">
        <v>5.1652018810895546E-2</v>
      </c>
      <c r="AM29">
        <v>5.1652018810895546E-2</v>
      </c>
      <c r="AN29">
        <v>5.1652018810895546E-2</v>
      </c>
      <c r="AO29">
        <v>5.1652018810895546E-2</v>
      </c>
      <c r="AP29">
        <v>5.1652018810895546E-2</v>
      </c>
      <c r="AQ29">
        <v>5.1652018810895546E-2</v>
      </c>
      <c r="AR29">
        <v>5.1652018810895546E-2</v>
      </c>
      <c r="AS29">
        <v>5.1652018810895546E-2</v>
      </c>
      <c r="AT29">
        <v>5.1652018810895546E-2</v>
      </c>
      <c r="AU29">
        <v>5.1652018810895546E-2</v>
      </c>
      <c r="AV29">
        <v>5.1652018810895546E-2</v>
      </c>
      <c r="AW29">
        <v>5.1652018810895546E-2</v>
      </c>
      <c r="AX29">
        <v>5.1652018810895546E-2</v>
      </c>
      <c r="AY29">
        <v>5.1652018810895546E-2</v>
      </c>
      <c r="AZ29">
        <v>5.1652018810895546E-2</v>
      </c>
      <c r="BA29">
        <v>5.1652018810895546E-2</v>
      </c>
      <c r="BB29">
        <v>5.1652018810895546E-2</v>
      </c>
      <c r="BC29">
        <v>5.1652018810895546E-2</v>
      </c>
      <c r="BD29">
        <v>5.1652018810895546E-2</v>
      </c>
      <c r="BE29">
        <v>5.1652018810895546E-2</v>
      </c>
      <c r="BF29">
        <v>5.1652018810895546E-2</v>
      </c>
      <c r="BG29">
        <v>5.1652018810895546E-2</v>
      </c>
      <c r="BH29">
        <v>5.1652018810895546E-2</v>
      </c>
      <c r="BI29">
        <v>5.00730193003074E-2</v>
      </c>
      <c r="BJ29">
        <v>4.4886697538637242E-2</v>
      </c>
      <c r="BK29">
        <v>3.2512041758375416E-2</v>
      </c>
      <c r="BL29">
        <v>2.7727559387612549E-2</v>
      </c>
      <c r="BM29">
        <v>1.7857223775166353E-2</v>
      </c>
      <c r="BN29">
        <v>7.1360749549764513E-3</v>
      </c>
      <c r="BO29">
        <v>1.4727502112952605E-3</v>
      </c>
      <c r="BP29">
        <v>0</v>
      </c>
      <c r="BQ29">
        <v>0</v>
      </c>
      <c r="BR29">
        <v>0</v>
      </c>
      <c r="BS29">
        <v>0</v>
      </c>
      <c r="BT29">
        <v>6.1862939143701584E-3</v>
      </c>
      <c r="BU29">
        <v>1.4407188648255589E-3</v>
      </c>
    </row>
    <row r="30" spans="1:73" x14ac:dyDescent="0.25">
      <c r="A30">
        <v>1290</v>
      </c>
      <c r="B30">
        <v>499.29520998945344</v>
      </c>
      <c r="C30">
        <v>1.7493762437329502E-3</v>
      </c>
      <c r="D30">
        <v>-10</v>
      </c>
      <c r="E30">
        <v>635</v>
      </c>
      <c r="F30">
        <v>-655</v>
      </c>
      <c r="G30">
        <v>0</v>
      </c>
      <c r="H30">
        <v>0</v>
      </c>
      <c r="I30">
        <v>0</v>
      </c>
      <c r="J30">
        <v>0</v>
      </c>
      <c r="K30">
        <v>0</v>
      </c>
      <c r="L30">
        <v>1.5601904173291178E-3</v>
      </c>
      <c r="M30">
        <v>2.0342125267444177E-2</v>
      </c>
      <c r="N30">
        <v>3.7550838847551019E-2</v>
      </c>
      <c r="O30">
        <v>4.439198421971946E-2</v>
      </c>
      <c r="P30">
        <v>4.9172319081367044E-2</v>
      </c>
      <c r="Q30">
        <v>5.1822395544040348E-2</v>
      </c>
      <c r="R30">
        <v>5.3401395054628494E-2</v>
      </c>
      <c r="S30">
        <v>5.3401395054628494E-2</v>
      </c>
      <c r="T30">
        <v>5.3401395054628494E-2</v>
      </c>
      <c r="U30">
        <v>5.3401395054628494E-2</v>
      </c>
      <c r="V30">
        <v>5.3401395054628494E-2</v>
      </c>
      <c r="W30">
        <v>5.3401395054628494E-2</v>
      </c>
      <c r="X30">
        <v>5.3401395054628494E-2</v>
      </c>
      <c r="Y30">
        <v>5.3401395054628494E-2</v>
      </c>
      <c r="Z30">
        <v>5.3401395054628494E-2</v>
      </c>
      <c r="AA30">
        <v>5.3401395054628494E-2</v>
      </c>
      <c r="AB30">
        <v>5.3401395054628494E-2</v>
      </c>
      <c r="AC30">
        <v>5.3401395054628494E-2</v>
      </c>
      <c r="AD30">
        <v>5.3401395054628494E-2</v>
      </c>
      <c r="AE30">
        <v>5.3401395054628494E-2</v>
      </c>
      <c r="AF30">
        <v>5.3401395054628494E-2</v>
      </c>
      <c r="AG30">
        <v>5.3401395054628494E-2</v>
      </c>
      <c r="AH30">
        <v>5.3401395054628494E-2</v>
      </c>
      <c r="AI30">
        <v>5.3401395054628494E-2</v>
      </c>
      <c r="AJ30">
        <v>5.3401395054628494E-2</v>
      </c>
      <c r="AK30">
        <v>5.3401395054628494E-2</v>
      </c>
      <c r="AL30">
        <v>5.3401395054628494E-2</v>
      </c>
      <c r="AM30">
        <v>5.3401395054628494E-2</v>
      </c>
      <c r="AN30">
        <v>5.3401395054628494E-2</v>
      </c>
      <c r="AO30">
        <v>5.3401395054628494E-2</v>
      </c>
      <c r="AP30">
        <v>5.3401395054628494E-2</v>
      </c>
      <c r="AQ30">
        <v>5.3401395054628494E-2</v>
      </c>
      <c r="AR30">
        <v>5.3401395054628494E-2</v>
      </c>
      <c r="AS30">
        <v>5.3401395054628494E-2</v>
      </c>
      <c r="AT30">
        <v>5.3401395054628494E-2</v>
      </c>
      <c r="AU30">
        <v>5.3401395054628494E-2</v>
      </c>
      <c r="AV30">
        <v>5.3401395054628494E-2</v>
      </c>
      <c r="AW30">
        <v>5.3401395054628494E-2</v>
      </c>
      <c r="AX30">
        <v>5.3401395054628494E-2</v>
      </c>
      <c r="AY30">
        <v>5.3401395054628494E-2</v>
      </c>
      <c r="AZ30">
        <v>5.3401395054628494E-2</v>
      </c>
      <c r="BA30">
        <v>5.3401395054628494E-2</v>
      </c>
      <c r="BB30">
        <v>5.3401395054628494E-2</v>
      </c>
      <c r="BC30">
        <v>5.3401395054628494E-2</v>
      </c>
      <c r="BD30">
        <v>5.3401395054628494E-2</v>
      </c>
      <c r="BE30">
        <v>5.3401395054628494E-2</v>
      </c>
      <c r="BF30">
        <v>5.3401395054628494E-2</v>
      </c>
      <c r="BG30">
        <v>5.3401395054628494E-2</v>
      </c>
      <c r="BH30">
        <v>5.3401395054628494E-2</v>
      </c>
      <c r="BI30">
        <v>5.1822395544040348E-2</v>
      </c>
      <c r="BJ30">
        <v>4.663607378237019E-2</v>
      </c>
      <c r="BK30">
        <v>3.2512041758375416E-2</v>
      </c>
      <c r="BL30">
        <v>2.7727559387612549E-2</v>
      </c>
      <c r="BM30">
        <v>1.7857223775166353E-2</v>
      </c>
      <c r="BN30">
        <v>7.1360749549764513E-3</v>
      </c>
      <c r="BO30">
        <v>1.4727502112952605E-3</v>
      </c>
      <c r="BP30">
        <v>0</v>
      </c>
      <c r="BQ30">
        <v>0</v>
      </c>
      <c r="BR30">
        <v>0</v>
      </c>
      <c r="BS30">
        <v>0</v>
      </c>
      <c r="BT30">
        <v>4.3077940623005642E-3</v>
      </c>
      <c r="BU30">
        <v>2.9687474078021678E-3</v>
      </c>
    </row>
    <row r="31" spans="1:73" x14ac:dyDescent="0.25">
      <c r="A31">
        <v>1290</v>
      </c>
      <c r="B31">
        <v>524.06039699339715</v>
      </c>
      <c r="C31">
        <v>1.8361458120154462E-3</v>
      </c>
      <c r="D31">
        <v>0</v>
      </c>
      <c r="E31">
        <v>645</v>
      </c>
      <c r="F31">
        <v>-645</v>
      </c>
      <c r="G31">
        <v>0</v>
      </c>
      <c r="H31">
        <v>0</v>
      </c>
      <c r="I31">
        <v>0</v>
      </c>
      <c r="J31">
        <v>0</v>
      </c>
      <c r="K31">
        <v>0</v>
      </c>
      <c r="L31">
        <v>1.5601904173291178E-3</v>
      </c>
      <c r="M31">
        <v>2.0342125267444177E-2</v>
      </c>
      <c r="N31">
        <v>3.7550838847551019E-2</v>
      </c>
      <c r="O31">
        <v>4.6228130031734906E-2</v>
      </c>
      <c r="P31">
        <v>5.1008464893382489E-2</v>
      </c>
      <c r="Q31">
        <v>5.3658541356055793E-2</v>
      </c>
      <c r="R31">
        <v>5.5237540866643939E-2</v>
      </c>
      <c r="S31">
        <v>5.5237540866643939E-2</v>
      </c>
      <c r="T31">
        <v>5.5237540866643939E-2</v>
      </c>
      <c r="U31">
        <v>5.5237540866643939E-2</v>
      </c>
      <c r="V31">
        <v>5.5237540866643939E-2</v>
      </c>
      <c r="W31">
        <v>5.5237540866643939E-2</v>
      </c>
      <c r="X31">
        <v>5.5237540866643939E-2</v>
      </c>
      <c r="Y31">
        <v>5.5237540866643939E-2</v>
      </c>
      <c r="Z31">
        <v>5.5237540866643939E-2</v>
      </c>
      <c r="AA31">
        <v>5.5237540866643939E-2</v>
      </c>
      <c r="AB31">
        <v>5.5237540866643939E-2</v>
      </c>
      <c r="AC31">
        <v>5.5237540866643939E-2</v>
      </c>
      <c r="AD31">
        <v>5.5237540866643939E-2</v>
      </c>
      <c r="AE31">
        <v>5.5237540866643939E-2</v>
      </c>
      <c r="AF31">
        <v>5.5237540866643939E-2</v>
      </c>
      <c r="AG31">
        <v>5.5237540866643939E-2</v>
      </c>
      <c r="AH31">
        <v>5.5237540866643939E-2</v>
      </c>
      <c r="AI31">
        <v>5.5237540866643939E-2</v>
      </c>
      <c r="AJ31">
        <v>5.5237540866643939E-2</v>
      </c>
      <c r="AK31">
        <v>5.5237540866643939E-2</v>
      </c>
      <c r="AL31">
        <v>5.5237540866643939E-2</v>
      </c>
      <c r="AM31">
        <v>5.5237540866643939E-2</v>
      </c>
      <c r="AN31">
        <v>5.5237540866643939E-2</v>
      </c>
      <c r="AO31">
        <v>5.5237540866643939E-2</v>
      </c>
      <c r="AP31">
        <v>5.5237540866643939E-2</v>
      </c>
      <c r="AQ31">
        <v>5.5237540866643939E-2</v>
      </c>
      <c r="AR31">
        <v>5.5237540866643939E-2</v>
      </c>
      <c r="AS31">
        <v>5.5237540866643939E-2</v>
      </c>
      <c r="AT31">
        <v>5.5237540866643939E-2</v>
      </c>
      <c r="AU31">
        <v>5.5237540866643939E-2</v>
      </c>
      <c r="AV31">
        <v>5.5237540866643939E-2</v>
      </c>
      <c r="AW31">
        <v>5.5237540866643939E-2</v>
      </c>
      <c r="AX31">
        <v>5.5237540866643939E-2</v>
      </c>
      <c r="AY31">
        <v>5.5237540866643939E-2</v>
      </c>
      <c r="AZ31">
        <v>5.5237540866643939E-2</v>
      </c>
      <c r="BA31">
        <v>5.5237540866643939E-2</v>
      </c>
      <c r="BB31">
        <v>5.5237540866643939E-2</v>
      </c>
      <c r="BC31">
        <v>5.5237540866643939E-2</v>
      </c>
      <c r="BD31">
        <v>5.5237540866643939E-2</v>
      </c>
      <c r="BE31">
        <v>5.5237540866643939E-2</v>
      </c>
      <c r="BF31">
        <v>5.5237540866643939E-2</v>
      </c>
      <c r="BG31">
        <v>5.5237540866643939E-2</v>
      </c>
      <c r="BH31">
        <v>5.5237540866643939E-2</v>
      </c>
      <c r="BI31">
        <v>5.3658541356055793E-2</v>
      </c>
      <c r="BJ31">
        <v>4.8472219594385635E-2</v>
      </c>
      <c r="BK31">
        <v>3.4348187570390862E-2</v>
      </c>
      <c r="BL31">
        <v>2.7727559387612549E-2</v>
      </c>
      <c r="BM31">
        <v>1.7857223775166353E-2</v>
      </c>
      <c r="BN31">
        <v>7.1360749549764513E-3</v>
      </c>
      <c r="BO31">
        <v>1.4727502112952605E-3</v>
      </c>
      <c r="BP31">
        <v>0</v>
      </c>
      <c r="BQ31">
        <v>0</v>
      </c>
      <c r="BR31">
        <v>0</v>
      </c>
      <c r="BS31">
        <v>0</v>
      </c>
      <c r="BT31">
        <v>3.2809198735924139E-3</v>
      </c>
      <c r="BU31">
        <v>4.9097360910619614E-3</v>
      </c>
    </row>
    <row r="32" spans="1:73" x14ac:dyDescent="0.25">
      <c r="A32">
        <v>1290</v>
      </c>
      <c r="B32">
        <v>523.07798867535382</v>
      </c>
      <c r="C32">
        <v>1.832703756616463E-3</v>
      </c>
      <c r="D32">
        <v>10</v>
      </c>
      <c r="E32">
        <v>655</v>
      </c>
      <c r="F32">
        <v>-635</v>
      </c>
      <c r="G32">
        <v>0</v>
      </c>
      <c r="H32">
        <v>0</v>
      </c>
      <c r="I32">
        <v>0</v>
      </c>
      <c r="J32">
        <v>0</v>
      </c>
      <c r="K32">
        <v>0</v>
      </c>
      <c r="L32">
        <v>1.5601904173291178E-3</v>
      </c>
      <c r="M32">
        <v>2.0342125267444177E-2</v>
      </c>
      <c r="N32">
        <v>3.7550838847551019E-2</v>
      </c>
      <c r="O32">
        <v>4.6228130031734906E-2</v>
      </c>
      <c r="P32">
        <v>5.2841168649998951E-2</v>
      </c>
      <c r="Q32">
        <v>5.5491245112672255E-2</v>
      </c>
      <c r="R32">
        <v>5.7070244623260401E-2</v>
      </c>
      <c r="S32">
        <v>5.7070244623260401E-2</v>
      </c>
      <c r="T32">
        <v>5.7070244623260401E-2</v>
      </c>
      <c r="U32">
        <v>5.7070244623260401E-2</v>
      </c>
      <c r="V32">
        <v>5.7070244623260401E-2</v>
      </c>
      <c r="W32">
        <v>5.7070244623260401E-2</v>
      </c>
      <c r="X32">
        <v>5.7070244623260401E-2</v>
      </c>
      <c r="Y32">
        <v>5.7070244623260401E-2</v>
      </c>
      <c r="Z32">
        <v>5.7070244623260401E-2</v>
      </c>
      <c r="AA32">
        <v>5.7070244623260401E-2</v>
      </c>
      <c r="AB32">
        <v>5.7070244623260401E-2</v>
      </c>
      <c r="AC32">
        <v>5.7070244623260401E-2</v>
      </c>
      <c r="AD32">
        <v>5.7070244623260401E-2</v>
      </c>
      <c r="AE32">
        <v>5.7070244623260401E-2</v>
      </c>
      <c r="AF32">
        <v>5.7070244623260401E-2</v>
      </c>
      <c r="AG32">
        <v>5.7070244623260401E-2</v>
      </c>
      <c r="AH32">
        <v>5.7070244623260401E-2</v>
      </c>
      <c r="AI32">
        <v>5.7070244623260401E-2</v>
      </c>
      <c r="AJ32">
        <v>5.7070244623260401E-2</v>
      </c>
      <c r="AK32">
        <v>5.7070244623260401E-2</v>
      </c>
      <c r="AL32">
        <v>5.7070244623260401E-2</v>
      </c>
      <c r="AM32">
        <v>5.7070244623260401E-2</v>
      </c>
      <c r="AN32">
        <v>5.7070244623260401E-2</v>
      </c>
      <c r="AO32">
        <v>5.7070244623260401E-2</v>
      </c>
      <c r="AP32">
        <v>5.7070244623260401E-2</v>
      </c>
      <c r="AQ32">
        <v>5.7070244623260401E-2</v>
      </c>
      <c r="AR32">
        <v>5.7070244623260401E-2</v>
      </c>
      <c r="AS32">
        <v>5.7070244623260401E-2</v>
      </c>
      <c r="AT32">
        <v>5.7070244623260401E-2</v>
      </c>
      <c r="AU32">
        <v>5.7070244623260401E-2</v>
      </c>
      <c r="AV32">
        <v>5.7070244623260401E-2</v>
      </c>
      <c r="AW32">
        <v>5.7070244623260401E-2</v>
      </c>
      <c r="AX32">
        <v>5.7070244623260401E-2</v>
      </c>
      <c r="AY32">
        <v>5.7070244623260401E-2</v>
      </c>
      <c r="AZ32">
        <v>5.7070244623260401E-2</v>
      </c>
      <c r="BA32">
        <v>5.7070244623260401E-2</v>
      </c>
      <c r="BB32">
        <v>5.7070244623260401E-2</v>
      </c>
      <c r="BC32">
        <v>5.7070244623260401E-2</v>
      </c>
      <c r="BD32">
        <v>5.7070244623260401E-2</v>
      </c>
      <c r="BE32">
        <v>5.7070244623260401E-2</v>
      </c>
      <c r="BF32">
        <v>5.7070244623260401E-2</v>
      </c>
      <c r="BG32">
        <v>5.7070244623260401E-2</v>
      </c>
      <c r="BH32">
        <v>5.7070244623260401E-2</v>
      </c>
      <c r="BI32">
        <v>5.5491245112672255E-2</v>
      </c>
      <c r="BJ32">
        <v>5.0304923351002097E-2</v>
      </c>
      <c r="BK32">
        <v>3.6180891327007324E-2</v>
      </c>
      <c r="BL32">
        <v>2.7727559387612549E-2</v>
      </c>
      <c r="BM32">
        <v>1.7857223775166353E-2</v>
      </c>
      <c r="BN32">
        <v>7.1360749549764513E-3</v>
      </c>
      <c r="BO32">
        <v>1.4727502112952605E-3</v>
      </c>
      <c r="BP32">
        <v>0</v>
      </c>
      <c r="BQ32">
        <v>0</v>
      </c>
      <c r="BR32">
        <v>0</v>
      </c>
      <c r="BS32">
        <v>0</v>
      </c>
      <c r="BT32">
        <v>2.2891247902565928E-3</v>
      </c>
      <c r="BU32">
        <v>6.9979026379229162E-3</v>
      </c>
    </row>
    <row r="33" spans="1:73" x14ac:dyDescent="0.25">
      <c r="A33">
        <v>1290</v>
      </c>
      <c r="B33">
        <v>509.03604018323529</v>
      </c>
      <c r="C33">
        <v>1.7835051049643618E-3</v>
      </c>
      <c r="D33">
        <v>20</v>
      </c>
      <c r="E33">
        <v>665</v>
      </c>
      <c r="F33">
        <v>-625</v>
      </c>
      <c r="G33">
        <v>0</v>
      </c>
      <c r="H33">
        <v>0</v>
      </c>
      <c r="I33">
        <v>0</v>
      </c>
      <c r="J33">
        <v>0</v>
      </c>
      <c r="K33">
        <v>0</v>
      </c>
      <c r="L33">
        <v>1.5601904173291178E-3</v>
      </c>
      <c r="M33">
        <v>2.0342125267444177E-2</v>
      </c>
      <c r="N33">
        <v>3.7550838847551019E-2</v>
      </c>
      <c r="O33">
        <v>4.6228130031734906E-2</v>
      </c>
      <c r="P33">
        <v>5.4624673754963313E-2</v>
      </c>
      <c r="Q33">
        <v>5.7274750217636616E-2</v>
      </c>
      <c r="R33">
        <v>5.8853749728224762E-2</v>
      </c>
      <c r="S33">
        <v>5.8853749728224762E-2</v>
      </c>
      <c r="T33">
        <v>5.8853749728224762E-2</v>
      </c>
      <c r="U33">
        <v>5.8853749728224762E-2</v>
      </c>
      <c r="V33">
        <v>5.8853749728224762E-2</v>
      </c>
      <c r="W33">
        <v>5.8853749728224762E-2</v>
      </c>
      <c r="X33">
        <v>5.8853749728224762E-2</v>
      </c>
      <c r="Y33">
        <v>5.8853749728224762E-2</v>
      </c>
      <c r="Z33">
        <v>5.8853749728224762E-2</v>
      </c>
      <c r="AA33">
        <v>5.8853749728224762E-2</v>
      </c>
      <c r="AB33">
        <v>5.8853749728224762E-2</v>
      </c>
      <c r="AC33">
        <v>5.8853749728224762E-2</v>
      </c>
      <c r="AD33">
        <v>5.8853749728224762E-2</v>
      </c>
      <c r="AE33">
        <v>5.8853749728224762E-2</v>
      </c>
      <c r="AF33">
        <v>5.8853749728224762E-2</v>
      </c>
      <c r="AG33">
        <v>5.8853749728224762E-2</v>
      </c>
      <c r="AH33">
        <v>5.8853749728224762E-2</v>
      </c>
      <c r="AI33">
        <v>5.8853749728224762E-2</v>
      </c>
      <c r="AJ33">
        <v>5.8853749728224762E-2</v>
      </c>
      <c r="AK33">
        <v>5.8853749728224762E-2</v>
      </c>
      <c r="AL33">
        <v>5.8853749728224762E-2</v>
      </c>
      <c r="AM33">
        <v>5.8853749728224762E-2</v>
      </c>
      <c r="AN33">
        <v>5.8853749728224762E-2</v>
      </c>
      <c r="AO33">
        <v>5.8853749728224762E-2</v>
      </c>
      <c r="AP33">
        <v>5.8853749728224762E-2</v>
      </c>
      <c r="AQ33">
        <v>5.8853749728224762E-2</v>
      </c>
      <c r="AR33">
        <v>5.8853749728224762E-2</v>
      </c>
      <c r="AS33">
        <v>5.8853749728224762E-2</v>
      </c>
      <c r="AT33">
        <v>5.8853749728224762E-2</v>
      </c>
      <c r="AU33">
        <v>5.8853749728224762E-2</v>
      </c>
      <c r="AV33">
        <v>5.8853749728224762E-2</v>
      </c>
      <c r="AW33">
        <v>5.8853749728224762E-2</v>
      </c>
      <c r="AX33">
        <v>5.8853749728224762E-2</v>
      </c>
      <c r="AY33">
        <v>5.8853749728224762E-2</v>
      </c>
      <c r="AZ33">
        <v>5.8853749728224762E-2</v>
      </c>
      <c r="BA33">
        <v>5.8853749728224762E-2</v>
      </c>
      <c r="BB33">
        <v>5.8853749728224762E-2</v>
      </c>
      <c r="BC33">
        <v>5.8853749728224762E-2</v>
      </c>
      <c r="BD33">
        <v>5.8853749728224762E-2</v>
      </c>
      <c r="BE33">
        <v>5.8853749728224762E-2</v>
      </c>
      <c r="BF33">
        <v>5.8853749728224762E-2</v>
      </c>
      <c r="BG33">
        <v>5.8853749728224762E-2</v>
      </c>
      <c r="BH33">
        <v>5.8853749728224762E-2</v>
      </c>
      <c r="BI33">
        <v>5.7274750217636616E-2</v>
      </c>
      <c r="BJ33">
        <v>5.2088428455966458E-2</v>
      </c>
      <c r="BK33">
        <v>3.7964396431971685E-2</v>
      </c>
      <c r="BL33">
        <v>2.7727559387612549E-2</v>
      </c>
      <c r="BM33">
        <v>1.7857223775166353E-2</v>
      </c>
      <c r="BN33">
        <v>7.1360749549764513E-3</v>
      </c>
      <c r="BO33">
        <v>1.4727502112952605E-3</v>
      </c>
      <c r="BP33">
        <v>0</v>
      </c>
      <c r="BQ33">
        <v>0</v>
      </c>
      <c r="BR33">
        <v>0</v>
      </c>
      <c r="BS33">
        <v>0</v>
      </c>
      <c r="BT33">
        <v>1.4111717182950997E-3</v>
      </c>
      <c r="BU33">
        <v>1.2283842766663479E-2</v>
      </c>
    </row>
    <row r="34" spans="1:73" x14ac:dyDescent="0.25">
      <c r="A34">
        <v>1290</v>
      </c>
      <c r="B34">
        <v>540.88782476781171</v>
      </c>
      <c r="C34">
        <v>1.8951039229741207E-3</v>
      </c>
      <c r="D34">
        <v>30</v>
      </c>
      <c r="E34">
        <v>675</v>
      </c>
      <c r="F34">
        <v>-615</v>
      </c>
      <c r="G34">
        <v>0</v>
      </c>
      <c r="H34">
        <v>0</v>
      </c>
      <c r="I34">
        <v>0</v>
      </c>
      <c r="J34">
        <v>0</v>
      </c>
      <c r="K34">
        <v>0</v>
      </c>
      <c r="L34">
        <v>1.5601904173291178E-3</v>
      </c>
      <c r="M34">
        <v>2.0342125267444177E-2</v>
      </c>
      <c r="N34">
        <v>3.7550838847551019E-2</v>
      </c>
      <c r="O34">
        <v>4.6228130031734906E-2</v>
      </c>
      <c r="P34">
        <v>5.6519777677937436E-2</v>
      </c>
      <c r="Q34">
        <v>5.9169854140610739E-2</v>
      </c>
      <c r="R34">
        <v>6.0748853651198885E-2</v>
      </c>
      <c r="S34">
        <v>6.0748853651198885E-2</v>
      </c>
      <c r="T34">
        <v>6.0748853651198885E-2</v>
      </c>
      <c r="U34">
        <v>6.0748853651198885E-2</v>
      </c>
      <c r="V34">
        <v>6.0748853651198885E-2</v>
      </c>
      <c r="W34">
        <v>6.0748853651198885E-2</v>
      </c>
      <c r="X34">
        <v>6.0748853651198885E-2</v>
      </c>
      <c r="Y34">
        <v>6.0748853651198885E-2</v>
      </c>
      <c r="Z34">
        <v>6.0748853651198885E-2</v>
      </c>
      <c r="AA34">
        <v>6.0748853651198885E-2</v>
      </c>
      <c r="AB34">
        <v>6.0748853651198885E-2</v>
      </c>
      <c r="AC34">
        <v>6.0748853651198885E-2</v>
      </c>
      <c r="AD34">
        <v>6.0748853651198885E-2</v>
      </c>
      <c r="AE34">
        <v>6.0748853651198885E-2</v>
      </c>
      <c r="AF34">
        <v>6.0748853651198885E-2</v>
      </c>
      <c r="AG34">
        <v>6.0748853651198885E-2</v>
      </c>
      <c r="AH34">
        <v>6.0748853651198885E-2</v>
      </c>
      <c r="AI34">
        <v>6.0748853651198885E-2</v>
      </c>
      <c r="AJ34">
        <v>6.0748853651198885E-2</v>
      </c>
      <c r="AK34">
        <v>6.0748853651198885E-2</v>
      </c>
      <c r="AL34">
        <v>6.0748853651198885E-2</v>
      </c>
      <c r="AM34">
        <v>6.0748853651198885E-2</v>
      </c>
      <c r="AN34">
        <v>6.0748853651198885E-2</v>
      </c>
      <c r="AO34">
        <v>6.0748853651198885E-2</v>
      </c>
      <c r="AP34">
        <v>6.0748853651198885E-2</v>
      </c>
      <c r="AQ34">
        <v>6.0748853651198885E-2</v>
      </c>
      <c r="AR34">
        <v>6.0748853651198885E-2</v>
      </c>
      <c r="AS34">
        <v>6.0748853651198885E-2</v>
      </c>
      <c r="AT34">
        <v>6.0748853651198885E-2</v>
      </c>
      <c r="AU34">
        <v>6.0748853651198885E-2</v>
      </c>
      <c r="AV34">
        <v>6.0748853651198885E-2</v>
      </c>
      <c r="AW34">
        <v>6.0748853651198885E-2</v>
      </c>
      <c r="AX34">
        <v>6.0748853651198885E-2</v>
      </c>
      <c r="AY34">
        <v>6.0748853651198885E-2</v>
      </c>
      <c r="AZ34">
        <v>6.0748853651198885E-2</v>
      </c>
      <c r="BA34">
        <v>6.0748853651198885E-2</v>
      </c>
      <c r="BB34">
        <v>6.0748853651198885E-2</v>
      </c>
      <c r="BC34">
        <v>6.0748853651198885E-2</v>
      </c>
      <c r="BD34">
        <v>6.0748853651198885E-2</v>
      </c>
      <c r="BE34">
        <v>6.0748853651198885E-2</v>
      </c>
      <c r="BF34">
        <v>6.0748853651198885E-2</v>
      </c>
      <c r="BG34">
        <v>6.0748853651198885E-2</v>
      </c>
      <c r="BH34">
        <v>6.0748853651198885E-2</v>
      </c>
      <c r="BI34">
        <v>5.9169854140610739E-2</v>
      </c>
      <c r="BJ34">
        <v>5.3983532378940581E-2</v>
      </c>
      <c r="BK34">
        <v>3.9859500354945808E-2</v>
      </c>
      <c r="BL34">
        <v>2.9622663310586668E-2</v>
      </c>
      <c r="BM34">
        <v>1.7857223775166353E-2</v>
      </c>
      <c r="BN34">
        <v>7.1360749549764513E-3</v>
      </c>
      <c r="BO34">
        <v>1.4727502112952605E-3</v>
      </c>
      <c r="BP34">
        <v>0</v>
      </c>
      <c r="BQ34">
        <v>0</v>
      </c>
      <c r="BR34">
        <v>0</v>
      </c>
      <c r="BS34">
        <v>0</v>
      </c>
      <c r="BT34">
        <v>8.2022878768576307E-4</v>
      </c>
      <c r="BU34">
        <v>1.7569782895404035E-2</v>
      </c>
    </row>
    <row r="35" spans="1:73" x14ac:dyDescent="0.25">
      <c r="A35">
        <v>1290</v>
      </c>
      <c r="B35">
        <v>514.28565871239994</v>
      </c>
      <c r="C35">
        <v>1.8018981473165504E-3</v>
      </c>
      <c r="D35">
        <v>40</v>
      </c>
      <c r="E35">
        <v>685</v>
      </c>
      <c r="F35">
        <v>-605</v>
      </c>
      <c r="G35">
        <v>0</v>
      </c>
      <c r="H35">
        <v>0</v>
      </c>
      <c r="I35">
        <v>0</v>
      </c>
      <c r="J35">
        <v>0</v>
      </c>
      <c r="K35">
        <v>0</v>
      </c>
      <c r="L35">
        <v>1.5601904173291178E-3</v>
      </c>
      <c r="M35">
        <v>2.0342125267444177E-2</v>
      </c>
      <c r="N35">
        <v>3.7550838847551019E-2</v>
      </c>
      <c r="O35">
        <v>4.6228130031734906E-2</v>
      </c>
      <c r="P35">
        <v>5.6519777677937436E-2</v>
      </c>
      <c r="Q35">
        <v>6.097175228792729E-2</v>
      </c>
      <c r="R35">
        <v>6.2550751798515436E-2</v>
      </c>
      <c r="S35">
        <v>6.2550751798515436E-2</v>
      </c>
      <c r="T35">
        <v>6.2550751798515436E-2</v>
      </c>
      <c r="U35">
        <v>6.2550751798515436E-2</v>
      </c>
      <c r="V35">
        <v>6.2550751798515436E-2</v>
      </c>
      <c r="W35">
        <v>6.2550751798515436E-2</v>
      </c>
      <c r="X35">
        <v>6.2550751798515436E-2</v>
      </c>
      <c r="Y35">
        <v>6.2550751798515436E-2</v>
      </c>
      <c r="Z35">
        <v>6.2550751798515436E-2</v>
      </c>
      <c r="AA35">
        <v>6.2550751798515436E-2</v>
      </c>
      <c r="AB35">
        <v>6.2550751798515436E-2</v>
      </c>
      <c r="AC35">
        <v>6.2550751798515436E-2</v>
      </c>
      <c r="AD35">
        <v>6.2550751798515436E-2</v>
      </c>
      <c r="AE35">
        <v>6.2550751798515436E-2</v>
      </c>
      <c r="AF35">
        <v>6.2550751798515436E-2</v>
      </c>
      <c r="AG35">
        <v>6.2550751798515436E-2</v>
      </c>
      <c r="AH35">
        <v>6.2550751798515436E-2</v>
      </c>
      <c r="AI35">
        <v>6.2550751798515436E-2</v>
      </c>
      <c r="AJ35">
        <v>6.2550751798515436E-2</v>
      </c>
      <c r="AK35">
        <v>6.2550751798515436E-2</v>
      </c>
      <c r="AL35">
        <v>6.2550751798515436E-2</v>
      </c>
      <c r="AM35">
        <v>6.2550751798515436E-2</v>
      </c>
      <c r="AN35">
        <v>6.2550751798515436E-2</v>
      </c>
      <c r="AO35">
        <v>6.2550751798515436E-2</v>
      </c>
      <c r="AP35">
        <v>6.2550751798515436E-2</v>
      </c>
      <c r="AQ35">
        <v>6.2550751798515436E-2</v>
      </c>
      <c r="AR35">
        <v>6.2550751798515436E-2</v>
      </c>
      <c r="AS35">
        <v>6.2550751798515436E-2</v>
      </c>
      <c r="AT35">
        <v>6.2550751798515436E-2</v>
      </c>
      <c r="AU35">
        <v>6.2550751798515436E-2</v>
      </c>
      <c r="AV35">
        <v>6.2550751798515436E-2</v>
      </c>
      <c r="AW35">
        <v>6.2550751798515436E-2</v>
      </c>
      <c r="AX35">
        <v>6.2550751798515436E-2</v>
      </c>
      <c r="AY35">
        <v>6.2550751798515436E-2</v>
      </c>
      <c r="AZ35">
        <v>6.2550751798515436E-2</v>
      </c>
      <c r="BA35">
        <v>6.2550751798515436E-2</v>
      </c>
      <c r="BB35">
        <v>6.2550751798515436E-2</v>
      </c>
      <c r="BC35">
        <v>6.2550751798515436E-2</v>
      </c>
      <c r="BD35">
        <v>6.2550751798515436E-2</v>
      </c>
      <c r="BE35">
        <v>6.2550751798515436E-2</v>
      </c>
      <c r="BF35">
        <v>6.2550751798515436E-2</v>
      </c>
      <c r="BG35">
        <v>6.2550751798515436E-2</v>
      </c>
      <c r="BH35">
        <v>6.2550751798515436E-2</v>
      </c>
      <c r="BI35">
        <v>6.097175228792729E-2</v>
      </c>
      <c r="BJ35">
        <v>5.5785430526257132E-2</v>
      </c>
      <c r="BK35">
        <v>4.1661398502262359E-2</v>
      </c>
      <c r="BL35">
        <v>3.1424561457903219E-2</v>
      </c>
      <c r="BM35">
        <v>1.7857223775166353E-2</v>
      </c>
      <c r="BN35">
        <v>7.1360749549764513E-3</v>
      </c>
      <c r="BO35">
        <v>1.4727502112952605E-3</v>
      </c>
      <c r="BP35">
        <v>0</v>
      </c>
      <c r="BQ35">
        <v>0</v>
      </c>
      <c r="BR35">
        <v>0</v>
      </c>
      <c r="BS35">
        <v>0</v>
      </c>
      <c r="BT35">
        <v>2.292858570764264E-4</v>
      </c>
      <c r="BU35">
        <v>2.2314541687159378E-2</v>
      </c>
    </row>
    <row r="36" spans="1:73" x14ac:dyDescent="0.25">
      <c r="A36">
        <v>1290</v>
      </c>
      <c r="B36">
        <v>493.04708826823867</v>
      </c>
      <c r="C36">
        <v>1.7274847545130239E-3</v>
      </c>
      <c r="D36">
        <v>30</v>
      </c>
      <c r="E36">
        <v>675</v>
      </c>
      <c r="F36">
        <v>-615</v>
      </c>
      <c r="G36">
        <v>0</v>
      </c>
      <c r="H36">
        <v>0</v>
      </c>
      <c r="I36">
        <v>0</v>
      </c>
      <c r="J36">
        <v>0</v>
      </c>
      <c r="K36">
        <v>0</v>
      </c>
      <c r="L36">
        <v>1.5601904173291178E-3</v>
      </c>
      <c r="M36">
        <v>2.0342125267444177E-2</v>
      </c>
      <c r="N36">
        <v>3.7550838847551019E-2</v>
      </c>
      <c r="O36">
        <v>4.6228130031734906E-2</v>
      </c>
      <c r="P36">
        <v>5.8247262432450458E-2</v>
      </c>
      <c r="Q36">
        <v>6.269923704244032E-2</v>
      </c>
      <c r="R36">
        <v>6.4278236553028459E-2</v>
      </c>
      <c r="S36">
        <v>6.4278236553028459E-2</v>
      </c>
      <c r="T36">
        <v>6.4278236553028459E-2</v>
      </c>
      <c r="U36">
        <v>6.4278236553028459E-2</v>
      </c>
      <c r="V36">
        <v>6.4278236553028459E-2</v>
      </c>
      <c r="W36">
        <v>6.4278236553028459E-2</v>
      </c>
      <c r="X36">
        <v>6.4278236553028459E-2</v>
      </c>
      <c r="Y36">
        <v>6.4278236553028459E-2</v>
      </c>
      <c r="Z36">
        <v>6.4278236553028459E-2</v>
      </c>
      <c r="AA36">
        <v>6.4278236553028459E-2</v>
      </c>
      <c r="AB36">
        <v>6.4278236553028459E-2</v>
      </c>
      <c r="AC36">
        <v>6.4278236553028459E-2</v>
      </c>
      <c r="AD36">
        <v>6.4278236553028459E-2</v>
      </c>
      <c r="AE36">
        <v>6.4278236553028459E-2</v>
      </c>
      <c r="AF36">
        <v>6.4278236553028459E-2</v>
      </c>
      <c r="AG36">
        <v>6.4278236553028459E-2</v>
      </c>
      <c r="AH36">
        <v>6.4278236553028459E-2</v>
      </c>
      <c r="AI36">
        <v>6.4278236553028459E-2</v>
      </c>
      <c r="AJ36">
        <v>6.4278236553028459E-2</v>
      </c>
      <c r="AK36">
        <v>6.4278236553028459E-2</v>
      </c>
      <c r="AL36">
        <v>6.4278236553028459E-2</v>
      </c>
      <c r="AM36">
        <v>6.4278236553028459E-2</v>
      </c>
      <c r="AN36">
        <v>6.4278236553028459E-2</v>
      </c>
      <c r="AO36">
        <v>6.4278236553028459E-2</v>
      </c>
      <c r="AP36">
        <v>6.4278236553028459E-2</v>
      </c>
      <c r="AQ36">
        <v>6.4278236553028459E-2</v>
      </c>
      <c r="AR36">
        <v>6.4278236553028459E-2</v>
      </c>
      <c r="AS36">
        <v>6.4278236553028459E-2</v>
      </c>
      <c r="AT36">
        <v>6.4278236553028459E-2</v>
      </c>
      <c r="AU36">
        <v>6.4278236553028459E-2</v>
      </c>
      <c r="AV36">
        <v>6.4278236553028459E-2</v>
      </c>
      <c r="AW36">
        <v>6.4278236553028459E-2</v>
      </c>
      <c r="AX36">
        <v>6.4278236553028459E-2</v>
      </c>
      <c r="AY36">
        <v>6.4278236553028459E-2</v>
      </c>
      <c r="AZ36">
        <v>6.4278236553028459E-2</v>
      </c>
      <c r="BA36">
        <v>6.4278236553028459E-2</v>
      </c>
      <c r="BB36">
        <v>6.4278236553028459E-2</v>
      </c>
      <c r="BC36">
        <v>6.4278236553028459E-2</v>
      </c>
      <c r="BD36">
        <v>6.4278236553028459E-2</v>
      </c>
      <c r="BE36">
        <v>6.4278236553028459E-2</v>
      </c>
      <c r="BF36">
        <v>6.4278236553028459E-2</v>
      </c>
      <c r="BG36">
        <v>6.4278236553028459E-2</v>
      </c>
      <c r="BH36">
        <v>6.4278236553028459E-2</v>
      </c>
      <c r="BI36">
        <v>6.269923704244032E-2</v>
      </c>
      <c r="BJ36">
        <v>5.7512915280770155E-2</v>
      </c>
      <c r="BK36">
        <v>4.3388883256775382E-2</v>
      </c>
      <c r="BL36">
        <v>3.3152046212416242E-2</v>
      </c>
      <c r="BM36">
        <v>1.7857223775166353E-2</v>
      </c>
      <c r="BN36">
        <v>7.1360749549764513E-3</v>
      </c>
      <c r="BO36">
        <v>1.4727502112952605E-3</v>
      </c>
      <c r="BP36">
        <v>0</v>
      </c>
      <c r="BQ36">
        <v>0</v>
      </c>
      <c r="BR36">
        <v>0</v>
      </c>
      <c r="BS36">
        <v>0</v>
      </c>
      <c r="BT36">
        <v>8.2022878768575613E-4</v>
      </c>
      <c r="BU36">
        <v>1.7569782895404035E-2</v>
      </c>
    </row>
    <row r="37" spans="1:73" x14ac:dyDescent="0.25">
      <c r="A37">
        <v>1256</v>
      </c>
      <c r="B37">
        <v>490.55413389210833</v>
      </c>
      <c r="C37">
        <v>1.7187502121519932E-3</v>
      </c>
      <c r="D37">
        <v>20</v>
      </c>
      <c r="E37">
        <v>648</v>
      </c>
      <c r="F37">
        <v>-608</v>
      </c>
      <c r="G37">
        <v>0</v>
      </c>
      <c r="H37">
        <v>0</v>
      </c>
      <c r="I37">
        <v>0</v>
      </c>
      <c r="J37">
        <v>0</v>
      </c>
      <c r="K37">
        <v>0</v>
      </c>
      <c r="L37">
        <v>1.5601904173291178E-3</v>
      </c>
      <c r="M37">
        <v>2.0342125267444177E-2</v>
      </c>
      <c r="N37">
        <v>3.7550838847551019E-2</v>
      </c>
      <c r="O37">
        <v>4.6228130031734906E-2</v>
      </c>
      <c r="P37">
        <v>5.8247262432450458E-2</v>
      </c>
      <c r="Q37">
        <v>6.4417987254592315E-2</v>
      </c>
      <c r="R37">
        <v>6.5996986765180454E-2</v>
      </c>
      <c r="S37">
        <v>6.5996986765180454E-2</v>
      </c>
      <c r="T37">
        <v>6.5996986765180454E-2</v>
      </c>
      <c r="U37">
        <v>6.5996986765180454E-2</v>
      </c>
      <c r="V37">
        <v>6.5996986765180454E-2</v>
      </c>
      <c r="W37">
        <v>6.5996986765180454E-2</v>
      </c>
      <c r="X37">
        <v>6.5996986765180454E-2</v>
      </c>
      <c r="Y37">
        <v>6.5996986765180454E-2</v>
      </c>
      <c r="Z37">
        <v>6.5996986765180454E-2</v>
      </c>
      <c r="AA37">
        <v>6.5996986765180454E-2</v>
      </c>
      <c r="AB37">
        <v>6.5996986765180454E-2</v>
      </c>
      <c r="AC37">
        <v>6.5996986765180454E-2</v>
      </c>
      <c r="AD37">
        <v>6.5996986765180454E-2</v>
      </c>
      <c r="AE37">
        <v>6.5996986765180454E-2</v>
      </c>
      <c r="AF37">
        <v>6.5996986765180454E-2</v>
      </c>
      <c r="AG37">
        <v>6.5996986765180454E-2</v>
      </c>
      <c r="AH37">
        <v>6.5996986765180454E-2</v>
      </c>
      <c r="AI37">
        <v>6.5996986765180454E-2</v>
      </c>
      <c r="AJ37">
        <v>6.5996986765180454E-2</v>
      </c>
      <c r="AK37">
        <v>6.5996986765180454E-2</v>
      </c>
      <c r="AL37">
        <v>6.5996986765180454E-2</v>
      </c>
      <c r="AM37">
        <v>6.5996986765180454E-2</v>
      </c>
      <c r="AN37">
        <v>6.5996986765180454E-2</v>
      </c>
      <c r="AO37">
        <v>6.5996986765180454E-2</v>
      </c>
      <c r="AP37">
        <v>6.5996986765180454E-2</v>
      </c>
      <c r="AQ37">
        <v>6.5996986765180454E-2</v>
      </c>
      <c r="AR37">
        <v>6.5996986765180454E-2</v>
      </c>
      <c r="AS37">
        <v>6.5996986765180454E-2</v>
      </c>
      <c r="AT37">
        <v>6.5996986765180454E-2</v>
      </c>
      <c r="AU37">
        <v>6.5996986765180454E-2</v>
      </c>
      <c r="AV37">
        <v>6.5996986765180454E-2</v>
      </c>
      <c r="AW37">
        <v>6.5996986765180454E-2</v>
      </c>
      <c r="AX37">
        <v>6.5996986765180454E-2</v>
      </c>
      <c r="AY37">
        <v>6.5996986765180454E-2</v>
      </c>
      <c r="AZ37">
        <v>6.5996986765180454E-2</v>
      </c>
      <c r="BA37">
        <v>6.5996986765180454E-2</v>
      </c>
      <c r="BB37">
        <v>6.5996986765180454E-2</v>
      </c>
      <c r="BC37">
        <v>6.5996986765180454E-2</v>
      </c>
      <c r="BD37">
        <v>6.5996986765180454E-2</v>
      </c>
      <c r="BE37">
        <v>6.5996986765180454E-2</v>
      </c>
      <c r="BF37">
        <v>6.5996986765180454E-2</v>
      </c>
      <c r="BG37">
        <v>6.5996986765180454E-2</v>
      </c>
      <c r="BH37">
        <v>6.5996986765180454E-2</v>
      </c>
      <c r="BI37">
        <v>6.4417987254592315E-2</v>
      </c>
      <c r="BJ37">
        <v>5.923166549292215E-2</v>
      </c>
      <c r="BK37">
        <v>4.5107633468927377E-2</v>
      </c>
      <c r="BL37">
        <v>3.3152046212416242E-2</v>
      </c>
      <c r="BM37">
        <v>1.7857223775166353E-2</v>
      </c>
      <c r="BN37">
        <v>7.1360749549764513E-3</v>
      </c>
      <c r="BO37">
        <v>1.4727502112952605E-3</v>
      </c>
      <c r="BP37">
        <v>0</v>
      </c>
      <c r="BQ37">
        <v>0</v>
      </c>
      <c r="BR37">
        <v>0</v>
      </c>
      <c r="BS37">
        <v>0</v>
      </c>
      <c r="BT37">
        <v>4.0656873625923018E-4</v>
      </c>
      <c r="BU37">
        <v>5.4920326960399002E-3</v>
      </c>
    </row>
    <row r="38" spans="1:73" x14ac:dyDescent="0.25">
      <c r="A38">
        <v>1256</v>
      </c>
      <c r="B38">
        <v>546.2081001924621</v>
      </c>
      <c r="C38">
        <v>1.9137445252706985E-3</v>
      </c>
      <c r="D38">
        <v>10</v>
      </c>
      <c r="E38">
        <v>638</v>
      </c>
      <c r="F38">
        <v>-618</v>
      </c>
      <c r="G38">
        <v>0</v>
      </c>
      <c r="H38">
        <v>0</v>
      </c>
      <c r="I38">
        <v>0</v>
      </c>
      <c r="J38">
        <v>0</v>
      </c>
      <c r="K38">
        <v>0</v>
      </c>
      <c r="L38">
        <v>1.5601904173291178E-3</v>
      </c>
      <c r="M38">
        <v>2.0342125267444177E-2</v>
      </c>
      <c r="N38">
        <v>3.7550838847551019E-2</v>
      </c>
      <c r="O38">
        <v>4.6228130031734906E-2</v>
      </c>
      <c r="P38">
        <v>6.0161006957721155E-2</v>
      </c>
      <c r="Q38">
        <v>6.6331731779863012E-2</v>
      </c>
      <c r="R38">
        <v>6.7910731290451151E-2</v>
      </c>
      <c r="S38">
        <v>6.7910731290451151E-2</v>
      </c>
      <c r="T38">
        <v>6.7910731290451151E-2</v>
      </c>
      <c r="U38">
        <v>6.7910731290451151E-2</v>
      </c>
      <c r="V38">
        <v>6.7910731290451151E-2</v>
      </c>
      <c r="W38">
        <v>6.7910731290451151E-2</v>
      </c>
      <c r="X38">
        <v>6.7910731290451151E-2</v>
      </c>
      <c r="Y38">
        <v>6.7910731290451151E-2</v>
      </c>
      <c r="Z38">
        <v>6.7910731290451151E-2</v>
      </c>
      <c r="AA38">
        <v>6.7910731290451151E-2</v>
      </c>
      <c r="AB38">
        <v>6.7910731290451151E-2</v>
      </c>
      <c r="AC38">
        <v>6.7910731290451151E-2</v>
      </c>
      <c r="AD38">
        <v>6.7910731290451151E-2</v>
      </c>
      <c r="AE38">
        <v>6.7910731290451151E-2</v>
      </c>
      <c r="AF38">
        <v>6.7910731290451151E-2</v>
      </c>
      <c r="AG38">
        <v>6.7910731290451151E-2</v>
      </c>
      <c r="AH38">
        <v>6.7910731290451151E-2</v>
      </c>
      <c r="AI38">
        <v>6.7910731290451151E-2</v>
      </c>
      <c r="AJ38">
        <v>6.7910731290451151E-2</v>
      </c>
      <c r="AK38">
        <v>6.7910731290451151E-2</v>
      </c>
      <c r="AL38">
        <v>6.7910731290451151E-2</v>
      </c>
      <c r="AM38">
        <v>6.7910731290451151E-2</v>
      </c>
      <c r="AN38">
        <v>6.7910731290451151E-2</v>
      </c>
      <c r="AO38">
        <v>6.7910731290451151E-2</v>
      </c>
      <c r="AP38">
        <v>6.7910731290451151E-2</v>
      </c>
      <c r="AQ38">
        <v>6.7910731290451151E-2</v>
      </c>
      <c r="AR38">
        <v>6.7910731290451151E-2</v>
      </c>
      <c r="AS38">
        <v>6.7910731290451151E-2</v>
      </c>
      <c r="AT38">
        <v>6.7910731290451151E-2</v>
      </c>
      <c r="AU38">
        <v>6.7910731290451151E-2</v>
      </c>
      <c r="AV38">
        <v>6.7910731290451151E-2</v>
      </c>
      <c r="AW38">
        <v>6.7910731290451151E-2</v>
      </c>
      <c r="AX38">
        <v>6.7910731290451151E-2</v>
      </c>
      <c r="AY38">
        <v>6.7910731290451151E-2</v>
      </c>
      <c r="AZ38">
        <v>6.7910731290451151E-2</v>
      </c>
      <c r="BA38">
        <v>6.7910731290451151E-2</v>
      </c>
      <c r="BB38">
        <v>6.7910731290451151E-2</v>
      </c>
      <c r="BC38">
        <v>6.7910731290451151E-2</v>
      </c>
      <c r="BD38">
        <v>6.7910731290451151E-2</v>
      </c>
      <c r="BE38">
        <v>6.7910731290451151E-2</v>
      </c>
      <c r="BF38">
        <v>6.7910731290451151E-2</v>
      </c>
      <c r="BG38">
        <v>6.7910731290451151E-2</v>
      </c>
      <c r="BH38">
        <v>6.7910731290451151E-2</v>
      </c>
      <c r="BI38">
        <v>6.6331731779863012E-2</v>
      </c>
      <c r="BJ38">
        <v>6.1145410018192847E-2</v>
      </c>
      <c r="BK38">
        <v>4.5107633468927377E-2</v>
      </c>
      <c r="BL38">
        <v>3.3152046212416242E-2</v>
      </c>
      <c r="BM38">
        <v>1.7857223775166353E-2</v>
      </c>
      <c r="BN38">
        <v>7.1360749549764513E-3</v>
      </c>
      <c r="BO38">
        <v>1.4727502112952605E-3</v>
      </c>
      <c r="BP38">
        <v>0</v>
      </c>
      <c r="BQ38">
        <v>0</v>
      </c>
      <c r="BR38">
        <v>0</v>
      </c>
      <c r="BS38">
        <v>0</v>
      </c>
      <c r="BT38">
        <v>9.9751166686855297E-4</v>
      </c>
      <c r="BU38">
        <v>3.5510440127800996E-3</v>
      </c>
    </row>
    <row r="39" spans="1:73" x14ac:dyDescent="0.25">
      <c r="A39">
        <v>1256</v>
      </c>
      <c r="B39">
        <v>534.82294375713093</v>
      </c>
      <c r="C39">
        <v>1.8738544526229507E-3</v>
      </c>
      <c r="D39">
        <v>0</v>
      </c>
      <c r="E39">
        <v>628</v>
      </c>
      <c r="F39">
        <v>-628</v>
      </c>
      <c r="G39">
        <v>0</v>
      </c>
      <c r="H39">
        <v>0</v>
      </c>
      <c r="I39">
        <v>0</v>
      </c>
      <c r="J39">
        <v>0</v>
      </c>
      <c r="K39">
        <v>0</v>
      </c>
      <c r="L39">
        <v>1.5601904173291178E-3</v>
      </c>
      <c r="M39">
        <v>2.0342125267444177E-2</v>
      </c>
      <c r="N39">
        <v>3.7550838847551019E-2</v>
      </c>
      <c r="O39">
        <v>4.6228130031734906E-2</v>
      </c>
      <c r="P39">
        <v>6.2034861410344103E-2</v>
      </c>
      <c r="Q39">
        <v>6.820558623248596E-2</v>
      </c>
      <c r="R39">
        <v>6.9784585743074098E-2</v>
      </c>
      <c r="S39">
        <v>6.9784585743074098E-2</v>
      </c>
      <c r="T39">
        <v>6.9784585743074098E-2</v>
      </c>
      <c r="U39">
        <v>6.9784585743074098E-2</v>
      </c>
      <c r="V39">
        <v>6.9784585743074098E-2</v>
      </c>
      <c r="W39">
        <v>6.9784585743074098E-2</v>
      </c>
      <c r="X39">
        <v>6.9784585743074098E-2</v>
      </c>
      <c r="Y39">
        <v>6.9784585743074098E-2</v>
      </c>
      <c r="Z39">
        <v>6.9784585743074098E-2</v>
      </c>
      <c r="AA39">
        <v>6.9784585743074098E-2</v>
      </c>
      <c r="AB39">
        <v>6.9784585743074098E-2</v>
      </c>
      <c r="AC39">
        <v>6.9784585743074098E-2</v>
      </c>
      <c r="AD39">
        <v>6.9784585743074098E-2</v>
      </c>
      <c r="AE39">
        <v>6.9784585743074098E-2</v>
      </c>
      <c r="AF39">
        <v>6.9784585743074098E-2</v>
      </c>
      <c r="AG39">
        <v>6.9784585743074098E-2</v>
      </c>
      <c r="AH39">
        <v>6.9784585743074098E-2</v>
      </c>
      <c r="AI39">
        <v>6.9784585743074098E-2</v>
      </c>
      <c r="AJ39">
        <v>6.9784585743074098E-2</v>
      </c>
      <c r="AK39">
        <v>6.9784585743074098E-2</v>
      </c>
      <c r="AL39">
        <v>6.9784585743074098E-2</v>
      </c>
      <c r="AM39">
        <v>6.9784585743074098E-2</v>
      </c>
      <c r="AN39">
        <v>6.9784585743074098E-2</v>
      </c>
      <c r="AO39">
        <v>6.9784585743074098E-2</v>
      </c>
      <c r="AP39">
        <v>6.9784585743074098E-2</v>
      </c>
      <c r="AQ39">
        <v>6.9784585743074098E-2</v>
      </c>
      <c r="AR39">
        <v>6.9784585743074098E-2</v>
      </c>
      <c r="AS39">
        <v>6.9784585743074098E-2</v>
      </c>
      <c r="AT39">
        <v>6.9784585743074098E-2</v>
      </c>
      <c r="AU39">
        <v>6.9784585743074098E-2</v>
      </c>
      <c r="AV39">
        <v>6.9784585743074098E-2</v>
      </c>
      <c r="AW39">
        <v>6.9784585743074098E-2</v>
      </c>
      <c r="AX39">
        <v>6.9784585743074098E-2</v>
      </c>
      <c r="AY39">
        <v>6.9784585743074098E-2</v>
      </c>
      <c r="AZ39">
        <v>6.9784585743074098E-2</v>
      </c>
      <c r="BA39">
        <v>6.9784585743074098E-2</v>
      </c>
      <c r="BB39">
        <v>6.9784585743074098E-2</v>
      </c>
      <c r="BC39">
        <v>6.9784585743074098E-2</v>
      </c>
      <c r="BD39">
        <v>6.9784585743074098E-2</v>
      </c>
      <c r="BE39">
        <v>6.9784585743074098E-2</v>
      </c>
      <c r="BF39">
        <v>6.9784585743074098E-2</v>
      </c>
      <c r="BG39">
        <v>6.9784585743074098E-2</v>
      </c>
      <c r="BH39">
        <v>6.9784585743074098E-2</v>
      </c>
      <c r="BI39">
        <v>6.820558623248596E-2</v>
      </c>
      <c r="BJ39">
        <v>6.3019264470815795E-2</v>
      </c>
      <c r="BK39">
        <v>4.5107633468927377E-2</v>
      </c>
      <c r="BL39">
        <v>3.3152046212416242E-2</v>
      </c>
      <c r="BM39">
        <v>1.7857223775166353E-2</v>
      </c>
      <c r="BN39">
        <v>7.1360749549764513E-3</v>
      </c>
      <c r="BO39">
        <v>1.4727502112952605E-3</v>
      </c>
      <c r="BP39">
        <v>0</v>
      </c>
      <c r="BQ39">
        <v>0</v>
      </c>
      <c r="BR39">
        <v>0</v>
      </c>
      <c r="BS39">
        <v>0</v>
      </c>
      <c r="BT39">
        <v>1.6159499586249348E-3</v>
      </c>
      <c r="BU39">
        <v>1.6100553295203129E-3</v>
      </c>
    </row>
    <row r="40" spans="1:73" x14ac:dyDescent="0.25">
      <c r="A40">
        <v>1256</v>
      </c>
      <c r="B40">
        <v>521.2618058809627</v>
      </c>
      <c r="C40">
        <v>1.8263404129047309E-3</v>
      </c>
      <c r="D40">
        <v>-10</v>
      </c>
      <c r="E40">
        <v>618</v>
      </c>
      <c r="F40">
        <v>-638</v>
      </c>
      <c r="G40">
        <v>0</v>
      </c>
      <c r="H40">
        <v>0</v>
      </c>
      <c r="I40">
        <v>0</v>
      </c>
      <c r="J40">
        <v>0</v>
      </c>
      <c r="K40">
        <v>0</v>
      </c>
      <c r="L40">
        <v>1.5601904173291178E-3</v>
      </c>
      <c r="M40">
        <v>2.0342125267444177E-2</v>
      </c>
      <c r="N40">
        <v>3.7550838847551019E-2</v>
      </c>
      <c r="O40">
        <v>4.6228130031734906E-2</v>
      </c>
      <c r="P40">
        <v>6.3861201823248837E-2</v>
      </c>
      <c r="Q40">
        <v>7.0031926645390694E-2</v>
      </c>
      <c r="R40">
        <v>7.1610926155978832E-2</v>
      </c>
      <c r="S40">
        <v>7.1610926155978832E-2</v>
      </c>
      <c r="T40">
        <v>7.1610926155978832E-2</v>
      </c>
      <c r="U40">
        <v>7.1610926155978832E-2</v>
      </c>
      <c r="V40">
        <v>7.1610926155978832E-2</v>
      </c>
      <c r="W40">
        <v>7.1610926155978832E-2</v>
      </c>
      <c r="X40">
        <v>7.1610926155978832E-2</v>
      </c>
      <c r="Y40">
        <v>7.1610926155978832E-2</v>
      </c>
      <c r="Z40">
        <v>7.1610926155978832E-2</v>
      </c>
      <c r="AA40">
        <v>7.1610926155978832E-2</v>
      </c>
      <c r="AB40">
        <v>7.1610926155978832E-2</v>
      </c>
      <c r="AC40">
        <v>7.1610926155978832E-2</v>
      </c>
      <c r="AD40">
        <v>7.1610926155978832E-2</v>
      </c>
      <c r="AE40">
        <v>7.1610926155978832E-2</v>
      </c>
      <c r="AF40">
        <v>7.1610926155978832E-2</v>
      </c>
      <c r="AG40">
        <v>7.1610926155978832E-2</v>
      </c>
      <c r="AH40">
        <v>7.1610926155978832E-2</v>
      </c>
      <c r="AI40">
        <v>7.1610926155978832E-2</v>
      </c>
      <c r="AJ40">
        <v>7.1610926155978832E-2</v>
      </c>
      <c r="AK40">
        <v>7.1610926155978832E-2</v>
      </c>
      <c r="AL40">
        <v>7.1610926155978832E-2</v>
      </c>
      <c r="AM40">
        <v>7.1610926155978832E-2</v>
      </c>
      <c r="AN40">
        <v>7.1610926155978832E-2</v>
      </c>
      <c r="AO40">
        <v>7.1610926155978832E-2</v>
      </c>
      <c r="AP40">
        <v>7.1610926155978832E-2</v>
      </c>
      <c r="AQ40">
        <v>7.1610926155978832E-2</v>
      </c>
      <c r="AR40">
        <v>7.1610926155978832E-2</v>
      </c>
      <c r="AS40">
        <v>7.1610926155978832E-2</v>
      </c>
      <c r="AT40">
        <v>7.1610926155978832E-2</v>
      </c>
      <c r="AU40">
        <v>7.1610926155978832E-2</v>
      </c>
      <c r="AV40">
        <v>7.1610926155978832E-2</v>
      </c>
      <c r="AW40">
        <v>7.1610926155978832E-2</v>
      </c>
      <c r="AX40">
        <v>7.1610926155978832E-2</v>
      </c>
      <c r="AY40">
        <v>7.1610926155978832E-2</v>
      </c>
      <c r="AZ40">
        <v>7.1610926155978832E-2</v>
      </c>
      <c r="BA40">
        <v>7.1610926155978832E-2</v>
      </c>
      <c r="BB40">
        <v>7.1610926155978832E-2</v>
      </c>
      <c r="BC40">
        <v>7.1610926155978832E-2</v>
      </c>
      <c r="BD40">
        <v>7.1610926155978832E-2</v>
      </c>
      <c r="BE40">
        <v>7.1610926155978832E-2</v>
      </c>
      <c r="BF40">
        <v>7.1610926155978832E-2</v>
      </c>
      <c r="BG40">
        <v>7.1610926155978832E-2</v>
      </c>
      <c r="BH40">
        <v>7.1610926155978832E-2</v>
      </c>
      <c r="BI40">
        <v>7.0031926645390694E-2</v>
      </c>
      <c r="BJ40">
        <v>6.4845604883720528E-2</v>
      </c>
      <c r="BK40">
        <v>4.5107633468927377E-2</v>
      </c>
      <c r="BL40">
        <v>3.3152046212416242E-2</v>
      </c>
      <c r="BM40">
        <v>1.7857223775166353E-2</v>
      </c>
      <c r="BN40">
        <v>7.1360749549764513E-3</v>
      </c>
      <c r="BO40">
        <v>1.4727502112952605E-3</v>
      </c>
      <c r="BP40">
        <v>0</v>
      </c>
      <c r="BQ40">
        <v>0</v>
      </c>
      <c r="BR40">
        <v>0</v>
      </c>
      <c r="BS40">
        <v>0</v>
      </c>
      <c r="BT40">
        <v>3.9253529609235283E-3</v>
      </c>
      <c r="BU40">
        <v>9.9751166686855297E-4</v>
      </c>
    </row>
    <row r="41" spans="1:73" x14ac:dyDescent="0.25">
      <c r="A41">
        <v>1289</v>
      </c>
      <c r="B41">
        <v>535.02211768418874</v>
      </c>
      <c r="C41">
        <v>1.8745522965625577E-3</v>
      </c>
      <c r="D41">
        <v>-20</v>
      </c>
      <c r="E41">
        <v>624.5</v>
      </c>
      <c r="F41">
        <v>-664.5</v>
      </c>
      <c r="G41">
        <v>0</v>
      </c>
      <c r="H41">
        <v>0</v>
      </c>
      <c r="I41">
        <v>0</v>
      </c>
      <c r="J41">
        <v>0</v>
      </c>
      <c r="K41">
        <v>0</v>
      </c>
      <c r="L41">
        <v>1.5601904173291178E-3</v>
      </c>
      <c r="M41">
        <v>2.0342125267444177E-2</v>
      </c>
      <c r="N41">
        <v>3.7550838847551019E-2</v>
      </c>
      <c r="O41">
        <v>4.8102682328297466E-2</v>
      </c>
      <c r="P41">
        <v>6.573575411981139E-2</v>
      </c>
      <c r="Q41">
        <v>7.1906478941953247E-2</v>
      </c>
      <c r="R41">
        <v>7.3485478452541386E-2</v>
      </c>
      <c r="S41">
        <v>7.3485478452541386E-2</v>
      </c>
      <c r="T41">
        <v>7.3485478452541386E-2</v>
      </c>
      <c r="U41">
        <v>7.3485478452541386E-2</v>
      </c>
      <c r="V41">
        <v>7.3485478452541386E-2</v>
      </c>
      <c r="W41">
        <v>7.3485478452541386E-2</v>
      </c>
      <c r="X41">
        <v>7.3485478452541386E-2</v>
      </c>
      <c r="Y41">
        <v>7.3485478452541386E-2</v>
      </c>
      <c r="Z41">
        <v>7.3485478452541386E-2</v>
      </c>
      <c r="AA41">
        <v>7.3485478452541386E-2</v>
      </c>
      <c r="AB41">
        <v>7.3485478452541386E-2</v>
      </c>
      <c r="AC41">
        <v>7.3485478452541386E-2</v>
      </c>
      <c r="AD41">
        <v>7.3485478452541386E-2</v>
      </c>
      <c r="AE41">
        <v>7.3485478452541386E-2</v>
      </c>
      <c r="AF41">
        <v>7.3485478452541386E-2</v>
      </c>
      <c r="AG41">
        <v>7.3485478452541386E-2</v>
      </c>
      <c r="AH41">
        <v>7.3485478452541386E-2</v>
      </c>
      <c r="AI41">
        <v>7.3485478452541386E-2</v>
      </c>
      <c r="AJ41">
        <v>7.3485478452541386E-2</v>
      </c>
      <c r="AK41">
        <v>7.3485478452541386E-2</v>
      </c>
      <c r="AL41">
        <v>7.3485478452541386E-2</v>
      </c>
      <c r="AM41">
        <v>7.3485478452541386E-2</v>
      </c>
      <c r="AN41">
        <v>7.3485478452541386E-2</v>
      </c>
      <c r="AO41">
        <v>7.3485478452541386E-2</v>
      </c>
      <c r="AP41">
        <v>7.3485478452541386E-2</v>
      </c>
      <c r="AQ41">
        <v>7.3485478452541386E-2</v>
      </c>
      <c r="AR41">
        <v>7.3485478452541386E-2</v>
      </c>
      <c r="AS41">
        <v>7.3485478452541386E-2</v>
      </c>
      <c r="AT41">
        <v>7.3485478452541386E-2</v>
      </c>
      <c r="AU41">
        <v>7.3485478452541386E-2</v>
      </c>
      <c r="AV41">
        <v>7.3485478452541386E-2</v>
      </c>
      <c r="AW41">
        <v>7.3485478452541386E-2</v>
      </c>
      <c r="AX41">
        <v>7.3485478452541386E-2</v>
      </c>
      <c r="AY41">
        <v>7.3485478452541386E-2</v>
      </c>
      <c r="AZ41">
        <v>7.3485478452541386E-2</v>
      </c>
      <c r="BA41">
        <v>7.3485478452541386E-2</v>
      </c>
      <c r="BB41">
        <v>7.3485478452541386E-2</v>
      </c>
      <c r="BC41">
        <v>7.3485478452541386E-2</v>
      </c>
      <c r="BD41">
        <v>7.3485478452541386E-2</v>
      </c>
      <c r="BE41">
        <v>7.3485478452541386E-2</v>
      </c>
      <c r="BF41">
        <v>7.3485478452541386E-2</v>
      </c>
      <c r="BG41">
        <v>7.3485478452541386E-2</v>
      </c>
      <c r="BH41">
        <v>7.3485478452541386E-2</v>
      </c>
      <c r="BI41">
        <v>7.1906478941953247E-2</v>
      </c>
      <c r="BJ41">
        <v>6.6720157180283082E-2</v>
      </c>
      <c r="BK41">
        <v>4.5107633468927377E-2</v>
      </c>
      <c r="BL41">
        <v>3.3152046212416242E-2</v>
      </c>
      <c r="BM41">
        <v>1.7857223775166353E-2</v>
      </c>
      <c r="BN41">
        <v>7.1360749549764513E-3</v>
      </c>
      <c r="BO41">
        <v>1.4727502112952605E-3</v>
      </c>
      <c r="BP41">
        <v>0</v>
      </c>
      <c r="BQ41">
        <v>0</v>
      </c>
      <c r="BR41">
        <v>0</v>
      </c>
      <c r="BS41">
        <v>0</v>
      </c>
      <c r="BT41">
        <v>1.430933262642943E-2</v>
      </c>
      <c r="BU41">
        <v>1.3816245717646197E-3</v>
      </c>
    </row>
    <row r="42" spans="1:73" x14ac:dyDescent="0.25">
      <c r="A42">
        <v>1256</v>
      </c>
      <c r="B42">
        <v>628.65289700570656</v>
      </c>
      <c r="C42">
        <v>2.2026056360502839E-3</v>
      </c>
      <c r="D42">
        <v>-30</v>
      </c>
      <c r="E42">
        <v>598</v>
      </c>
      <c r="F42">
        <v>-658</v>
      </c>
      <c r="G42">
        <v>0</v>
      </c>
      <c r="H42">
        <v>0</v>
      </c>
      <c r="I42">
        <v>0</v>
      </c>
      <c r="J42">
        <v>0</v>
      </c>
      <c r="K42">
        <v>0</v>
      </c>
      <c r="L42">
        <v>1.5601904173291178E-3</v>
      </c>
      <c r="M42">
        <v>2.0342125267444177E-2</v>
      </c>
      <c r="N42">
        <v>3.7550838847551019E-2</v>
      </c>
      <c r="O42">
        <v>5.0305287964347752E-2</v>
      </c>
      <c r="P42">
        <v>6.7938359755861669E-2</v>
      </c>
      <c r="Q42">
        <v>7.4109084578003526E-2</v>
      </c>
      <c r="R42">
        <v>7.5688084088591664E-2</v>
      </c>
      <c r="S42">
        <v>7.5688084088591664E-2</v>
      </c>
      <c r="T42">
        <v>7.5688084088591664E-2</v>
      </c>
      <c r="U42">
        <v>7.5688084088591664E-2</v>
      </c>
      <c r="V42">
        <v>7.5688084088591664E-2</v>
      </c>
      <c r="W42">
        <v>7.5688084088591664E-2</v>
      </c>
      <c r="X42">
        <v>7.5688084088591664E-2</v>
      </c>
      <c r="Y42">
        <v>7.5688084088591664E-2</v>
      </c>
      <c r="Z42">
        <v>7.5688084088591664E-2</v>
      </c>
      <c r="AA42">
        <v>7.5688084088591664E-2</v>
      </c>
      <c r="AB42">
        <v>7.5688084088591664E-2</v>
      </c>
      <c r="AC42">
        <v>7.5688084088591664E-2</v>
      </c>
      <c r="AD42">
        <v>7.5688084088591664E-2</v>
      </c>
      <c r="AE42">
        <v>7.5688084088591664E-2</v>
      </c>
      <c r="AF42">
        <v>7.5688084088591664E-2</v>
      </c>
      <c r="AG42">
        <v>7.5688084088591664E-2</v>
      </c>
      <c r="AH42">
        <v>7.5688084088591664E-2</v>
      </c>
      <c r="AI42">
        <v>7.5688084088591664E-2</v>
      </c>
      <c r="AJ42">
        <v>7.5688084088591664E-2</v>
      </c>
      <c r="AK42">
        <v>7.5688084088591664E-2</v>
      </c>
      <c r="AL42">
        <v>7.5688084088591664E-2</v>
      </c>
      <c r="AM42">
        <v>7.5688084088591664E-2</v>
      </c>
      <c r="AN42">
        <v>7.5688084088591664E-2</v>
      </c>
      <c r="AO42">
        <v>7.5688084088591664E-2</v>
      </c>
      <c r="AP42">
        <v>7.5688084088591664E-2</v>
      </c>
      <c r="AQ42">
        <v>7.5688084088591664E-2</v>
      </c>
      <c r="AR42">
        <v>7.5688084088591664E-2</v>
      </c>
      <c r="AS42">
        <v>7.5688084088591664E-2</v>
      </c>
      <c r="AT42">
        <v>7.5688084088591664E-2</v>
      </c>
      <c r="AU42">
        <v>7.5688084088591664E-2</v>
      </c>
      <c r="AV42">
        <v>7.5688084088591664E-2</v>
      </c>
      <c r="AW42">
        <v>7.5688084088591664E-2</v>
      </c>
      <c r="AX42">
        <v>7.5688084088591664E-2</v>
      </c>
      <c r="AY42">
        <v>7.5688084088591664E-2</v>
      </c>
      <c r="AZ42">
        <v>7.5688084088591664E-2</v>
      </c>
      <c r="BA42">
        <v>7.5688084088591664E-2</v>
      </c>
      <c r="BB42">
        <v>7.5688084088591664E-2</v>
      </c>
      <c r="BC42">
        <v>7.5688084088591664E-2</v>
      </c>
      <c r="BD42">
        <v>7.5688084088591664E-2</v>
      </c>
      <c r="BE42">
        <v>7.5688084088591664E-2</v>
      </c>
      <c r="BF42">
        <v>7.5688084088591664E-2</v>
      </c>
      <c r="BG42">
        <v>7.5688084088591664E-2</v>
      </c>
      <c r="BH42">
        <v>7.5688084088591664E-2</v>
      </c>
      <c r="BI42">
        <v>7.4109084578003526E-2</v>
      </c>
      <c r="BJ42">
        <v>6.6720157180283082E-2</v>
      </c>
      <c r="BK42">
        <v>4.5107633468927377E-2</v>
      </c>
      <c r="BL42">
        <v>3.3152046212416242E-2</v>
      </c>
      <c r="BM42">
        <v>1.7857223775166353E-2</v>
      </c>
      <c r="BN42">
        <v>7.1360749549764513E-3</v>
      </c>
      <c r="BO42">
        <v>1.4727502112952605E-3</v>
      </c>
      <c r="BP42">
        <v>0</v>
      </c>
      <c r="BQ42">
        <v>0</v>
      </c>
      <c r="BR42">
        <v>0</v>
      </c>
      <c r="BS42">
        <v>0</v>
      </c>
      <c r="BT42">
        <v>1.0019850341817141E-2</v>
      </c>
      <c r="BU42">
        <v>0</v>
      </c>
    </row>
    <row r="43" spans="1:73" x14ac:dyDescent="0.25">
      <c r="A43">
        <v>1256</v>
      </c>
      <c r="B43">
        <v>630.89884528690607</v>
      </c>
      <c r="C43">
        <v>2.2104747453250678E-3</v>
      </c>
      <c r="D43">
        <v>-40</v>
      </c>
      <c r="E43">
        <v>588</v>
      </c>
      <c r="F43">
        <v>-668</v>
      </c>
      <c r="G43">
        <v>0</v>
      </c>
      <c r="H43">
        <v>0</v>
      </c>
      <c r="I43">
        <v>0</v>
      </c>
      <c r="J43">
        <v>0</v>
      </c>
      <c r="K43">
        <v>0</v>
      </c>
      <c r="L43">
        <v>1.5601904173291178E-3</v>
      </c>
      <c r="M43">
        <v>2.0342125267444177E-2</v>
      </c>
      <c r="N43">
        <v>3.7550838847551019E-2</v>
      </c>
      <c r="O43">
        <v>5.2515762709672821E-2</v>
      </c>
      <c r="P43">
        <v>7.0148834501186738E-2</v>
      </c>
      <c r="Q43">
        <v>7.6319559323328595E-2</v>
      </c>
      <c r="R43">
        <v>7.7898558833916734E-2</v>
      </c>
      <c r="S43">
        <v>7.7898558833916734E-2</v>
      </c>
      <c r="T43">
        <v>7.7898558833916734E-2</v>
      </c>
      <c r="U43">
        <v>7.7898558833916734E-2</v>
      </c>
      <c r="V43">
        <v>7.7898558833916734E-2</v>
      </c>
      <c r="W43">
        <v>7.7898558833916734E-2</v>
      </c>
      <c r="X43">
        <v>7.7898558833916734E-2</v>
      </c>
      <c r="Y43">
        <v>7.7898558833916734E-2</v>
      </c>
      <c r="Z43">
        <v>7.7898558833916734E-2</v>
      </c>
      <c r="AA43">
        <v>7.7898558833916734E-2</v>
      </c>
      <c r="AB43">
        <v>7.7898558833916734E-2</v>
      </c>
      <c r="AC43">
        <v>7.7898558833916734E-2</v>
      </c>
      <c r="AD43">
        <v>7.7898558833916734E-2</v>
      </c>
      <c r="AE43">
        <v>7.7898558833916734E-2</v>
      </c>
      <c r="AF43">
        <v>7.7898558833916734E-2</v>
      </c>
      <c r="AG43">
        <v>7.7898558833916734E-2</v>
      </c>
      <c r="AH43">
        <v>7.7898558833916734E-2</v>
      </c>
      <c r="AI43">
        <v>7.7898558833916734E-2</v>
      </c>
      <c r="AJ43">
        <v>7.7898558833916734E-2</v>
      </c>
      <c r="AK43">
        <v>7.7898558833916734E-2</v>
      </c>
      <c r="AL43">
        <v>7.7898558833916734E-2</v>
      </c>
      <c r="AM43">
        <v>7.7898558833916734E-2</v>
      </c>
      <c r="AN43">
        <v>7.7898558833916734E-2</v>
      </c>
      <c r="AO43">
        <v>7.7898558833916734E-2</v>
      </c>
      <c r="AP43">
        <v>7.7898558833916734E-2</v>
      </c>
      <c r="AQ43">
        <v>7.7898558833916734E-2</v>
      </c>
      <c r="AR43">
        <v>7.7898558833916734E-2</v>
      </c>
      <c r="AS43">
        <v>7.7898558833916734E-2</v>
      </c>
      <c r="AT43">
        <v>7.7898558833916734E-2</v>
      </c>
      <c r="AU43">
        <v>7.7898558833916734E-2</v>
      </c>
      <c r="AV43">
        <v>7.7898558833916734E-2</v>
      </c>
      <c r="AW43">
        <v>7.7898558833916734E-2</v>
      </c>
      <c r="AX43">
        <v>7.7898558833916734E-2</v>
      </c>
      <c r="AY43">
        <v>7.7898558833916734E-2</v>
      </c>
      <c r="AZ43">
        <v>7.7898558833916734E-2</v>
      </c>
      <c r="BA43">
        <v>7.7898558833916734E-2</v>
      </c>
      <c r="BB43">
        <v>7.7898558833916734E-2</v>
      </c>
      <c r="BC43">
        <v>7.7898558833916734E-2</v>
      </c>
      <c r="BD43">
        <v>7.7898558833916734E-2</v>
      </c>
      <c r="BE43">
        <v>7.7898558833916734E-2</v>
      </c>
      <c r="BF43">
        <v>7.7898558833916734E-2</v>
      </c>
      <c r="BG43">
        <v>7.7898558833916734E-2</v>
      </c>
      <c r="BH43">
        <v>7.7898558833916734E-2</v>
      </c>
      <c r="BI43">
        <v>7.6319559323328595E-2</v>
      </c>
      <c r="BJ43">
        <v>6.6720157180283082E-2</v>
      </c>
      <c r="BK43">
        <v>4.5107633468927377E-2</v>
      </c>
      <c r="BL43">
        <v>3.3152046212416242E-2</v>
      </c>
      <c r="BM43">
        <v>1.7857223775166353E-2</v>
      </c>
      <c r="BN43">
        <v>7.1360749549764513E-3</v>
      </c>
      <c r="BO43">
        <v>1.4727502112952605E-3</v>
      </c>
      <c r="BP43">
        <v>0</v>
      </c>
      <c r="BQ43">
        <v>0</v>
      </c>
      <c r="BR43">
        <v>0</v>
      </c>
      <c r="BS43">
        <v>0</v>
      </c>
      <c r="BT43">
        <v>1.6619053856605275E-2</v>
      </c>
      <c r="BU43">
        <v>0</v>
      </c>
    </row>
    <row r="44" spans="1:73" x14ac:dyDescent="0.25">
      <c r="A44">
        <v>1256</v>
      </c>
      <c r="B44">
        <v>580.06688599056554</v>
      </c>
      <c r="C44">
        <v>2.0323752558120468E-3</v>
      </c>
      <c r="D44">
        <v>-30</v>
      </c>
      <c r="E44">
        <v>598</v>
      </c>
      <c r="F44">
        <v>-658</v>
      </c>
      <c r="G44">
        <v>0</v>
      </c>
      <c r="H44">
        <v>0</v>
      </c>
      <c r="I44">
        <v>0</v>
      </c>
      <c r="J44">
        <v>0</v>
      </c>
      <c r="K44">
        <v>0</v>
      </c>
      <c r="L44">
        <v>1.5601904173291178E-3</v>
      </c>
      <c r="M44">
        <v>2.0342125267444177E-2</v>
      </c>
      <c r="N44">
        <v>3.7550838847551019E-2</v>
      </c>
      <c r="O44">
        <v>5.4548137965484869E-2</v>
      </c>
      <c r="P44">
        <v>7.2181209756998779E-2</v>
      </c>
      <c r="Q44">
        <v>7.8351934579140636E-2</v>
      </c>
      <c r="R44">
        <v>7.9930934089728775E-2</v>
      </c>
      <c r="S44">
        <v>7.9930934089728775E-2</v>
      </c>
      <c r="T44">
        <v>7.9930934089728775E-2</v>
      </c>
      <c r="U44">
        <v>7.9930934089728775E-2</v>
      </c>
      <c r="V44">
        <v>7.9930934089728775E-2</v>
      </c>
      <c r="W44">
        <v>7.9930934089728775E-2</v>
      </c>
      <c r="X44">
        <v>7.9930934089728775E-2</v>
      </c>
      <c r="Y44">
        <v>7.9930934089728775E-2</v>
      </c>
      <c r="Z44">
        <v>7.9930934089728775E-2</v>
      </c>
      <c r="AA44">
        <v>7.9930934089728775E-2</v>
      </c>
      <c r="AB44">
        <v>7.9930934089728775E-2</v>
      </c>
      <c r="AC44">
        <v>7.9930934089728775E-2</v>
      </c>
      <c r="AD44">
        <v>7.9930934089728775E-2</v>
      </c>
      <c r="AE44">
        <v>7.9930934089728775E-2</v>
      </c>
      <c r="AF44">
        <v>7.9930934089728775E-2</v>
      </c>
      <c r="AG44">
        <v>7.9930934089728775E-2</v>
      </c>
      <c r="AH44">
        <v>7.9930934089728775E-2</v>
      </c>
      <c r="AI44">
        <v>7.9930934089728775E-2</v>
      </c>
      <c r="AJ44">
        <v>7.9930934089728775E-2</v>
      </c>
      <c r="AK44">
        <v>7.9930934089728775E-2</v>
      </c>
      <c r="AL44">
        <v>7.9930934089728775E-2</v>
      </c>
      <c r="AM44">
        <v>7.9930934089728775E-2</v>
      </c>
      <c r="AN44">
        <v>7.9930934089728775E-2</v>
      </c>
      <c r="AO44">
        <v>7.9930934089728775E-2</v>
      </c>
      <c r="AP44">
        <v>7.9930934089728775E-2</v>
      </c>
      <c r="AQ44">
        <v>7.9930934089728775E-2</v>
      </c>
      <c r="AR44">
        <v>7.9930934089728775E-2</v>
      </c>
      <c r="AS44">
        <v>7.9930934089728775E-2</v>
      </c>
      <c r="AT44">
        <v>7.9930934089728775E-2</v>
      </c>
      <c r="AU44">
        <v>7.9930934089728775E-2</v>
      </c>
      <c r="AV44">
        <v>7.9930934089728775E-2</v>
      </c>
      <c r="AW44">
        <v>7.9930934089728775E-2</v>
      </c>
      <c r="AX44">
        <v>7.9930934089728775E-2</v>
      </c>
      <c r="AY44">
        <v>7.9930934089728775E-2</v>
      </c>
      <c r="AZ44">
        <v>7.9930934089728775E-2</v>
      </c>
      <c r="BA44">
        <v>7.9930934089728775E-2</v>
      </c>
      <c r="BB44">
        <v>7.9930934089728775E-2</v>
      </c>
      <c r="BC44">
        <v>7.9930934089728775E-2</v>
      </c>
      <c r="BD44">
        <v>7.9930934089728775E-2</v>
      </c>
      <c r="BE44">
        <v>7.9930934089728775E-2</v>
      </c>
      <c r="BF44">
        <v>7.9930934089728775E-2</v>
      </c>
      <c r="BG44">
        <v>7.9930934089728775E-2</v>
      </c>
      <c r="BH44">
        <v>7.9930934089728775E-2</v>
      </c>
      <c r="BI44">
        <v>7.8351934579140636E-2</v>
      </c>
      <c r="BJ44">
        <v>6.6720157180283082E-2</v>
      </c>
      <c r="BK44">
        <v>4.5107633468927377E-2</v>
      </c>
      <c r="BL44">
        <v>3.3152046212416242E-2</v>
      </c>
      <c r="BM44">
        <v>1.7857223775166353E-2</v>
      </c>
      <c r="BN44">
        <v>7.1360749549764513E-3</v>
      </c>
      <c r="BO44">
        <v>1.4727502112952605E-3</v>
      </c>
      <c r="BP44">
        <v>0</v>
      </c>
      <c r="BQ44">
        <v>0</v>
      </c>
      <c r="BR44">
        <v>0</v>
      </c>
      <c r="BS44">
        <v>0</v>
      </c>
      <c r="BT44">
        <v>1.0019850341817127E-2</v>
      </c>
      <c r="BU44">
        <v>0</v>
      </c>
    </row>
    <row r="45" spans="1:73" x14ac:dyDescent="0.25">
      <c r="A45">
        <v>1251</v>
      </c>
      <c r="B45">
        <v>588.78691376137078</v>
      </c>
      <c r="C45">
        <v>2.0629275405560973E-3</v>
      </c>
      <c r="D45">
        <v>-20</v>
      </c>
      <c r="E45">
        <v>605.5</v>
      </c>
      <c r="F45">
        <v>-645.5</v>
      </c>
      <c r="G45">
        <v>0</v>
      </c>
      <c r="H45">
        <v>0</v>
      </c>
      <c r="I45">
        <v>0</v>
      </c>
      <c r="J45">
        <v>0</v>
      </c>
      <c r="K45">
        <v>0</v>
      </c>
      <c r="L45">
        <v>1.5601904173291178E-3</v>
      </c>
      <c r="M45">
        <v>2.0342125267444177E-2</v>
      </c>
      <c r="N45">
        <v>3.7550838847551019E-2</v>
      </c>
      <c r="O45">
        <v>5.6611065506040968E-2</v>
      </c>
      <c r="P45">
        <v>7.4244137297554871E-2</v>
      </c>
      <c r="Q45">
        <v>8.0414862119696728E-2</v>
      </c>
      <c r="R45">
        <v>8.1993861630284867E-2</v>
      </c>
      <c r="S45">
        <v>8.1993861630284867E-2</v>
      </c>
      <c r="T45">
        <v>8.1993861630284867E-2</v>
      </c>
      <c r="U45">
        <v>8.1993861630284867E-2</v>
      </c>
      <c r="V45">
        <v>8.1993861630284867E-2</v>
      </c>
      <c r="W45">
        <v>8.1993861630284867E-2</v>
      </c>
      <c r="X45">
        <v>8.1993861630284867E-2</v>
      </c>
      <c r="Y45">
        <v>8.1993861630284867E-2</v>
      </c>
      <c r="Z45">
        <v>8.1993861630284867E-2</v>
      </c>
      <c r="AA45">
        <v>8.1993861630284867E-2</v>
      </c>
      <c r="AB45">
        <v>8.1993861630284867E-2</v>
      </c>
      <c r="AC45">
        <v>8.1993861630284867E-2</v>
      </c>
      <c r="AD45">
        <v>8.1993861630284867E-2</v>
      </c>
      <c r="AE45">
        <v>8.1993861630284867E-2</v>
      </c>
      <c r="AF45">
        <v>8.1993861630284867E-2</v>
      </c>
      <c r="AG45">
        <v>8.1993861630284867E-2</v>
      </c>
      <c r="AH45">
        <v>8.1993861630284867E-2</v>
      </c>
      <c r="AI45">
        <v>8.1993861630284867E-2</v>
      </c>
      <c r="AJ45">
        <v>8.1993861630284867E-2</v>
      </c>
      <c r="AK45">
        <v>8.1993861630284867E-2</v>
      </c>
      <c r="AL45">
        <v>8.1993861630284867E-2</v>
      </c>
      <c r="AM45">
        <v>8.1993861630284867E-2</v>
      </c>
      <c r="AN45">
        <v>8.1993861630284867E-2</v>
      </c>
      <c r="AO45">
        <v>8.1993861630284867E-2</v>
      </c>
      <c r="AP45">
        <v>8.1993861630284867E-2</v>
      </c>
      <c r="AQ45">
        <v>8.1993861630284867E-2</v>
      </c>
      <c r="AR45">
        <v>8.1993861630284867E-2</v>
      </c>
      <c r="AS45">
        <v>8.1993861630284867E-2</v>
      </c>
      <c r="AT45">
        <v>8.1993861630284867E-2</v>
      </c>
      <c r="AU45">
        <v>8.1993861630284867E-2</v>
      </c>
      <c r="AV45">
        <v>8.1993861630284867E-2</v>
      </c>
      <c r="AW45">
        <v>8.1993861630284867E-2</v>
      </c>
      <c r="AX45">
        <v>8.1993861630284867E-2</v>
      </c>
      <c r="AY45">
        <v>8.1993861630284867E-2</v>
      </c>
      <c r="AZ45">
        <v>8.1993861630284867E-2</v>
      </c>
      <c r="BA45">
        <v>8.1993861630284867E-2</v>
      </c>
      <c r="BB45">
        <v>8.1993861630284867E-2</v>
      </c>
      <c r="BC45">
        <v>8.1993861630284867E-2</v>
      </c>
      <c r="BD45">
        <v>8.1993861630284867E-2</v>
      </c>
      <c r="BE45">
        <v>8.1993861630284867E-2</v>
      </c>
      <c r="BF45">
        <v>8.1993861630284867E-2</v>
      </c>
      <c r="BG45">
        <v>8.1993861630284867E-2</v>
      </c>
      <c r="BH45">
        <v>8.1993861630284867E-2</v>
      </c>
      <c r="BI45">
        <v>8.0414862119696728E-2</v>
      </c>
      <c r="BJ45">
        <v>6.6720157180283082E-2</v>
      </c>
      <c r="BK45">
        <v>4.5107633468927377E-2</v>
      </c>
      <c r="BL45">
        <v>3.3152046212416242E-2</v>
      </c>
      <c r="BM45">
        <v>1.7857223775166353E-2</v>
      </c>
      <c r="BN45">
        <v>7.1360749549764513E-3</v>
      </c>
      <c r="BO45">
        <v>1.4727502112952605E-3</v>
      </c>
      <c r="BP45">
        <v>0</v>
      </c>
      <c r="BQ45">
        <v>0</v>
      </c>
      <c r="BR45">
        <v>0</v>
      </c>
      <c r="BS45">
        <v>0</v>
      </c>
      <c r="BT45">
        <v>5.6574052126474733E-3</v>
      </c>
      <c r="BU45">
        <v>2.5883300360689254E-4</v>
      </c>
    </row>
    <row r="46" spans="1:73" x14ac:dyDescent="0.25">
      <c r="A46">
        <v>1251</v>
      </c>
      <c r="B46">
        <v>580.77084669736678</v>
      </c>
      <c r="C46">
        <v>2.0348417167601208E-3</v>
      </c>
      <c r="D46">
        <v>-10</v>
      </c>
      <c r="E46">
        <v>615.5</v>
      </c>
      <c r="F46">
        <v>-635.5</v>
      </c>
      <c r="G46">
        <v>0</v>
      </c>
      <c r="H46">
        <v>0</v>
      </c>
      <c r="I46">
        <v>0</v>
      </c>
      <c r="J46">
        <v>0</v>
      </c>
      <c r="K46">
        <v>0</v>
      </c>
      <c r="L46">
        <v>1.5601904173291178E-3</v>
      </c>
      <c r="M46">
        <v>2.0342125267444177E-2</v>
      </c>
      <c r="N46">
        <v>3.7550838847551019E-2</v>
      </c>
      <c r="O46">
        <v>5.6611065506040968E-2</v>
      </c>
      <c r="P46">
        <v>7.627897901431499E-2</v>
      </c>
      <c r="Q46">
        <v>8.2449703836456847E-2</v>
      </c>
      <c r="R46">
        <v>8.4028703347044986E-2</v>
      </c>
      <c r="S46">
        <v>8.4028703347044986E-2</v>
      </c>
      <c r="T46">
        <v>8.4028703347044986E-2</v>
      </c>
      <c r="U46">
        <v>8.4028703347044986E-2</v>
      </c>
      <c r="V46">
        <v>8.4028703347044986E-2</v>
      </c>
      <c r="W46">
        <v>8.4028703347044986E-2</v>
      </c>
      <c r="X46">
        <v>8.4028703347044986E-2</v>
      </c>
      <c r="Y46">
        <v>8.4028703347044986E-2</v>
      </c>
      <c r="Z46">
        <v>8.4028703347044986E-2</v>
      </c>
      <c r="AA46">
        <v>8.4028703347044986E-2</v>
      </c>
      <c r="AB46">
        <v>8.4028703347044986E-2</v>
      </c>
      <c r="AC46">
        <v>8.4028703347044986E-2</v>
      </c>
      <c r="AD46">
        <v>8.4028703347044986E-2</v>
      </c>
      <c r="AE46">
        <v>8.4028703347044986E-2</v>
      </c>
      <c r="AF46">
        <v>8.4028703347044986E-2</v>
      </c>
      <c r="AG46">
        <v>8.4028703347044986E-2</v>
      </c>
      <c r="AH46">
        <v>8.4028703347044986E-2</v>
      </c>
      <c r="AI46">
        <v>8.4028703347044986E-2</v>
      </c>
      <c r="AJ46">
        <v>8.4028703347044986E-2</v>
      </c>
      <c r="AK46">
        <v>8.4028703347044986E-2</v>
      </c>
      <c r="AL46">
        <v>8.4028703347044986E-2</v>
      </c>
      <c r="AM46">
        <v>8.4028703347044986E-2</v>
      </c>
      <c r="AN46">
        <v>8.4028703347044986E-2</v>
      </c>
      <c r="AO46">
        <v>8.4028703347044986E-2</v>
      </c>
      <c r="AP46">
        <v>8.4028703347044986E-2</v>
      </c>
      <c r="AQ46">
        <v>8.4028703347044986E-2</v>
      </c>
      <c r="AR46">
        <v>8.4028703347044986E-2</v>
      </c>
      <c r="AS46">
        <v>8.4028703347044986E-2</v>
      </c>
      <c r="AT46">
        <v>8.4028703347044986E-2</v>
      </c>
      <c r="AU46">
        <v>8.4028703347044986E-2</v>
      </c>
      <c r="AV46">
        <v>8.4028703347044986E-2</v>
      </c>
      <c r="AW46">
        <v>8.4028703347044986E-2</v>
      </c>
      <c r="AX46">
        <v>8.4028703347044986E-2</v>
      </c>
      <c r="AY46">
        <v>8.4028703347044986E-2</v>
      </c>
      <c r="AZ46">
        <v>8.4028703347044986E-2</v>
      </c>
      <c r="BA46">
        <v>8.4028703347044986E-2</v>
      </c>
      <c r="BB46">
        <v>8.4028703347044986E-2</v>
      </c>
      <c r="BC46">
        <v>8.4028703347044986E-2</v>
      </c>
      <c r="BD46">
        <v>8.4028703347044986E-2</v>
      </c>
      <c r="BE46">
        <v>8.4028703347044986E-2</v>
      </c>
      <c r="BF46">
        <v>8.4028703347044986E-2</v>
      </c>
      <c r="BG46">
        <v>8.4028703347044986E-2</v>
      </c>
      <c r="BH46">
        <v>8.4028703347044986E-2</v>
      </c>
      <c r="BI46">
        <v>8.2449703836456847E-2</v>
      </c>
      <c r="BJ46">
        <v>6.8754998897043201E-2</v>
      </c>
      <c r="BK46">
        <v>4.5107633468927377E-2</v>
      </c>
      <c r="BL46">
        <v>3.3152046212416242E-2</v>
      </c>
      <c r="BM46">
        <v>1.7857223775166353E-2</v>
      </c>
      <c r="BN46">
        <v>7.1360749549764513E-3</v>
      </c>
      <c r="BO46">
        <v>1.4727502112952605E-3</v>
      </c>
      <c r="BP46">
        <v>0</v>
      </c>
      <c r="BQ46">
        <v>0</v>
      </c>
      <c r="BR46">
        <v>0</v>
      </c>
      <c r="BS46">
        <v>0</v>
      </c>
      <c r="BT46">
        <v>3.3480022103488799E-3</v>
      </c>
      <c r="BU46">
        <v>8.4977593421621533E-4</v>
      </c>
    </row>
    <row r="47" spans="1:73" x14ac:dyDescent="0.25">
      <c r="A47">
        <v>1251</v>
      </c>
      <c r="B47">
        <v>592.90330894681279</v>
      </c>
      <c r="C47">
        <v>2.077350118227894E-3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1.5601904173291178E-3</v>
      </c>
      <c r="M47">
        <v>2.0342125267444177E-2</v>
      </c>
      <c r="N47">
        <v>3.7550838847551019E-2</v>
      </c>
      <c r="O47">
        <v>5.6611065506040968E-2</v>
      </c>
      <c r="P47">
        <v>7.8356329132542882E-2</v>
      </c>
      <c r="Q47">
        <v>8.4527053954684739E-2</v>
      </c>
      <c r="R47">
        <v>8.6106053465272878E-2</v>
      </c>
      <c r="S47">
        <v>8.6106053465272878E-2</v>
      </c>
      <c r="T47">
        <v>8.6106053465272878E-2</v>
      </c>
      <c r="U47">
        <v>8.6106053465272878E-2</v>
      </c>
      <c r="V47">
        <v>8.6106053465272878E-2</v>
      </c>
      <c r="W47">
        <v>8.6106053465272878E-2</v>
      </c>
      <c r="X47">
        <v>8.6106053465272878E-2</v>
      </c>
      <c r="Y47">
        <v>8.6106053465272878E-2</v>
      </c>
      <c r="Z47">
        <v>8.6106053465272878E-2</v>
      </c>
      <c r="AA47">
        <v>8.6106053465272878E-2</v>
      </c>
      <c r="AB47">
        <v>8.6106053465272878E-2</v>
      </c>
      <c r="AC47">
        <v>8.6106053465272878E-2</v>
      </c>
      <c r="AD47">
        <v>8.6106053465272878E-2</v>
      </c>
      <c r="AE47">
        <v>8.6106053465272878E-2</v>
      </c>
      <c r="AF47">
        <v>8.6106053465272878E-2</v>
      </c>
      <c r="AG47">
        <v>8.6106053465272878E-2</v>
      </c>
      <c r="AH47">
        <v>8.6106053465272878E-2</v>
      </c>
      <c r="AI47">
        <v>8.6106053465272878E-2</v>
      </c>
      <c r="AJ47">
        <v>8.6106053465272878E-2</v>
      </c>
      <c r="AK47">
        <v>8.6106053465272878E-2</v>
      </c>
      <c r="AL47">
        <v>8.6106053465272878E-2</v>
      </c>
      <c r="AM47">
        <v>8.6106053465272878E-2</v>
      </c>
      <c r="AN47">
        <v>8.6106053465272878E-2</v>
      </c>
      <c r="AO47">
        <v>8.6106053465272878E-2</v>
      </c>
      <c r="AP47">
        <v>8.6106053465272878E-2</v>
      </c>
      <c r="AQ47">
        <v>8.6106053465272878E-2</v>
      </c>
      <c r="AR47">
        <v>8.6106053465272878E-2</v>
      </c>
      <c r="AS47">
        <v>8.6106053465272878E-2</v>
      </c>
      <c r="AT47">
        <v>8.6106053465272878E-2</v>
      </c>
      <c r="AU47">
        <v>8.6106053465272878E-2</v>
      </c>
      <c r="AV47">
        <v>8.6106053465272878E-2</v>
      </c>
      <c r="AW47">
        <v>8.6106053465272878E-2</v>
      </c>
      <c r="AX47">
        <v>8.6106053465272878E-2</v>
      </c>
      <c r="AY47">
        <v>8.6106053465272878E-2</v>
      </c>
      <c r="AZ47">
        <v>8.6106053465272878E-2</v>
      </c>
      <c r="BA47">
        <v>8.6106053465272878E-2</v>
      </c>
      <c r="BB47">
        <v>8.6106053465272878E-2</v>
      </c>
      <c r="BC47">
        <v>8.6106053465272878E-2</v>
      </c>
      <c r="BD47">
        <v>8.6106053465272878E-2</v>
      </c>
      <c r="BE47">
        <v>8.6106053465272878E-2</v>
      </c>
      <c r="BF47">
        <v>8.6106053465272878E-2</v>
      </c>
      <c r="BG47">
        <v>8.6106053465272878E-2</v>
      </c>
      <c r="BH47">
        <v>8.6106053465272878E-2</v>
      </c>
      <c r="BI47">
        <v>8.4527053954684739E-2</v>
      </c>
      <c r="BJ47">
        <v>7.0832349015271093E-2</v>
      </c>
      <c r="BK47">
        <v>4.5107633468927377E-2</v>
      </c>
      <c r="BL47">
        <v>3.3152046212416242E-2</v>
      </c>
      <c r="BM47">
        <v>1.7857223775166353E-2</v>
      </c>
      <c r="BN47">
        <v>7.1360749549764513E-3</v>
      </c>
      <c r="BO47">
        <v>1.4727502112952605E-3</v>
      </c>
      <c r="BP47">
        <v>0</v>
      </c>
      <c r="BQ47">
        <v>0</v>
      </c>
      <c r="BR47">
        <v>0</v>
      </c>
      <c r="BS47">
        <v>0</v>
      </c>
      <c r="BT47">
        <v>1.4407188648255659E-3</v>
      </c>
      <c r="BU47">
        <v>1.440718864825552E-3</v>
      </c>
    </row>
    <row r="48" spans="1:73" x14ac:dyDescent="0.25">
      <c r="A48">
        <v>1251</v>
      </c>
      <c r="B48">
        <v>580.60200702321811</v>
      </c>
      <c r="C48">
        <v>2.0342501546761157E-3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1.5601904173291178E-3</v>
      </c>
      <c r="M48">
        <v>2.0342125267444177E-2</v>
      </c>
      <c r="N48">
        <v>3.7550838847551019E-2</v>
      </c>
      <c r="O48">
        <v>5.6611065506040968E-2</v>
      </c>
      <c r="P48">
        <v>8.0390579287219002E-2</v>
      </c>
      <c r="Q48">
        <v>8.6561304109360859E-2</v>
      </c>
      <c r="R48">
        <v>8.8140303619948998E-2</v>
      </c>
      <c r="S48">
        <v>8.8140303619948998E-2</v>
      </c>
      <c r="T48">
        <v>8.8140303619948998E-2</v>
      </c>
      <c r="U48">
        <v>8.8140303619948998E-2</v>
      </c>
      <c r="V48">
        <v>8.8140303619948998E-2</v>
      </c>
      <c r="W48">
        <v>8.8140303619948998E-2</v>
      </c>
      <c r="X48">
        <v>8.8140303619948998E-2</v>
      </c>
      <c r="Y48">
        <v>8.8140303619948998E-2</v>
      </c>
      <c r="Z48">
        <v>8.8140303619948998E-2</v>
      </c>
      <c r="AA48">
        <v>8.8140303619948998E-2</v>
      </c>
      <c r="AB48">
        <v>8.8140303619948998E-2</v>
      </c>
      <c r="AC48">
        <v>8.8140303619948998E-2</v>
      </c>
      <c r="AD48">
        <v>8.8140303619948998E-2</v>
      </c>
      <c r="AE48">
        <v>8.8140303619948998E-2</v>
      </c>
      <c r="AF48">
        <v>8.8140303619948998E-2</v>
      </c>
      <c r="AG48">
        <v>8.8140303619948998E-2</v>
      </c>
      <c r="AH48">
        <v>8.8140303619948998E-2</v>
      </c>
      <c r="AI48">
        <v>8.8140303619948998E-2</v>
      </c>
      <c r="AJ48">
        <v>8.8140303619948998E-2</v>
      </c>
      <c r="AK48">
        <v>8.8140303619948998E-2</v>
      </c>
      <c r="AL48">
        <v>8.8140303619948998E-2</v>
      </c>
      <c r="AM48">
        <v>8.8140303619948998E-2</v>
      </c>
      <c r="AN48">
        <v>8.8140303619948998E-2</v>
      </c>
      <c r="AO48">
        <v>8.8140303619948998E-2</v>
      </c>
      <c r="AP48">
        <v>8.8140303619948998E-2</v>
      </c>
      <c r="AQ48">
        <v>8.8140303619948998E-2</v>
      </c>
      <c r="AR48">
        <v>8.8140303619948998E-2</v>
      </c>
      <c r="AS48">
        <v>8.8140303619948998E-2</v>
      </c>
      <c r="AT48">
        <v>8.8140303619948998E-2</v>
      </c>
      <c r="AU48">
        <v>8.8140303619948998E-2</v>
      </c>
      <c r="AV48">
        <v>8.8140303619948998E-2</v>
      </c>
      <c r="AW48">
        <v>8.8140303619948998E-2</v>
      </c>
      <c r="AX48">
        <v>8.8140303619948998E-2</v>
      </c>
      <c r="AY48">
        <v>8.8140303619948998E-2</v>
      </c>
      <c r="AZ48">
        <v>8.8140303619948998E-2</v>
      </c>
      <c r="BA48">
        <v>8.8140303619948998E-2</v>
      </c>
      <c r="BB48">
        <v>8.8140303619948998E-2</v>
      </c>
      <c r="BC48">
        <v>8.8140303619948998E-2</v>
      </c>
      <c r="BD48">
        <v>8.8140303619948998E-2</v>
      </c>
      <c r="BE48">
        <v>8.8140303619948998E-2</v>
      </c>
      <c r="BF48">
        <v>8.8140303619948998E-2</v>
      </c>
      <c r="BG48">
        <v>8.8140303619948998E-2</v>
      </c>
      <c r="BH48">
        <v>8.8140303619948998E-2</v>
      </c>
      <c r="BI48">
        <v>8.6561304109360859E-2</v>
      </c>
      <c r="BJ48">
        <v>7.2866599169947213E-2</v>
      </c>
      <c r="BK48">
        <v>4.5107633468927377E-2</v>
      </c>
      <c r="BL48">
        <v>3.3152046212416242E-2</v>
      </c>
      <c r="BM48">
        <v>1.7857223775166353E-2</v>
      </c>
      <c r="BN48">
        <v>7.1360749549764513E-3</v>
      </c>
      <c r="BO48">
        <v>1.4727502112952605E-3</v>
      </c>
      <c r="BP48">
        <v>0</v>
      </c>
      <c r="BQ48">
        <v>0</v>
      </c>
      <c r="BR48">
        <v>0</v>
      </c>
      <c r="BS48">
        <v>0</v>
      </c>
      <c r="BT48">
        <v>8.4977593421622921E-4</v>
      </c>
      <c r="BU48">
        <v>5.5049516002554227E-3</v>
      </c>
    </row>
    <row r="49" spans="1:73" x14ac:dyDescent="0.25">
      <c r="A49">
        <v>1251</v>
      </c>
      <c r="B49">
        <v>605.03273631173363</v>
      </c>
      <c r="C49">
        <v>2.1198478863974006E-3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0</v>
      </c>
      <c r="L49">
        <v>1.5601904173291178E-3</v>
      </c>
      <c r="M49">
        <v>2.0342125267444177E-2</v>
      </c>
      <c r="N49">
        <v>3.7550838847551019E-2</v>
      </c>
      <c r="O49">
        <v>5.6611065506040968E-2</v>
      </c>
      <c r="P49">
        <v>8.0390579287219002E-2</v>
      </c>
      <c r="Q49">
        <v>8.8681151995758253E-2</v>
      </c>
      <c r="R49">
        <v>9.0260151506346392E-2</v>
      </c>
      <c r="S49">
        <v>9.0260151506346392E-2</v>
      </c>
      <c r="T49">
        <v>9.0260151506346392E-2</v>
      </c>
      <c r="U49">
        <v>9.0260151506346392E-2</v>
      </c>
      <c r="V49">
        <v>9.0260151506346392E-2</v>
      </c>
      <c r="W49">
        <v>9.0260151506346392E-2</v>
      </c>
      <c r="X49">
        <v>9.0260151506346392E-2</v>
      </c>
      <c r="Y49">
        <v>9.0260151506346392E-2</v>
      </c>
      <c r="Z49">
        <v>9.0260151506346392E-2</v>
      </c>
      <c r="AA49">
        <v>9.0260151506346392E-2</v>
      </c>
      <c r="AB49">
        <v>9.0260151506346392E-2</v>
      </c>
      <c r="AC49">
        <v>9.0260151506346392E-2</v>
      </c>
      <c r="AD49">
        <v>9.0260151506346392E-2</v>
      </c>
      <c r="AE49">
        <v>9.0260151506346392E-2</v>
      </c>
      <c r="AF49">
        <v>9.0260151506346392E-2</v>
      </c>
      <c r="AG49">
        <v>9.0260151506346392E-2</v>
      </c>
      <c r="AH49">
        <v>9.0260151506346392E-2</v>
      </c>
      <c r="AI49">
        <v>9.0260151506346392E-2</v>
      </c>
      <c r="AJ49">
        <v>9.0260151506346392E-2</v>
      </c>
      <c r="AK49">
        <v>9.0260151506346392E-2</v>
      </c>
      <c r="AL49">
        <v>9.0260151506346392E-2</v>
      </c>
      <c r="AM49">
        <v>9.0260151506346392E-2</v>
      </c>
      <c r="AN49">
        <v>9.0260151506346392E-2</v>
      </c>
      <c r="AO49">
        <v>9.0260151506346392E-2</v>
      </c>
      <c r="AP49">
        <v>9.0260151506346392E-2</v>
      </c>
      <c r="AQ49">
        <v>9.0260151506346392E-2</v>
      </c>
      <c r="AR49">
        <v>9.0260151506346392E-2</v>
      </c>
      <c r="AS49">
        <v>9.0260151506346392E-2</v>
      </c>
      <c r="AT49">
        <v>9.0260151506346392E-2</v>
      </c>
      <c r="AU49">
        <v>9.0260151506346392E-2</v>
      </c>
      <c r="AV49">
        <v>9.0260151506346392E-2</v>
      </c>
      <c r="AW49">
        <v>9.0260151506346392E-2</v>
      </c>
      <c r="AX49">
        <v>9.0260151506346392E-2</v>
      </c>
      <c r="AY49">
        <v>9.0260151506346392E-2</v>
      </c>
      <c r="AZ49">
        <v>9.0260151506346392E-2</v>
      </c>
      <c r="BA49">
        <v>9.0260151506346392E-2</v>
      </c>
      <c r="BB49">
        <v>9.0260151506346392E-2</v>
      </c>
      <c r="BC49">
        <v>9.0260151506346392E-2</v>
      </c>
      <c r="BD49">
        <v>9.0260151506346392E-2</v>
      </c>
      <c r="BE49">
        <v>9.0260151506346392E-2</v>
      </c>
      <c r="BF49">
        <v>9.0260151506346392E-2</v>
      </c>
      <c r="BG49">
        <v>9.0260151506346392E-2</v>
      </c>
      <c r="BH49">
        <v>9.0260151506346392E-2</v>
      </c>
      <c r="BI49">
        <v>8.8681151995758253E-2</v>
      </c>
      <c r="BJ49">
        <v>7.4986447056344607E-2</v>
      </c>
      <c r="BK49">
        <v>4.7227481355324778E-2</v>
      </c>
      <c r="BL49">
        <v>3.3152046212416242E-2</v>
      </c>
      <c r="BM49">
        <v>1.7857223775166353E-2</v>
      </c>
      <c r="BN49">
        <v>7.1360749549764513E-3</v>
      </c>
      <c r="BO49">
        <v>1.4727502112952605E-3</v>
      </c>
      <c r="BP49">
        <v>0</v>
      </c>
      <c r="BQ49">
        <v>0</v>
      </c>
      <c r="BR49">
        <v>0</v>
      </c>
      <c r="BS49">
        <v>0</v>
      </c>
      <c r="BT49">
        <v>2.5883300360689254E-4</v>
      </c>
      <c r="BU49">
        <v>1.0630215424886277E-2</v>
      </c>
    </row>
    <row r="50" spans="1:73" x14ac:dyDescent="0.25">
      <c r="A50">
        <v>1262</v>
      </c>
      <c r="B50">
        <v>690.27736340748322</v>
      </c>
      <c r="C50">
        <v>2.4185187379569986E-3</v>
      </c>
      <c r="D50">
        <v>30</v>
      </c>
      <c r="E50">
        <v>661</v>
      </c>
      <c r="F50">
        <v>-601</v>
      </c>
      <c r="G50">
        <v>0</v>
      </c>
      <c r="H50">
        <v>0</v>
      </c>
      <c r="I50">
        <v>0</v>
      </c>
      <c r="J50">
        <v>0</v>
      </c>
      <c r="K50">
        <v>0</v>
      </c>
      <c r="L50">
        <v>1.5601904173291178E-3</v>
      </c>
      <c r="M50">
        <v>2.0342125267444177E-2</v>
      </c>
      <c r="N50">
        <v>3.7550838847551019E-2</v>
      </c>
      <c r="O50">
        <v>5.6611065506040968E-2</v>
      </c>
      <c r="P50">
        <v>8.0390579287219002E-2</v>
      </c>
      <c r="Q50">
        <v>9.1099670733715249E-2</v>
      </c>
      <c r="R50">
        <v>9.2678670244303388E-2</v>
      </c>
      <c r="S50">
        <v>9.2678670244303388E-2</v>
      </c>
      <c r="T50">
        <v>9.2678670244303388E-2</v>
      </c>
      <c r="U50">
        <v>9.2678670244303388E-2</v>
      </c>
      <c r="V50">
        <v>9.2678670244303388E-2</v>
      </c>
      <c r="W50">
        <v>9.2678670244303388E-2</v>
      </c>
      <c r="X50">
        <v>9.2678670244303388E-2</v>
      </c>
      <c r="Y50">
        <v>9.2678670244303388E-2</v>
      </c>
      <c r="Z50">
        <v>9.2678670244303388E-2</v>
      </c>
      <c r="AA50">
        <v>9.2678670244303388E-2</v>
      </c>
      <c r="AB50">
        <v>9.2678670244303388E-2</v>
      </c>
      <c r="AC50">
        <v>9.2678670244303388E-2</v>
      </c>
      <c r="AD50">
        <v>9.2678670244303388E-2</v>
      </c>
      <c r="AE50">
        <v>9.2678670244303388E-2</v>
      </c>
      <c r="AF50">
        <v>9.2678670244303388E-2</v>
      </c>
      <c r="AG50">
        <v>9.2678670244303388E-2</v>
      </c>
      <c r="AH50">
        <v>9.2678670244303388E-2</v>
      </c>
      <c r="AI50">
        <v>9.2678670244303388E-2</v>
      </c>
      <c r="AJ50">
        <v>9.2678670244303388E-2</v>
      </c>
      <c r="AK50">
        <v>9.2678670244303388E-2</v>
      </c>
      <c r="AL50">
        <v>9.2678670244303388E-2</v>
      </c>
      <c r="AM50">
        <v>9.2678670244303388E-2</v>
      </c>
      <c r="AN50">
        <v>9.2678670244303388E-2</v>
      </c>
      <c r="AO50">
        <v>9.2678670244303388E-2</v>
      </c>
      <c r="AP50">
        <v>9.2678670244303388E-2</v>
      </c>
      <c r="AQ50">
        <v>9.2678670244303388E-2</v>
      </c>
      <c r="AR50">
        <v>9.2678670244303388E-2</v>
      </c>
      <c r="AS50">
        <v>9.2678670244303388E-2</v>
      </c>
      <c r="AT50">
        <v>9.2678670244303388E-2</v>
      </c>
      <c r="AU50">
        <v>9.2678670244303388E-2</v>
      </c>
      <c r="AV50">
        <v>9.2678670244303388E-2</v>
      </c>
      <c r="AW50">
        <v>9.2678670244303388E-2</v>
      </c>
      <c r="AX50">
        <v>9.2678670244303388E-2</v>
      </c>
      <c r="AY50">
        <v>9.2678670244303388E-2</v>
      </c>
      <c r="AZ50">
        <v>9.2678670244303388E-2</v>
      </c>
      <c r="BA50">
        <v>9.2678670244303388E-2</v>
      </c>
      <c r="BB50">
        <v>9.2678670244303388E-2</v>
      </c>
      <c r="BC50">
        <v>9.2678670244303388E-2</v>
      </c>
      <c r="BD50">
        <v>9.2678670244303388E-2</v>
      </c>
      <c r="BE50">
        <v>9.2678670244303388E-2</v>
      </c>
      <c r="BF50">
        <v>9.2678670244303388E-2</v>
      </c>
      <c r="BG50">
        <v>9.2678670244303388E-2</v>
      </c>
      <c r="BH50">
        <v>9.2678670244303388E-2</v>
      </c>
      <c r="BI50">
        <v>9.1099670733715249E-2</v>
      </c>
      <c r="BJ50">
        <v>7.7404965794301603E-2</v>
      </c>
      <c r="BK50">
        <v>4.9646000093281774E-2</v>
      </c>
      <c r="BL50">
        <v>3.3152046212416242E-2</v>
      </c>
      <c r="BM50">
        <v>1.7857223775166353E-2</v>
      </c>
      <c r="BN50">
        <v>7.1360749549764513E-3</v>
      </c>
      <c r="BO50">
        <v>1.4727502112952605E-3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2.1964113848002134E-2</v>
      </c>
    </row>
    <row r="51" spans="1:73" x14ac:dyDescent="0.25">
      <c r="A51">
        <v>1262</v>
      </c>
      <c r="B51">
        <v>677.20909649636064</v>
      </c>
      <c r="C51">
        <v>2.3727315659119032E-3</v>
      </c>
      <c r="D51">
        <v>40</v>
      </c>
      <c r="E51">
        <v>671</v>
      </c>
      <c r="F51">
        <v>-591</v>
      </c>
      <c r="G51">
        <v>0</v>
      </c>
      <c r="H51">
        <v>0</v>
      </c>
      <c r="I51">
        <v>0</v>
      </c>
      <c r="J51">
        <v>0</v>
      </c>
      <c r="K51">
        <v>0</v>
      </c>
      <c r="L51">
        <v>1.5601904173291178E-3</v>
      </c>
      <c r="M51">
        <v>2.0342125267444177E-2</v>
      </c>
      <c r="N51">
        <v>3.7550838847551019E-2</v>
      </c>
      <c r="O51">
        <v>5.6611065506040968E-2</v>
      </c>
      <c r="P51">
        <v>8.0390579287219002E-2</v>
      </c>
      <c r="Q51">
        <v>9.3472402299627153E-2</v>
      </c>
      <c r="R51">
        <v>9.5051401810215291E-2</v>
      </c>
      <c r="S51">
        <v>9.5051401810215291E-2</v>
      </c>
      <c r="T51">
        <v>9.5051401810215291E-2</v>
      </c>
      <c r="U51">
        <v>9.5051401810215291E-2</v>
      </c>
      <c r="V51">
        <v>9.5051401810215291E-2</v>
      </c>
      <c r="W51">
        <v>9.5051401810215291E-2</v>
      </c>
      <c r="X51">
        <v>9.5051401810215291E-2</v>
      </c>
      <c r="Y51">
        <v>9.5051401810215291E-2</v>
      </c>
      <c r="Z51">
        <v>9.5051401810215291E-2</v>
      </c>
      <c r="AA51">
        <v>9.5051401810215291E-2</v>
      </c>
      <c r="AB51">
        <v>9.5051401810215291E-2</v>
      </c>
      <c r="AC51">
        <v>9.5051401810215291E-2</v>
      </c>
      <c r="AD51">
        <v>9.5051401810215291E-2</v>
      </c>
      <c r="AE51">
        <v>9.5051401810215291E-2</v>
      </c>
      <c r="AF51">
        <v>9.5051401810215291E-2</v>
      </c>
      <c r="AG51">
        <v>9.5051401810215291E-2</v>
      </c>
      <c r="AH51">
        <v>9.5051401810215291E-2</v>
      </c>
      <c r="AI51">
        <v>9.5051401810215291E-2</v>
      </c>
      <c r="AJ51">
        <v>9.5051401810215291E-2</v>
      </c>
      <c r="AK51">
        <v>9.5051401810215291E-2</v>
      </c>
      <c r="AL51">
        <v>9.5051401810215291E-2</v>
      </c>
      <c r="AM51">
        <v>9.5051401810215291E-2</v>
      </c>
      <c r="AN51">
        <v>9.5051401810215291E-2</v>
      </c>
      <c r="AO51">
        <v>9.5051401810215291E-2</v>
      </c>
      <c r="AP51">
        <v>9.5051401810215291E-2</v>
      </c>
      <c r="AQ51">
        <v>9.5051401810215291E-2</v>
      </c>
      <c r="AR51">
        <v>9.5051401810215291E-2</v>
      </c>
      <c r="AS51">
        <v>9.5051401810215291E-2</v>
      </c>
      <c r="AT51">
        <v>9.5051401810215291E-2</v>
      </c>
      <c r="AU51">
        <v>9.5051401810215291E-2</v>
      </c>
      <c r="AV51">
        <v>9.5051401810215291E-2</v>
      </c>
      <c r="AW51">
        <v>9.5051401810215291E-2</v>
      </c>
      <c r="AX51">
        <v>9.5051401810215291E-2</v>
      </c>
      <c r="AY51">
        <v>9.5051401810215291E-2</v>
      </c>
      <c r="AZ51">
        <v>9.5051401810215291E-2</v>
      </c>
      <c r="BA51">
        <v>9.5051401810215291E-2</v>
      </c>
      <c r="BB51">
        <v>9.5051401810215291E-2</v>
      </c>
      <c r="BC51">
        <v>9.5051401810215291E-2</v>
      </c>
      <c r="BD51">
        <v>9.5051401810215291E-2</v>
      </c>
      <c r="BE51">
        <v>9.5051401810215291E-2</v>
      </c>
      <c r="BF51">
        <v>9.5051401810215291E-2</v>
      </c>
      <c r="BG51">
        <v>9.5051401810215291E-2</v>
      </c>
      <c r="BH51">
        <v>9.5051401810215291E-2</v>
      </c>
      <c r="BI51">
        <v>9.3472402299627153E-2</v>
      </c>
      <c r="BJ51">
        <v>7.9777697360213506E-2</v>
      </c>
      <c r="BK51">
        <v>5.2018731659193677E-2</v>
      </c>
      <c r="BL51">
        <v>3.5524777778328145E-2</v>
      </c>
      <c r="BM51">
        <v>1.7857223775166353E-2</v>
      </c>
      <c r="BN51">
        <v>7.1360749549764513E-3</v>
      </c>
      <c r="BO51">
        <v>1.4727502112952605E-3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3.2352948316946684E-2</v>
      </c>
    </row>
    <row r="52" spans="1:73" x14ac:dyDescent="0.25">
      <c r="A52">
        <v>1245</v>
      </c>
      <c r="B52">
        <v>797.79610540697286</v>
      </c>
      <c r="C52">
        <v>2.7952312103517014E-3</v>
      </c>
      <c r="D52">
        <v>30</v>
      </c>
      <c r="E52">
        <v>652.5</v>
      </c>
      <c r="F52">
        <v>-592.5</v>
      </c>
      <c r="G52">
        <v>0</v>
      </c>
      <c r="H52">
        <v>0</v>
      </c>
      <c r="I52">
        <v>0</v>
      </c>
      <c r="J52">
        <v>0</v>
      </c>
      <c r="K52">
        <v>0</v>
      </c>
      <c r="L52">
        <v>1.5601904173291178E-3</v>
      </c>
      <c r="M52">
        <v>2.0342125267444177E-2</v>
      </c>
      <c r="N52">
        <v>3.7550838847551019E-2</v>
      </c>
      <c r="O52">
        <v>5.6611065506040968E-2</v>
      </c>
      <c r="P52">
        <v>8.0390579287219002E-2</v>
      </c>
      <c r="Q52">
        <v>9.6267633509978856E-2</v>
      </c>
      <c r="R52">
        <v>9.7846633020566995E-2</v>
      </c>
      <c r="S52">
        <v>9.7846633020566995E-2</v>
      </c>
      <c r="T52">
        <v>9.7846633020566995E-2</v>
      </c>
      <c r="U52">
        <v>9.7846633020566995E-2</v>
      </c>
      <c r="V52">
        <v>9.7846633020566995E-2</v>
      </c>
      <c r="W52">
        <v>9.7846633020566995E-2</v>
      </c>
      <c r="X52">
        <v>9.7846633020566995E-2</v>
      </c>
      <c r="Y52">
        <v>9.7846633020566995E-2</v>
      </c>
      <c r="Z52">
        <v>9.7846633020566995E-2</v>
      </c>
      <c r="AA52">
        <v>9.7846633020566995E-2</v>
      </c>
      <c r="AB52">
        <v>9.7846633020566995E-2</v>
      </c>
      <c r="AC52">
        <v>9.7846633020566995E-2</v>
      </c>
      <c r="AD52">
        <v>9.7846633020566995E-2</v>
      </c>
      <c r="AE52">
        <v>9.7846633020566995E-2</v>
      </c>
      <c r="AF52">
        <v>9.7846633020566995E-2</v>
      </c>
      <c r="AG52">
        <v>9.7846633020566995E-2</v>
      </c>
      <c r="AH52">
        <v>9.7846633020566995E-2</v>
      </c>
      <c r="AI52">
        <v>9.7846633020566995E-2</v>
      </c>
      <c r="AJ52">
        <v>9.7846633020566995E-2</v>
      </c>
      <c r="AK52">
        <v>9.7846633020566995E-2</v>
      </c>
      <c r="AL52">
        <v>9.7846633020566995E-2</v>
      </c>
      <c r="AM52">
        <v>9.7846633020566995E-2</v>
      </c>
      <c r="AN52">
        <v>9.7846633020566995E-2</v>
      </c>
      <c r="AO52">
        <v>9.7846633020566995E-2</v>
      </c>
      <c r="AP52">
        <v>9.7846633020566995E-2</v>
      </c>
      <c r="AQ52">
        <v>9.7846633020566995E-2</v>
      </c>
      <c r="AR52">
        <v>9.7846633020566995E-2</v>
      </c>
      <c r="AS52">
        <v>9.7846633020566995E-2</v>
      </c>
      <c r="AT52">
        <v>9.7846633020566995E-2</v>
      </c>
      <c r="AU52">
        <v>9.7846633020566995E-2</v>
      </c>
      <c r="AV52">
        <v>9.7846633020566995E-2</v>
      </c>
      <c r="AW52">
        <v>9.7846633020566995E-2</v>
      </c>
      <c r="AX52">
        <v>9.7846633020566995E-2</v>
      </c>
      <c r="AY52">
        <v>9.7846633020566995E-2</v>
      </c>
      <c r="AZ52">
        <v>9.7846633020566995E-2</v>
      </c>
      <c r="BA52">
        <v>9.7846633020566995E-2</v>
      </c>
      <c r="BB52">
        <v>9.7846633020566995E-2</v>
      </c>
      <c r="BC52">
        <v>9.7846633020566995E-2</v>
      </c>
      <c r="BD52">
        <v>9.7846633020566995E-2</v>
      </c>
      <c r="BE52">
        <v>9.7846633020566995E-2</v>
      </c>
      <c r="BF52">
        <v>9.7846633020566995E-2</v>
      </c>
      <c r="BG52">
        <v>9.7846633020566995E-2</v>
      </c>
      <c r="BH52">
        <v>9.7846633020566995E-2</v>
      </c>
      <c r="BI52">
        <v>9.6267633509978856E-2</v>
      </c>
      <c r="BJ52">
        <v>8.257292857056521E-2</v>
      </c>
      <c r="BK52">
        <v>5.4813962869545381E-2</v>
      </c>
      <c r="BL52">
        <v>3.5524777778328145E-2</v>
      </c>
      <c r="BM52">
        <v>1.7857223775166353E-2</v>
      </c>
      <c r="BN52">
        <v>7.1360749549764513E-3</v>
      </c>
      <c r="BO52">
        <v>1.4727502112952605E-3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1.4217900102127867E-2</v>
      </c>
    </row>
    <row r="53" spans="1:73" x14ac:dyDescent="0.25">
      <c r="A53">
        <v>1245</v>
      </c>
      <c r="B53">
        <v>776.71395564555814</v>
      </c>
      <c r="C53">
        <v>2.7213658673210361E-3</v>
      </c>
      <c r="D53">
        <v>20</v>
      </c>
      <c r="E53">
        <v>642.5</v>
      </c>
      <c r="F53">
        <v>-602.5</v>
      </c>
      <c r="G53">
        <v>0</v>
      </c>
      <c r="H53">
        <v>0</v>
      </c>
      <c r="I53">
        <v>0</v>
      </c>
      <c r="J53">
        <v>0</v>
      </c>
      <c r="K53">
        <v>0</v>
      </c>
      <c r="L53">
        <v>1.5601904173291178E-3</v>
      </c>
      <c r="M53">
        <v>2.0342125267444177E-2</v>
      </c>
      <c r="N53">
        <v>3.7550838847551019E-2</v>
      </c>
      <c r="O53">
        <v>5.6611065506040968E-2</v>
      </c>
      <c r="P53">
        <v>8.0390579287219002E-2</v>
      </c>
      <c r="Q53">
        <v>9.8988999377299894E-2</v>
      </c>
      <c r="R53">
        <v>0.10056799888788803</v>
      </c>
      <c r="S53">
        <v>0.10056799888788803</v>
      </c>
      <c r="T53">
        <v>0.10056799888788803</v>
      </c>
      <c r="U53">
        <v>0.10056799888788803</v>
      </c>
      <c r="V53">
        <v>0.10056799888788803</v>
      </c>
      <c r="W53">
        <v>0.10056799888788803</v>
      </c>
      <c r="X53">
        <v>0.10056799888788803</v>
      </c>
      <c r="Y53">
        <v>0.10056799888788803</v>
      </c>
      <c r="Z53">
        <v>0.10056799888788803</v>
      </c>
      <c r="AA53">
        <v>0.10056799888788803</v>
      </c>
      <c r="AB53">
        <v>0.10056799888788803</v>
      </c>
      <c r="AC53">
        <v>0.10056799888788803</v>
      </c>
      <c r="AD53">
        <v>0.10056799888788803</v>
      </c>
      <c r="AE53">
        <v>0.10056799888788803</v>
      </c>
      <c r="AF53">
        <v>0.10056799888788803</v>
      </c>
      <c r="AG53">
        <v>0.10056799888788803</v>
      </c>
      <c r="AH53">
        <v>0.10056799888788803</v>
      </c>
      <c r="AI53">
        <v>0.10056799888788803</v>
      </c>
      <c r="AJ53">
        <v>0.10056799888788803</v>
      </c>
      <c r="AK53">
        <v>0.10056799888788803</v>
      </c>
      <c r="AL53">
        <v>0.10056799888788803</v>
      </c>
      <c r="AM53">
        <v>0.10056799888788803</v>
      </c>
      <c r="AN53">
        <v>0.10056799888788803</v>
      </c>
      <c r="AO53">
        <v>0.10056799888788803</v>
      </c>
      <c r="AP53">
        <v>0.10056799888788803</v>
      </c>
      <c r="AQ53">
        <v>0.10056799888788803</v>
      </c>
      <c r="AR53">
        <v>0.10056799888788803</v>
      </c>
      <c r="AS53">
        <v>0.10056799888788803</v>
      </c>
      <c r="AT53">
        <v>0.10056799888788803</v>
      </c>
      <c r="AU53">
        <v>0.10056799888788803</v>
      </c>
      <c r="AV53">
        <v>0.10056799888788803</v>
      </c>
      <c r="AW53">
        <v>0.10056799888788803</v>
      </c>
      <c r="AX53">
        <v>0.10056799888788803</v>
      </c>
      <c r="AY53">
        <v>0.10056799888788803</v>
      </c>
      <c r="AZ53">
        <v>0.10056799888788803</v>
      </c>
      <c r="BA53">
        <v>0.10056799888788803</v>
      </c>
      <c r="BB53">
        <v>0.10056799888788803</v>
      </c>
      <c r="BC53">
        <v>0.10056799888788803</v>
      </c>
      <c r="BD53">
        <v>0.10056799888788803</v>
      </c>
      <c r="BE53">
        <v>0.10056799888788803</v>
      </c>
      <c r="BF53">
        <v>0.10056799888788803</v>
      </c>
      <c r="BG53">
        <v>0.10056799888788803</v>
      </c>
      <c r="BH53">
        <v>0.10056799888788803</v>
      </c>
      <c r="BI53">
        <v>9.8988999377299894E-2</v>
      </c>
      <c r="BJ53">
        <v>8.5294294437886248E-2</v>
      </c>
      <c r="BK53">
        <v>5.7535328736866419E-2</v>
      </c>
      <c r="BL53">
        <v>3.5524777778328145E-2</v>
      </c>
      <c r="BM53">
        <v>1.7857223775166353E-2</v>
      </c>
      <c r="BN53">
        <v>7.1360749549764513E-3</v>
      </c>
      <c r="BO53">
        <v>1.4727502112952605E-3</v>
      </c>
      <c r="BP53">
        <v>0</v>
      </c>
      <c r="BQ53">
        <v>0</v>
      </c>
      <c r="BR53">
        <v>0</v>
      </c>
      <c r="BS53">
        <v>0</v>
      </c>
      <c r="BT53">
        <v>8.1550124424095705E-5</v>
      </c>
      <c r="BU53">
        <v>9.0926362774970126E-3</v>
      </c>
    </row>
    <row r="54" spans="1:73" x14ac:dyDescent="0.25">
      <c r="A54">
        <v>1245</v>
      </c>
      <c r="B54">
        <v>748.25022069224826</v>
      </c>
      <c r="C54">
        <v>2.6216377290593385E-3</v>
      </c>
      <c r="D54">
        <v>10</v>
      </c>
      <c r="E54">
        <v>632.5</v>
      </c>
      <c r="F54">
        <v>-612.5</v>
      </c>
      <c r="G54">
        <v>0</v>
      </c>
      <c r="H54">
        <v>0</v>
      </c>
      <c r="I54">
        <v>0</v>
      </c>
      <c r="J54">
        <v>0</v>
      </c>
      <c r="K54">
        <v>0</v>
      </c>
      <c r="L54">
        <v>1.5601904173291178E-3</v>
      </c>
      <c r="M54">
        <v>2.0342125267444177E-2</v>
      </c>
      <c r="N54">
        <v>3.7550838847551019E-2</v>
      </c>
      <c r="O54">
        <v>5.6611065506040968E-2</v>
      </c>
      <c r="P54">
        <v>8.0390579287219002E-2</v>
      </c>
      <c r="Q54">
        <v>0.10161063710635923</v>
      </c>
      <c r="R54">
        <v>0.10318963661694737</v>
      </c>
      <c r="S54">
        <v>0.10318963661694737</v>
      </c>
      <c r="T54">
        <v>0.10318963661694737</v>
      </c>
      <c r="U54">
        <v>0.10318963661694737</v>
      </c>
      <c r="V54">
        <v>0.10318963661694737</v>
      </c>
      <c r="W54">
        <v>0.10318963661694737</v>
      </c>
      <c r="X54">
        <v>0.10318963661694737</v>
      </c>
      <c r="Y54">
        <v>0.10318963661694737</v>
      </c>
      <c r="Z54">
        <v>0.10318963661694737</v>
      </c>
      <c r="AA54">
        <v>0.10318963661694737</v>
      </c>
      <c r="AB54">
        <v>0.10318963661694737</v>
      </c>
      <c r="AC54">
        <v>0.10318963661694737</v>
      </c>
      <c r="AD54">
        <v>0.10318963661694737</v>
      </c>
      <c r="AE54">
        <v>0.10318963661694737</v>
      </c>
      <c r="AF54">
        <v>0.10318963661694737</v>
      </c>
      <c r="AG54">
        <v>0.10318963661694737</v>
      </c>
      <c r="AH54">
        <v>0.10318963661694737</v>
      </c>
      <c r="AI54">
        <v>0.10318963661694737</v>
      </c>
      <c r="AJ54">
        <v>0.10318963661694737</v>
      </c>
      <c r="AK54">
        <v>0.10318963661694737</v>
      </c>
      <c r="AL54">
        <v>0.10318963661694737</v>
      </c>
      <c r="AM54">
        <v>0.10318963661694737</v>
      </c>
      <c r="AN54">
        <v>0.10318963661694737</v>
      </c>
      <c r="AO54">
        <v>0.10318963661694737</v>
      </c>
      <c r="AP54">
        <v>0.10318963661694737</v>
      </c>
      <c r="AQ54">
        <v>0.10318963661694737</v>
      </c>
      <c r="AR54">
        <v>0.10318963661694737</v>
      </c>
      <c r="AS54">
        <v>0.10318963661694737</v>
      </c>
      <c r="AT54">
        <v>0.10318963661694737</v>
      </c>
      <c r="AU54">
        <v>0.10318963661694737</v>
      </c>
      <c r="AV54">
        <v>0.10318963661694737</v>
      </c>
      <c r="AW54">
        <v>0.10318963661694737</v>
      </c>
      <c r="AX54">
        <v>0.10318963661694737</v>
      </c>
      <c r="AY54">
        <v>0.10318963661694737</v>
      </c>
      <c r="AZ54">
        <v>0.10318963661694737</v>
      </c>
      <c r="BA54">
        <v>0.10318963661694737</v>
      </c>
      <c r="BB54">
        <v>0.10318963661694737</v>
      </c>
      <c r="BC54">
        <v>0.10318963661694737</v>
      </c>
      <c r="BD54">
        <v>0.10318963661694737</v>
      </c>
      <c r="BE54">
        <v>0.10318963661694737</v>
      </c>
      <c r="BF54">
        <v>0.10318963661694737</v>
      </c>
      <c r="BG54">
        <v>0.10318963661694737</v>
      </c>
      <c r="BH54">
        <v>0.10318963661694737</v>
      </c>
      <c r="BI54">
        <v>0.10161063710635923</v>
      </c>
      <c r="BJ54">
        <v>8.7915932166945585E-2</v>
      </c>
      <c r="BK54">
        <v>5.7535328736866419E-2</v>
      </c>
      <c r="BL54">
        <v>3.5524777778328145E-2</v>
      </c>
      <c r="BM54">
        <v>1.7857223775166353E-2</v>
      </c>
      <c r="BN54">
        <v>7.1360749549764513E-3</v>
      </c>
      <c r="BO54">
        <v>1.4727502112952605E-3</v>
      </c>
      <c r="BP54">
        <v>0</v>
      </c>
      <c r="BQ54">
        <v>0</v>
      </c>
      <c r="BR54">
        <v>0</v>
      </c>
      <c r="BS54">
        <v>0</v>
      </c>
      <c r="BT54">
        <v>6.7249305503343237E-4</v>
      </c>
      <c r="BU54">
        <v>3.967372452866158E-3</v>
      </c>
    </row>
    <row r="55" spans="1:73" x14ac:dyDescent="0.25">
      <c r="A55">
        <v>1245</v>
      </c>
      <c r="B55">
        <v>747.01507466057001</v>
      </c>
      <c r="C55">
        <v>2.6173101587519754E-3</v>
      </c>
      <c r="D55">
        <v>0</v>
      </c>
      <c r="E55">
        <v>622.5</v>
      </c>
      <c r="F55">
        <v>-622.5</v>
      </c>
      <c r="G55">
        <v>0</v>
      </c>
      <c r="H55">
        <v>0</v>
      </c>
      <c r="I55">
        <v>0</v>
      </c>
      <c r="J55">
        <v>0</v>
      </c>
      <c r="K55">
        <v>0</v>
      </c>
      <c r="L55">
        <v>1.5601904173291178E-3</v>
      </c>
      <c r="M55">
        <v>2.0342125267444177E-2</v>
      </c>
      <c r="N55">
        <v>3.7550838847551019E-2</v>
      </c>
      <c r="O55">
        <v>5.6611065506040968E-2</v>
      </c>
      <c r="P55">
        <v>8.3007889445970984E-2</v>
      </c>
      <c r="Q55">
        <v>0.10422794726511121</v>
      </c>
      <c r="R55">
        <v>0.10580694677569935</v>
      </c>
      <c r="S55">
        <v>0.10580694677569935</v>
      </c>
      <c r="T55">
        <v>0.10580694677569935</v>
      </c>
      <c r="U55">
        <v>0.10580694677569935</v>
      </c>
      <c r="V55">
        <v>0.10580694677569935</v>
      </c>
      <c r="W55">
        <v>0.10580694677569935</v>
      </c>
      <c r="X55">
        <v>0.10580694677569935</v>
      </c>
      <c r="Y55">
        <v>0.10580694677569935</v>
      </c>
      <c r="Z55">
        <v>0.10580694677569935</v>
      </c>
      <c r="AA55">
        <v>0.10580694677569935</v>
      </c>
      <c r="AB55">
        <v>0.10580694677569935</v>
      </c>
      <c r="AC55">
        <v>0.10580694677569935</v>
      </c>
      <c r="AD55">
        <v>0.10580694677569935</v>
      </c>
      <c r="AE55">
        <v>0.10580694677569935</v>
      </c>
      <c r="AF55">
        <v>0.10580694677569935</v>
      </c>
      <c r="AG55">
        <v>0.10580694677569935</v>
      </c>
      <c r="AH55">
        <v>0.10580694677569935</v>
      </c>
      <c r="AI55">
        <v>0.10580694677569935</v>
      </c>
      <c r="AJ55">
        <v>0.10580694677569935</v>
      </c>
      <c r="AK55">
        <v>0.10580694677569935</v>
      </c>
      <c r="AL55">
        <v>0.10580694677569935</v>
      </c>
      <c r="AM55">
        <v>0.10580694677569935</v>
      </c>
      <c r="AN55">
        <v>0.10580694677569935</v>
      </c>
      <c r="AO55">
        <v>0.10580694677569935</v>
      </c>
      <c r="AP55">
        <v>0.10580694677569935</v>
      </c>
      <c r="AQ55">
        <v>0.10580694677569935</v>
      </c>
      <c r="AR55">
        <v>0.10580694677569935</v>
      </c>
      <c r="AS55">
        <v>0.10580694677569935</v>
      </c>
      <c r="AT55">
        <v>0.10580694677569935</v>
      </c>
      <c r="AU55">
        <v>0.10580694677569935</v>
      </c>
      <c r="AV55">
        <v>0.10580694677569935</v>
      </c>
      <c r="AW55">
        <v>0.10580694677569935</v>
      </c>
      <c r="AX55">
        <v>0.10580694677569935</v>
      </c>
      <c r="AY55">
        <v>0.10580694677569935</v>
      </c>
      <c r="AZ55">
        <v>0.10580694677569935</v>
      </c>
      <c r="BA55">
        <v>0.10580694677569935</v>
      </c>
      <c r="BB55">
        <v>0.10580694677569935</v>
      </c>
      <c r="BC55">
        <v>0.10580694677569935</v>
      </c>
      <c r="BD55">
        <v>0.10580694677569935</v>
      </c>
      <c r="BE55">
        <v>0.10580694677569935</v>
      </c>
      <c r="BF55">
        <v>0.10580694677569935</v>
      </c>
      <c r="BG55">
        <v>0.10580694677569935</v>
      </c>
      <c r="BH55">
        <v>0.10580694677569935</v>
      </c>
      <c r="BI55">
        <v>0.10422794726511121</v>
      </c>
      <c r="BJ55">
        <v>9.0533242325697566E-2</v>
      </c>
      <c r="BK55">
        <v>5.7535328736866419E-2</v>
      </c>
      <c r="BL55">
        <v>3.5524777778328145E-2</v>
      </c>
      <c r="BM55">
        <v>1.7857223775166353E-2</v>
      </c>
      <c r="BN55">
        <v>7.1360749549764513E-3</v>
      </c>
      <c r="BO55">
        <v>1.4727502112952605E-3</v>
      </c>
      <c r="BP55">
        <v>0</v>
      </c>
      <c r="BQ55">
        <v>0</v>
      </c>
      <c r="BR55">
        <v>0</v>
      </c>
      <c r="BS55">
        <v>0</v>
      </c>
      <c r="BT55">
        <v>1.2634359856427552E-3</v>
      </c>
      <c r="BU55">
        <v>1.2634359856427552E-3</v>
      </c>
    </row>
    <row r="56" spans="1:73" x14ac:dyDescent="0.25">
      <c r="A56">
        <v>1245</v>
      </c>
      <c r="B56">
        <v>737.60132923483752</v>
      </c>
      <c r="C56">
        <v>2.5843273015507739E-3</v>
      </c>
      <c r="D56">
        <v>-10</v>
      </c>
      <c r="E56">
        <v>612.5</v>
      </c>
      <c r="F56">
        <v>-632.5</v>
      </c>
      <c r="G56">
        <v>0</v>
      </c>
      <c r="H56">
        <v>0</v>
      </c>
      <c r="I56">
        <v>0</v>
      </c>
      <c r="J56">
        <v>0</v>
      </c>
      <c r="K56">
        <v>0</v>
      </c>
      <c r="L56">
        <v>1.5601904173291178E-3</v>
      </c>
      <c r="M56">
        <v>2.0342125267444177E-2</v>
      </c>
      <c r="N56">
        <v>3.7550838847551019E-2</v>
      </c>
      <c r="O56">
        <v>5.6611065506040968E-2</v>
      </c>
      <c r="P56">
        <v>8.5592216747521752E-2</v>
      </c>
      <c r="Q56">
        <v>0.10681227456666198</v>
      </c>
      <c r="R56">
        <v>0.10839127407725012</v>
      </c>
      <c r="S56">
        <v>0.10839127407725012</v>
      </c>
      <c r="T56">
        <v>0.10839127407725012</v>
      </c>
      <c r="U56">
        <v>0.10839127407725012</v>
      </c>
      <c r="V56">
        <v>0.10839127407725012</v>
      </c>
      <c r="W56">
        <v>0.10839127407725012</v>
      </c>
      <c r="X56">
        <v>0.10839127407725012</v>
      </c>
      <c r="Y56">
        <v>0.10839127407725012</v>
      </c>
      <c r="Z56">
        <v>0.10839127407725012</v>
      </c>
      <c r="AA56">
        <v>0.10839127407725012</v>
      </c>
      <c r="AB56">
        <v>0.10839127407725012</v>
      </c>
      <c r="AC56">
        <v>0.10839127407725012</v>
      </c>
      <c r="AD56">
        <v>0.10839127407725012</v>
      </c>
      <c r="AE56">
        <v>0.10839127407725012</v>
      </c>
      <c r="AF56">
        <v>0.10839127407725012</v>
      </c>
      <c r="AG56">
        <v>0.10839127407725012</v>
      </c>
      <c r="AH56">
        <v>0.10839127407725012</v>
      </c>
      <c r="AI56">
        <v>0.10839127407725012</v>
      </c>
      <c r="AJ56">
        <v>0.10839127407725012</v>
      </c>
      <c r="AK56">
        <v>0.10839127407725012</v>
      </c>
      <c r="AL56">
        <v>0.10839127407725012</v>
      </c>
      <c r="AM56">
        <v>0.10839127407725012</v>
      </c>
      <c r="AN56">
        <v>0.10839127407725012</v>
      </c>
      <c r="AO56">
        <v>0.10839127407725012</v>
      </c>
      <c r="AP56">
        <v>0.10839127407725012</v>
      </c>
      <c r="AQ56">
        <v>0.10839127407725012</v>
      </c>
      <c r="AR56">
        <v>0.10839127407725012</v>
      </c>
      <c r="AS56">
        <v>0.10839127407725012</v>
      </c>
      <c r="AT56">
        <v>0.10839127407725012</v>
      </c>
      <c r="AU56">
        <v>0.10839127407725012</v>
      </c>
      <c r="AV56">
        <v>0.10839127407725012</v>
      </c>
      <c r="AW56">
        <v>0.10839127407725012</v>
      </c>
      <c r="AX56">
        <v>0.10839127407725012</v>
      </c>
      <c r="AY56">
        <v>0.10839127407725012</v>
      </c>
      <c r="AZ56">
        <v>0.10839127407725012</v>
      </c>
      <c r="BA56">
        <v>0.10839127407725012</v>
      </c>
      <c r="BB56">
        <v>0.10839127407725012</v>
      </c>
      <c r="BC56">
        <v>0.10839127407725012</v>
      </c>
      <c r="BD56">
        <v>0.10839127407725012</v>
      </c>
      <c r="BE56">
        <v>0.10839127407725012</v>
      </c>
      <c r="BF56">
        <v>0.10839127407725012</v>
      </c>
      <c r="BG56">
        <v>0.10839127407725012</v>
      </c>
      <c r="BH56">
        <v>0.10839127407725012</v>
      </c>
      <c r="BI56">
        <v>0.10681227456666198</v>
      </c>
      <c r="BJ56">
        <v>9.0533242325697566E-2</v>
      </c>
      <c r="BK56">
        <v>5.7535328736866419E-2</v>
      </c>
      <c r="BL56">
        <v>3.5524777778328145E-2</v>
      </c>
      <c r="BM56">
        <v>1.7857223775166353E-2</v>
      </c>
      <c r="BN56">
        <v>7.1360749549764513E-3</v>
      </c>
      <c r="BO56">
        <v>1.4727502112952605E-3</v>
      </c>
      <c r="BP56">
        <v>0</v>
      </c>
      <c r="BQ56">
        <v>0</v>
      </c>
      <c r="BR56">
        <v>0</v>
      </c>
      <c r="BS56">
        <v>0</v>
      </c>
      <c r="BT56">
        <v>5.2798030074891339E-3</v>
      </c>
      <c r="BU56">
        <v>6.724930550334185E-4</v>
      </c>
    </row>
    <row r="57" spans="1:73" x14ac:dyDescent="0.25">
      <c r="A57">
        <v>1245</v>
      </c>
      <c r="B57">
        <v>744.38916515094286</v>
      </c>
      <c r="C57">
        <v>2.6081097826569769E-3</v>
      </c>
      <c r="D57">
        <v>-20</v>
      </c>
      <c r="E57">
        <v>602.5</v>
      </c>
      <c r="F57">
        <v>-642.5</v>
      </c>
      <c r="G57">
        <v>0</v>
      </c>
      <c r="H57">
        <v>0</v>
      </c>
      <c r="I57">
        <v>0</v>
      </c>
      <c r="J57">
        <v>0</v>
      </c>
      <c r="K57">
        <v>0</v>
      </c>
      <c r="L57">
        <v>1.5601904173291178E-3</v>
      </c>
      <c r="M57">
        <v>2.0342125267444177E-2</v>
      </c>
      <c r="N57">
        <v>3.7550838847551019E-2</v>
      </c>
      <c r="O57">
        <v>5.9219175288697946E-2</v>
      </c>
      <c r="P57">
        <v>8.820032653017873E-2</v>
      </c>
      <c r="Q57">
        <v>0.10942038434931896</v>
      </c>
      <c r="R57">
        <v>0.1109993838599071</v>
      </c>
      <c r="S57">
        <v>0.1109993838599071</v>
      </c>
      <c r="T57">
        <v>0.1109993838599071</v>
      </c>
      <c r="U57">
        <v>0.1109993838599071</v>
      </c>
      <c r="V57">
        <v>0.1109993838599071</v>
      </c>
      <c r="W57">
        <v>0.1109993838599071</v>
      </c>
      <c r="X57">
        <v>0.1109993838599071</v>
      </c>
      <c r="Y57">
        <v>0.1109993838599071</v>
      </c>
      <c r="Z57">
        <v>0.1109993838599071</v>
      </c>
      <c r="AA57">
        <v>0.1109993838599071</v>
      </c>
      <c r="AB57">
        <v>0.1109993838599071</v>
      </c>
      <c r="AC57">
        <v>0.1109993838599071</v>
      </c>
      <c r="AD57">
        <v>0.1109993838599071</v>
      </c>
      <c r="AE57">
        <v>0.1109993838599071</v>
      </c>
      <c r="AF57">
        <v>0.1109993838599071</v>
      </c>
      <c r="AG57">
        <v>0.1109993838599071</v>
      </c>
      <c r="AH57">
        <v>0.1109993838599071</v>
      </c>
      <c r="AI57">
        <v>0.1109993838599071</v>
      </c>
      <c r="AJ57">
        <v>0.1109993838599071</v>
      </c>
      <c r="AK57">
        <v>0.1109993838599071</v>
      </c>
      <c r="AL57">
        <v>0.1109993838599071</v>
      </c>
      <c r="AM57">
        <v>0.1109993838599071</v>
      </c>
      <c r="AN57">
        <v>0.1109993838599071</v>
      </c>
      <c r="AO57">
        <v>0.1109993838599071</v>
      </c>
      <c r="AP57">
        <v>0.1109993838599071</v>
      </c>
      <c r="AQ57">
        <v>0.1109993838599071</v>
      </c>
      <c r="AR57">
        <v>0.1109993838599071</v>
      </c>
      <c r="AS57">
        <v>0.1109993838599071</v>
      </c>
      <c r="AT57">
        <v>0.1109993838599071</v>
      </c>
      <c r="AU57">
        <v>0.1109993838599071</v>
      </c>
      <c r="AV57">
        <v>0.1109993838599071</v>
      </c>
      <c r="AW57">
        <v>0.1109993838599071</v>
      </c>
      <c r="AX57">
        <v>0.1109993838599071</v>
      </c>
      <c r="AY57">
        <v>0.1109993838599071</v>
      </c>
      <c r="AZ57">
        <v>0.1109993838599071</v>
      </c>
      <c r="BA57">
        <v>0.1109993838599071</v>
      </c>
      <c r="BB57">
        <v>0.1109993838599071</v>
      </c>
      <c r="BC57">
        <v>0.1109993838599071</v>
      </c>
      <c r="BD57">
        <v>0.1109993838599071</v>
      </c>
      <c r="BE57">
        <v>0.1109993838599071</v>
      </c>
      <c r="BF57">
        <v>0.1109993838599071</v>
      </c>
      <c r="BG57">
        <v>0.1109993838599071</v>
      </c>
      <c r="BH57">
        <v>0.1109993838599071</v>
      </c>
      <c r="BI57">
        <v>0.10942038434931896</v>
      </c>
      <c r="BJ57">
        <v>9.0533242325697566E-2</v>
      </c>
      <c r="BK57">
        <v>5.7535328736866419E-2</v>
      </c>
      <c r="BL57">
        <v>3.5524777778328145E-2</v>
      </c>
      <c r="BM57">
        <v>1.7857223775166353E-2</v>
      </c>
      <c r="BN57">
        <v>7.1360749549764513E-3</v>
      </c>
      <c r="BO57">
        <v>1.4727502112952605E-3</v>
      </c>
      <c r="BP57">
        <v>0</v>
      </c>
      <c r="BQ57">
        <v>0</v>
      </c>
      <c r="BR57">
        <v>0</v>
      </c>
      <c r="BS57">
        <v>0</v>
      </c>
      <c r="BT57">
        <v>1.3221441412855986E-2</v>
      </c>
      <c r="BU57">
        <v>8.1550124424081827E-5</v>
      </c>
    </row>
    <row r="58" spans="1:73" x14ac:dyDescent="0.25">
      <c r="A58">
        <v>1245</v>
      </c>
      <c r="B58">
        <v>760.34399671448716</v>
      </c>
      <c r="C58">
        <v>2.6640105859324871E-3</v>
      </c>
      <c r="D58">
        <v>-30</v>
      </c>
      <c r="E58">
        <v>592.5</v>
      </c>
      <c r="F58">
        <v>-652.5</v>
      </c>
      <c r="G58">
        <v>0</v>
      </c>
      <c r="H58">
        <v>0</v>
      </c>
      <c r="I58">
        <v>0</v>
      </c>
      <c r="J58">
        <v>0</v>
      </c>
      <c r="K58">
        <v>0</v>
      </c>
      <c r="L58">
        <v>1.5601904173291178E-3</v>
      </c>
      <c r="M58">
        <v>2.0342125267444177E-2</v>
      </c>
      <c r="N58">
        <v>3.7550838847551019E-2</v>
      </c>
      <c r="O58">
        <v>6.1883185874630431E-2</v>
      </c>
      <c r="P58">
        <v>9.0864337116111221E-2</v>
      </c>
      <c r="Q58">
        <v>0.11208439493525145</v>
      </c>
      <c r="R58">
        <v>0.11366339444583959</v>
      </c>
      <c r="S58">
        <v>0.11366339444583959</v>
      </c>
      <c r="T58">
        <v>0.11366339444583959</v>
      </c>
      <c r="U58">
        <v>0.11366339444583959</v>
      </c>
      <c r="V58">
        <v>0.11366339444583959</v>
      </c>
      <c r="W58">
        <v>0.11366339444583959</v>
      </c>
      <c r="X58">
        <v>0.11366339444583959</v>
      </c>
      <c r="Y58">
        <v>0.11366339444583959</v>
      </c>
      <c r="Z58">
        <v>0.11366339444583959</v>
      </c>
      <c r="AA58">
        <v>0.11366339444583959</v>
      </c>
      <c r="AB58">
        <v>0.11366339444583959</v>
      </c>
      <c r="AC58">
        <v>0.11366339444583959</v>
      </c>
      <c r="AD58">
        <v>0.11366339444583959</v>
      </c>
      <c r="AE58">
        <v>0.11366339444583959</v>
      </c>
      <c r="AF58">
        <v>0.11366339444583959</v>
      </c>
      <c r="AG58">
        <v>0.11366339444583959</v>
      </c>
      <c r="AH58">
        <v>0.11366339444583959</v>
      </c>
      <c r="AI58">
        <v>0.11366339444583959</v>
      </c>
      <c r="AJ58">
        <v>0.11366339444583959</v>
      </c>
      <c r="AK58">
        <v>0.11366339444583959</v>
      </c>
      <c r="AL58">
        <v>0.11366339444583959</v>
      </c>
      <c r="AM58">
        <v>0.11366339444583959</v>
      </c>
      <c r="AN58">
        <v>0.11366339444583959</v>
      </c>
      <c r="AO58">
        <v>0.11366339444583959</v>
      </c>
      <c r="AP58">
        <v>0.11366339444583959</v>
      </c>
      <c r="AQ58">
        <v>0.11366339444583959</v>
      </c>
      <c r="AR58">
        <v>0.11366339444583959</v>
      </c>
      <c r="AS58">
        <v>0.11366339444583959</v>
      </c>
      <c r="AT58">
        <v>0.11366339444583959</v>
      </c>
      <c r="AU58">
        <v>0.11366339444583959</v>
      </c>
      <c r="AV58">
        <v>0.11366339444583959</v>
      </c>
      <c r="AW58">
        <v>0.11366339444583959</v>
      </c>
      <c r="AX58">
        <v>0.11366339444583959</v>
      </c>
      <c r="AY58">
        <v>0.11366339444583959</v>
      </c>
      <c r="AZ58">
        <v>0.11366339444583959</v>
      </c>
      <c r="BA58">
        <v>0.11366339444583959</v>
      </c>
      <c r="BB58">
        <v>0.11366339444583959</v>
      </c>
      <c r="BC58">
        <v>0.11366339444583959</v>
      </c>
      <c r="BD58">
        <v>0.11366339444583959</v>
      </c>
      <c r="BE58">
        <v>0.11366339444583959</v>
      </c>
      <c r="BF58">
        <v>0.11366339444583959</v>
      </c>
      <c r="BG58">
        <v>0.11366339444583959</v>
      </c>
      <c r="BH58">
        <v>0.11366339444583959</v>
      </c>
      <c r="BI58">
        <v>0.11208439493525145</v>
      </c>
      <c r="BJ58">
        <v>9.0533242325697566E-2</v>
      </c>
      <c r="BK58">
        <v>5.7535328736866419E-2</v>
      </c>
      <c r="BL58">
        <v>3.5524777778328145E-2</v>
      </c>
      <c r="BM58">
        <v>1.7857223775166353E-2</v>
      </c>
      <c r="BN58">
        <v>7.1360749549764513E-3</v>
      </c>
      <c r="BO58">
        <v>1.4727502112952605E-3</v>
      </c>
      <c r="BP58">
        <v>0</v>
      </c>
      <c r="BQ58">
        <v>0</v>
      </c>
      <c r="BR58">
        <v>0</v>
      </c>
      <c r="BS58">
        <v>0</v>
      </c>
      <c r="BT58">
        <v>2.1163079818222838E-2</v>
      </c>
      <c r="BU58">
        <v>0</v>
      </c>
    </row>
    <row r="59" spans="1:73" x14ac:dyDescent="0.25">
      <c r="A59">
        <v>1245</v>
      </c>
      <c r="B59">
        <v>718.79014401058475</v>
      </c>
      <c r="C59">
        <v>2.5184187170312804E-3</v>
      </c>
      <c r="D59">
        <v>-40</v>
      </c>
      <c r="E59">
        <v>582.5</v>
      </c>
      <c r="F59">
        <v>-662.5</v>
      </c>
      <c r="G59">
        <v>0</v>
      </c>
      <c r="H59">
        <v>0</v>
      </c>
      <c r="I59">
        <v>0</v>
      </c>
      <c r="J59">
        <v>0</v>
      </c>
      <c r="K59">
        <v>0</v>
      </c>
      <c r="L59">
        <v>1.5601904173291178E-3</v>
      </c>
      <c r="M59">
        <v>2.0342125267444177E-2</v>
      </c>
      <c r="N59">
        <v>3.7550838847551019E-2</v>
      </c>
      <c r="O59">
        <v>6.4401604591661707E-2</v>
      </c>
      <c r="P59">
        <v>9.3382755833142497E-2</v>
      </c>
      <c r="Q59">
        <v>0.11460281365228273</v>
      </c>
      <c r="R59">
        <v>0.11618181316287086</v>
      </c>
      <c r="S59">
        <v>0.11618181316287086</v>
      </c>
      <c r="T59">
        <v>0.11618181316287086</v>
      </c>
      <c r="U59">
        <v>0.11618181316287086</v>
      </c>
      <c r="V59">
        <v>0.11618181316287086</v>
      </c>
      <c r="W59">
        <v>0.11618181316287086</v>
      </c>
      <c r="X59">
        <v>0.11618181316287086</v>
      </c>
      <c r="Y59">
        <v>0.11618181316287086</v>
      </c>
      <c r="Z59">
        <v>0.11618181316287086</v>
      </c>
      <c r="AA59">
        <v>0.11618181316287086</v>
      </c>
      <c r="AB59">
        <v>0.11618181316287086</v>
      </c>
      <c r="AC59">
        <v>0.11618181316287086</v>
      </c>
      <c r="AD59">
        <v>0.11618181316287086</v>
      </c>
      <c r="AE59">
        <v>0.11618181316287086</v>
      </c>
      <c r="AF59">
        <v>0.11618181316287086</v>
      </c>
      <c r="AG59">
        <v>0.11618181316287086</v>
      </c>
      <c r="AH59">
        <v>0.11618181316287086</v>
      </c>
      <c r="AI59">
        <v>0.11618181316287086</v>
      </c>
      <c r="AJ59">
        <v>0.11618181316287086</v>
      </c>
      <c r="AK59">
        <v>0.11618181316287086</v>
      </c>
      <c r="AL59">
        <v>0.11618181316287086</v>
      </c>
      <c r="AM59">
        <v>0.11618181316287086</v>
      </c>
      <c r="AN59">
        <v>0.11618181316287086</v>
      </c>
      <c r="AO59">
        <v>0.11618181316287086</v>
      </c>
      <c r="AP59">
        <v>0.11618181316287086</v>
      </c>
      <c r="AQ59">
        <v>0.11618181316287086</v>
      </c>
      <c r="AR59">
        <v>0.11618181316287086</v>
      </c>
      <c r="AS59">
        <v>0.11618181316287086</v>
      </c>
      <c r="AT59">
        <v>0.11618181316287086</v>
      </c>
      <c r="AU59">
        <v>0.11618181316287086</v>
      </c>
      <c r="AV59">
        <v>0.11618181316287086</v>
      </c>
      <c r="AW59">
        <v>0.11618181316287086</v>
      </c>
      <c r="AX59">
        <v>0.11618181316287086</v>
      </c>
      <c r="AY59">
        <v>0.11618181316287086</v>
      </c>
      <c r="AZ59">
        <v>0.11618181316287086</v>
      </c>
      <c r="BA59">
        <v>0.11618181316287086</v>
      </c>
      <c r="BB59">
        <v>0.11618181316287086</v>
      </c>
      <c r="BC59">
        <v>0.11618181316287086</v>
      </c>
      <c r="BD59">
        <v>0.11618181316287086</v>
      </c>
      <c r="BE59">
        <v>0.11618181316287086</v>
      </c>
      <c r="BF59">
        <v>0.11618181316287086</v>
      </c>
      <c r="BG59">
        <v>0.11618181316287086</v>
      </c>
      <c r="BH59">
        <v>0.11618181316287086</v>
      </c>
      <c r="BI59">
        <v>0.11208439493525145</v>
      </c>
      <c r="BJ59">
        <v>9.0533242325697566E-2</v>
      </c>
      <c r="BK59">
        <v>5.7535328736866419E-2</v>
      </c>
      <c r="BL59">
        <v>3.5524777778328145E-2</v>
      </c>
      <c r="BM59">
        <v>1.7857223775166353E-2</v>
      </c>
      <c r="BN59">
        <v>7.1360749549764513E-3</v>
      </c>
      <c r="BO59">
        <v>1.4727502112952605E-3</v>
      </c>
      <c r="BP59">
        <v>0</v>
      </c>
      <c r="BQ59">
        <v>0</v>
      </c>
      <c r="BR59">
        <v>0</v>
      </c>
      <c r="BS59">
        <v>0</v>
      </c>
      <c r="BT59">
        <v>3.1410971283970815E-2</v>
      </c>
      <c r="BU59">
        <v>0</v>
      </c>
    </row>
    <row r="60" spans="1:73" x14ac:dyDescent="0.25">
      <c r="A60">
        <v>1245</v>
      </c>
      <c r="B60">
        <v>745.15902463846248</v>
      </c>
      <c r="C60">
        <v>2.6108071325845034E-3</v>
      </c>
      <c r="D60">
        <v>-30</v>
      </c>
      <c r="E60">
        <v>592.5</v>
      </c>
      <c r="F60">
        <v>-652.5</v>
      </c>
      <c r="G60">
        <v>0</v>
      </c>
      <c r="H60">
        <v>0</v>
      </c>
      <c r="I60">
        <v>0</v>
      </c>
      <c r="J60">
        <v>0</v>
      </c>
      <c r="K60">
        <v>0</v>
      </c>
      <c r="L60">
        <v>1.5601904173291178E-3</v>
      </c>
      <c r="M60">
        <v>2.0342125267444177E-2</v>
      </c>
      <c r="N60">
        <v>3.7550838847551019E-2</v>
      </c>
      <c r="O60">
        <v>6.7012411724246213E-2</v>
      </c>
      <c r="P60">
        <v>9.5993562965727003E-2</v>
      </c>
      <c r="Q60">
        <v>0.11721362078486723</v>
      </c>
      <c r="R60">
        <v>0.11879262029545537</v>
      </c>
      <c r="S60">
        <v>0.11879262029545537</v>
      </c>
      <c r="T60">
        <v>0.11879262029545537</v>
      </c>
      <c r="U60">
        <v>0.11879262029545537</v>
      </c>
      <c r="V60">
        <v>0.11879262029545537</v>
      </c>
      <c r="W60">
        <v>0.11879262029545537</v>
      </c>
      <c r="X60">
        <v>0.11879262029545537</v>
      </c>
      <c r="Y60">
        <v>0.11879262029545537</v>
      </c>
      <c r="Z60">
        <v>0.11879262029545537</v>
      </c>
      <c r="AA60">
        <v>0.11879262029545537</v>
      </c>
      <c r="AB60">
        <v>0.11879262029545537</v>
      </c>
      <c r="AC60">
        <v>0.11879262029545537</v>
      </c>
      <c r="AD60">
        <v>0.11879262029545537</v>
      </c>
      <c r="AE60">
        <v>0.11879262029545537</v>
      </c>
      <c r="AF60">
        <v>0.11879262029545537</v>
      </c>
      <c r="AG60">
        <v>0.11879262029545537</v>
      </c>
      <c r="AH60">
        <v>0.11879262029545537</v>
      </c>
      <c r="AI60">
        <v>0.11879262029545537</v>
      </c>
      <c r="AJ60">
        <v>0.11879262029545537</v>
      </c>
      <c r="AK60">
        <v>0.11879262029545537</v>
      </c>
      <c r="AL60">
        <v>0.11879262029545537</v>
      </c>
      <c r="AM60">
        <v>0.11879262029545537</v>
      </c>
      <c r="AN60">
        <v>0.11879262029545537</v>
      </c>
      <c r="AO60">
        <v>0.11879262029545537</v>
      </c>
      <c r="AP60">
        <v>0.11879262029545537</v>
      </c>
      <c r="AQ60">
        <v>0.11879262029545537</v>
      </c>
      <c r="AR60">
        <v>0.11879262029545537</v>
      </c>
      <c r="AS60">
        <v>0.11879262029545537</v>
      </c>
      <c r="AT60">
        <v>0.11879262029545537</v>
      </c>
      <c r="AU60">
        <v>0.11879262029545537</v>
      </c>
      <c r="AV60">
        <v>0.11879262029545537</v>
      </c>
      <c r="AW60">
        <v>0.11879262029545537</v>
      </c>
      <c r="AX60">
        <v>0.11879262029545537</v>
      </c>
      <c r="AY60">
        <v>0.11879262029545537</v>
      </c>
      <c r="AZ60">
        <v>0.11879262029545537</v>
      </c>
      <c r="BA60">
        <v>0.11879262029545537</v>
      </c>
      <c r="BB60">
        <v>0.11879262029545537</v>
      </c>
      <c r="BC60">
        <v>0.11879262029545537</v>
      </c>
      <c r="BD60">
        <v>0.11879262029545537</v>
      </c>
      <c r="BE60">
        <v>0.11879262029545537</v>
      </c>
      <c r="BF60">
        <v>0.11879262029545537</v>
      </c>
      <c r="BG60">
        <v>0.11879262029545537</v>
      </c>
      <c r="BH60">
        <v>0.11879262029545537</v>
      </c>
      <c r="BI60">
        <v>0.11469520206783596</v>
      </c>
      <c r="BJ60">
        <v>9.0533242325697566E-2</v>
      </c>
      <c r="BK60">
        <v>5.7535328736866419E-2</v>
      </c>
      <c r="BL60">
        <v>3.5524777778328145E-2</v>
      </c>
      <c r="BM60">
        <v>1.7857223775166353E-2</v>
      </c>
      <c r="BN60">
        <v>7.1360749549764513E-3</v>
      </c>
      <c r="BO60">
        <v>1.4727502112952605E-3</v>
      </c>
      <c r="BP60">
        <v>0</v>
      </c>
      <c r="BQ60">
        <v>0</v>
      </c>
      <c r="BR60">
        <v>0</v>
      </c>
      <c r="BS60">
        <v>0</v>
      </c>
      <c r="BT60">
        <v>2.1163079818222838E-2</v>
      </c>
      <c r="BU60">
        <v>0</v>
      </c>
    </row>
    <row r="61" spans="1:73" x14ac:dyDescent="0.25">
      <c r="A61">
        <v>1245</v>
      </c>
      <c r="B61">
        <v>723.29005930885182</v>
      </c>
      <c r="C61">
        <v>2.5341850307553098E-3</v>
      </c>
      <c r="D61">
        <v>-20</v>
      </c>
      <c r="E61">
        <v>602.5</v>
      </c>
      <c r="F61">
        <v>-642.5</v>
      </c>
      <c r="G61">
        <v>0</v>
      </c>
      <c r="H61">
        <v>0</v>
      </c>
      <c r="I61">
        <v>0</v>
      </c>
      <c r="J61">
        <v>0</v>
      </c>
      <c r="K61">
        <v>0</v>
      </c>
      <c r="L61">
        <v>1.5601904173291178E-3</v>
      </c>
      <c r="M61">
        <v>2.0342125267444177E-2</v>
      </c>
      <c r="N61">
        <v>3.7550838847551019E-2</v>
      </c>
      <c r="O61">
        <v>6.9546596755001522E-2</v>
      </c>
      <c r="P61">
        <v>9.8527747996482312E-2</v>
      </c>
      <c r="Q61">
        <v>0.11974780581562254</v>
      </c>
      <c r="R61">
        <v>0.12132680532621068</v>
      </c>
      <c r="S61">
        <v>0.12132680532621068</v>
      </c>
      <c r="T61">
        <v>0.12132680532621068</v>
      </c>
      <c r="U61">
        <v>0.12132680532621068</v>
      </c>
      <c r="V61">
        <v>0.12132680532621068</v>
      </c>
      <c r="W61">
        <v>0.12132680532621068</v>
      </c>
      <c r="X61">
        <v>0.12132680532621068</v>
      </c>
      <c r="Y61">
        <v>0.12132680532621068</v>
      </c>
      <c r="Z61">
        <v>0.12132680532621068</v>
      </c>
      <c r="AA61">
        <v>0.12132680532621068</v>
      </c>
      <c r="AB61">
        <v>0.12132680532621068</v>
      </c>
      <c r="AC61">
        <v>0.12132680532621068</v>
      </c>
      <c r="AD61">
        <v>0.12132680532621068</v>
      </c>
      <c r="AE61">
        <v>0.12132680532621068</v>
      </c>
      <c r="AF61">
        <v>0.12132680532621068</v>
      </c>
      <c r="AG61">
        <v>0.12132680532621068</v>
      </c>
      <c r="AH61">
        <v>0.12132680532621068</v>
      </c>
      <c r="AI61">
        <v>0.12132680532621068</v>
      </c>
      <c r="AJ61">
        <v>0.12132680532621068</v>
      </c>
      <c r="AK61">
        <v>0.12132680532621068</v>
      </c>
      <c r="AL61">
        <v>0.12132680532621068</v>
      </c>
      <c r="AM61">
        <v>0.12132680532621068</v>
      </c>
      <c r="AN61">
        <v>0.12132680532621068</v>
      </c>
      <c r="AO61">
        <v>0.12132680532621068</v>
      </c>
      <c r="AP61">
        <v>0.12132680532621068</v>
      </c>
      <c r="AQ61">
        <v>0.12132680532621068</v>
      </c>
      <c r="AR61">
        <v>0.12132680532621068</v>
      </c>
      <c r="AS61">
        <v>0.12132680532621068</v>
      </c>
      <c r="AT61">
        <v>0.12132680532621068</v>
      </c>
      <c r="AU61">
        <v>0.12132680532621068</v>
      </c>
      <c r="AV61">
        <v>0.12132680532621068</v>
      </c>
      <c r="AW61">
        <v>0.12132680532621068</v>
      </c>
      <c r="AX61">
        <v>0.12132680532621068</v>
      </c>
      <c r="AY61">
        <v>0.12132680532621068</v>
      </c>
      <c r="AZ61">
        <v>0.12132680532621068</v>
      </c>
      <c r="BA61">
        <v>0.12132680532621068</v>
      </c>
      <c r="BB61">
        <v>0.12132680532621068</v>
      </c>
      <c r="BC61">
        <v>0.12132680532621068</v>
      </c>
      <c r="BD61">
        <v>0.12132680532621068</v>
      </c>
      <c r="BE61">
        <v>0.12132680532621068</v>
      </c>
      <c r="BF61">
        <v>0.12132680532621068</v>
      </c>
      <c r="BG61">
        <v>0.12132680532621068</v>
      </c>
      <c r="BH61">
        <v>0.12132680532621068</v>
      </c>
      <c r="BI61">
        <v>0.11722938709859126</v>
      </c>
      <c r="BJ61">
        <v>9.0533242325697566E-2</v>
      </c>
      <c r="BK61">
        <v>5.7535328736866419E-2</v>
      </c>
      <c r="BL61">
        <v>3.5524777778328145E-2</v>
      </c>
      <c r="BM61">
        <v>1.7857223775166353E-2</v>
      </c>
      <c r="BN61">
        <v>7.1360749549764513E-3</v>
      </c>
      <c r="BO61">
        <v>1.4727502112952605E-3</v>
      </c>
      <c r="BP61">
        <v>0</v>
      </c>
      <c r="BQ61">
        <v>0</v>
      </c>
      <c r="BR61">
        <v>0</v>
      </c>
      <c r="BS61">
        <v>0</v>
      </c>
      <c r="BT61">
        <v>1.3221441412855986E-2</v>
      </c>
      <c r="BU61">
        <v>2.1161815696536801E-4</v>
      </c>
    </row>
    <row r="62" spans="1:73" x14ac:dyDescent="0.25">
      <c r="A62">
        <v>1245</v>
      </c>
      <c r="B62">
        <v>733.40091709687738</v>
      </c>
      <c r="C62">
        <v>2.5696103544200566E-3</v>
      </c>
      <c r="D62">
        <v>-10</v>
      </c>
      <c r="E62">
        <v>612.5</v>
      </c>
      <c r="F62">
        <v>-632.5</v>
      </c>
      <c r="G62">
        <v>0</v>
      </c>
      <c r="H62">
        <v>0</v>
      </c>
      <c r="I62">
        <v>0</v>
      </c>
      <c r="J62">
        <v>0</v>
      </c>
      <c r="K62">
        <v>0</v>
      </c>
      <c r="L62">
        <v>1.5601904173291178E-3</v>
      </c>
      <c r="M62">
        <v>2.0342125267444177E-2</v>
      </c>
      <c r="N62">
        <v>3.7550838847551019E-2</v>
      </c>
      <c r="O62">
        <v>6.9546596755001522E-2</v>
      </c>
      <c r="P62">
        <v>0.10109735835090237</v>
      </c>
      <c r="Q62">
        <v>0.1223174161700426</v>
      </c>
      <c r="R62">
        <v>0.12389641568063074</v>
      </c>
      <c r="S62">
        <v>0.12389641568063074</v>
      </c>
      <c r="T62">
        <v>0.12389641568063074</v>
      </c>
      <c r="U62">
        <v>0.12389641568063074</v>
      </c>
      <c r="V62">
        <v>0.12389641568063074</v>
      </c>
      <c r="W62">
        <v>0.12389641568063074</v>
      </c>
      <c r="X62">
        <v>0.12389641568063074</v>
      </c>
      <c r="Y62">
        <v>0.12389641568063074</v>
      </c>
      <c r="Z62">
        <v>0.12389641568063074</v>
      </c>
      <c r="AA62">
        <v>0.12389641568063074</v>
      </c>
      <c r="AB62">
        <v>0.12389641568063074</v>
      </c>
      <c r="AC62">
        <v>0.12389641568063074</v>
      </c>
      <c r="AD62">
        <v>0.12389641568063074</v>
      </c>
      <c r="AE62">
        <v>0.12389641568063074</v>
      </c>
      <c r="AF62">
        <v>0.12389641568063074</v>
      </c>
      <c r="AG62">
        <v>0.12389641568063074</v>
      </c>
      <c r="AH62">
        <v>0.12389641568063074</v>
      </c>
      <c r="AI62">
        <v>0.12389641568063074</v>
      </c>
      <c r="AJ62">
        <v>0.12389641568063074</v>
      </c>
      <c r="AK62">
        <v>0.12389641568063074</v>
      </c>
      <c r="AL62">
        <v>0.12389641568063074</v>
      </c>
      <c r="AM62">
        <v>0.12389641568063074</v>
      </c>
      <c r="AN62">
        <v>0.12389641568063074</v>
      </c>
      <c r="AO62">
        <v>0.12389641568063074</v>
      </c>
      <c r="AP62">
        <v>0.12389641568063074</v>
      </c>
      <c r="AQ62">
        <v>0.12389641568063074</v>
      </c>
      <c r="AR62">
        <v>0.12389641568063074</v>
      </c>
      <c r="AS62">
        <v>0.12389641568063074</v>
      </c>
      <c r="AT62">
        <v>0.12389641568063074</v>
      </c>
      <c r="AU62">
        <v>0.12389641568063074</v>
      </c>
      <c r="AV62">
        <v>0.12389641568063074</v>
      </c>
      <c r="AW62">
        <v>0.12389641568063074</v>
      </c>
      <c r="AX62">
        <v>0.12389641568063074</v>
      </c>
      <c r="AY62">
        <v>0.12389641568063074</v>
      </c>
      <c r="AZ62">
        <v>0.12389641568063074</v>
      </c>
      <c r="BA62">
        <v>0.12389641568063074</v>
      </c>
      <c r="BB62">
        <v>0.12389641568063074</v>
      </c>
      <c r="BC62">
        <v>0.12389641568063074</v>
      </c>
      <c r="BD62">
        <v>0.12389641568063074</v>
      </c>
      <c r="BE62">
        <v>0.12389641568063074</v>
      </c>
      <c r="BF62">
        <v>0.12389641568063074</v>
      </c>
      <c r="BG62">
        <v>0.12389641568063074</v>
      </c>
      <c r="BH62">
        <v>0.12389641568063074</v>
      </c>
      <c r="BI62">
        <v>0.11979899745301133</v>
      </c>
      <c r="BJ62">
        <v>9.0533242325697566E-2</v>
      </c>
      <c r="BK62">
        <v>5.7535328736866419E-2</v>
      </c>
      <c r="BL62">
        <v>3.5524777778328145E-2</v>
      </c>
      <c r="BM62">
        <v>1.7857223775166353E-2</v>
      </c>
      <c r="BN62">
        <v>7.1360749549764513E-3</v>
      </c>
      <c r="BO62">
        <v>1.4727502112952605E-3</v>
      </c>
      <c r="BP62">
        <v>0</v>
      </c>
      <c r="BQ62">
        <v>0</v>
      </c>
      <c r="BR62">
        <v>0</v>
      </c>
      <c r="BS62">
        <v>0</v>
      </c>
      <c r="BT62">
        <v>5.2798030074891339E-3</v>
      </c>
      <c r="BU62">
        <v>1.7450830625115599E-3</v>
      </c>
    </row>
    <row r="63" spans="1:73" x14ac:dyDescent="0.25">
      <c r="A63">
        <v>1245</v>
      </c>
      <c r="B63">
        <v>710.87415458833061</v>
      </c>
      <c r="C63">
        <v>2.4906835343900826E-3</v>
      </c>
      <c r="D63">
        <v>0</v>
      </c>
      <c r="E63">
        <v>622.5</v>
      </c>
      <c r="F63">
        <v>-622.5</v>
      </c>
      <c r="G63">
        <v>0</v>
      </c>
      <c r="H63">
        <v>0</v>
      </c>
      <c r="I63">
        <v>0</v>
      </c>
      <c r="J63">
        <v>0</v>
      </c>
      <c r="K63">
        <v>0</v>
      </c>
      <c r="L63">
        <v>1.5601904173291178E-3</v>
      </c>
      <c r="M63">
        <v>2.0342125267444177E-2</v>
      </c>
      <c r="N63">
        <v>3.7550838847551019E-2</v>
      </c>
      <c r="O63">
        <v>6.9546596755001522E-2</v>
      </c>
      <c r="P63">
        <v>0.10358804188529246</v>
      </c>
      <c r="Q63">
        <v>0.12480809970443268</v>
      </c>
      <c r="R63">
        <v>0.12638709921502084</v>
      </c>
      <c r="S63">
        <v>0.12638709921502084</v>
      </c>
      <c r="T63">
        <v>0.12638709921502084</v>
      </c>
      <c r="U63">
        <v>0.12638709921502084</v>
      </c>
      <c r="V63">
        <v>0.12638709921502084</v>
      </c>
      <c r="W63">
        <v>0.12638709921502084</v>
      </c>
      <c r="X63">
        <v>0.12638709921502084</v>
      </c>
      <c r="Y63">
        <v>0.12638709921502084</v>
      </c>
      <c r="Z63">
        <v>0.12638709921502084</v>
      </c>
      <c r="AA63">
        <v>0.12638709921502084</v>
      </c>
      <c r="AB63">
        <v>0.12638709921502084</v>
      </c>
      <c r="AC63">
        <v>0.12638709921502084</v>
      </c>
      <c r="AD63">
        <v>0.12638709921502084</v>
      </c>
      <c r="AE63">
        <v>0.12638709921502084</v>
      </c>
      <c r="AF63">
        <v>0.12638709921502084</v>
      </c>
      <c r="AG63">
        <v>0.12638709921502084</v>
      </c>
      <c r="AH63">
        <v>0.12638709921502084</v>
      </c>
      <c r="AI63">
        <v>0.12638709921502084</v>
      </c>
      <c r="AJ63">
        <v>0.12638709921502084</v>
      </c>
      <c r="AK63">
        <v>0.12638709921502084</v>
      </c>
      <c r="AL63">
        <v>0.12638709921502084</v>
      </c>
      <c r="AM63">
        <v>0.12638709921502084</v>
      </c>
      <c r="AN63">
        <v>0.12638709921502084</v>
      </c>
      <c r="AO63">
        <v>0.12638709921502084</v>
      </c>
      <c r="AP63">
        <v>0.12638709921502084</v>
      </c>
      <c r="AQ63">
        <v>0.12638709921502084</v>
      </c>
      <c r="AR63">
        <v>0.12638709921502084</v>
      </c>
      <c r="AS63">
        <v>0.12638709921502084</v>
      </c>
      <c r="AT63">
        <v>0.12638709921502084</v>
      </c>
      <c r="AU63">
        <v>0.12638709921502084</v>
      </c>
      <c r="AV63">
        <v>0.12638709921502084</v>
      </c>
      <c r="AW63">
        <v>0.12638709921502084</v>
      </c>
      <c r="AX63">
        <v>0.12638709921502084</v>
      </c>
      <c r="AY63">
        <v>0.12638709921502084</v>
      </c>
      <c r="AZ63">
        <v>0.12638709921502084</v>
      </c>
      <c r="BA63">
        <v>0.12638709921502084</v>
      </c>
      <c r="BB63">
        <v>0.12638709921502084</v>
      </c>
      <c r="BC63">
        <v>0.12638709921502084</v>
      </c>
      <c r="BD63">
        <v>0.12638709921502084</v>
      </c>
      <c r="BE63">
        <v>0.12638709921502084</v>
      </c>
      <c r="BF63">
        <v>0.12638709921502084</v>
      </c>
      <c r="BG63">
        <v>0.12638709921502084</v>
      </c>
      <c r="BH63">
        <v>0.12638709921502084</v>
      </c>
      <c r="BI63">
        <v>0.12228968098740141</v>
      </c>
      <c r="BJ63">
        <v>9.3023925860087647E-2</v>
      </c>
      <c r="BK63">
        <v>5.7535328736866419E-2</v>
      </c>
      <c r="BL63">
        <v>3.5524777778328145E-2</v>
      </c>
      <c r="BM63">
        <v>1.7857223775166353E-2</v>
      </c>
      <c r="BN63">
        <v>7.1360749549764513E-3</v>
      </c>
      <c r="BO63">
        <v>1.4727502112952605E-3</v>
      </c>
      <c r="BP63">
        <v>0</v>
      </c>
      <c r="BQ63">
        <v>0</v>
      </c>
      <c r="BR63">
        <v>0</v>
      </c>
      <c r="BS63">
        <v>0</v>
      </c>
      <c r="BT63">
        <v>1.263435985642769E-3</v>
      </c>
      <c r="BU63">
        <v>3.2785479680577656E-3</v>
      </c>
    </row>
    <row r="64" spans="1:73" x14ac:dyDescent="0.25">
      <c r="A64">
        <v>1245</v>
      </c>
      <c r="B64">
        <v>731.81641093615178</v>
      </c>
      <c r="C64">
        <v>2.5640587340957192E-3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0</v>
      </c>
      <c r="L64">
        <v>1.5601904173291178E-3</v>
      </c>
      <c r="M64">
        <v>2.0342125267444177E-2</v>
      </c>
      <c r="N64">
        <v>3.7550838847551019E-2</v>
      </c>
      <c r="O64">
        <v>6.9546596755001522E-2</v>
      </c>
      <c r="P64">
        <v>0.10358804188529246</v>
      </c>
      <c r="Q64">
        <v>0.12737215843852839</v>
      </c>
      <c r="R64">
        <v>0.12895115794911655</v>
      </c>
      <c r="S64">
        <v>0.12895115794911655</v>
      </c>
      <c r="T64">
        <v>0.12895115794911655</v>
      </c>
      <c r="U64">
        <v>0.12895115794911655</v>
      </c>
      <c r="V64">
        <v>0.12895115794911655</v>
      </c>
      <c r="W64">
        <v>0.12895115794911655</v>
      </c>
      <c r="X64">
        <v>0.12895115794911655</v>
      </c>
      <c r="Y64">
        <v>0.12895115794911655</v>
      </c>
      <c r="Z64">
        <v>0.12895115794911655</v>
      </c>
      <c r="AA64">
        <v>0.12895115794911655</v>
      </c>
      <c r="AB64">
        <v>0.12895115794911655</v>
      </c>
      <c r="AC64">
        <v>0.12895115794911655</v>
      </c>
      <c r="AD64">
        <v>0.12895115794911655</v>
      </c>
      <c r="AE64">
        <v>0.12895115794911655</v>
      </c>
      <c r="AF64">
        <v>0.12895115794911655</v>
      </c>
      <c r="AG64">
        <v>0.12895115794911655</v>
      </c>
      <c r="AH64">
        <v>0.12895115794911655</v>
      </c>
      <c r="AI64">
        <v>0.12895115794911655</v>
      </c>
      <c r="AJ64">
        <v>0.12895115794911655</v>
      </c>
      <c r="AK64">
        <v>0.12895115794911655</v>
      </c>
      <c r="AL64">
        <v>0.12895115794911655</v>
      </c>
      <c r="AM64">
        <v>0.12895115794911655</v>
      </c>
      <c r="AN64">
        <v>0.12895115794911655</v>
      </c>
      <c r="AO64">
        <v>0.12895115794911655</v>
      </c>
      <c r="AP64">
        <v>0.12895115794911655</v>
      </c>
      <c r="AQ64">
        <v>0.12895115794911655</v>
      </c>
      <c r="AR64">
        <v>0.12895115794911655</v>
      </c>
      <c r="AS64">
        <v>0.12895115794911655</v>
      </c>
      <c r="AT64">
        <v>0.12895115794911655</v>
      </c>
      <c r="AU64">
        <v>0.12895115794911655</v>
      </c>
      <c r="AV64">
        <v>0.12895115794911655</v>
      </c>
      <c r="AW64">
        <v>0.12895115794911655</v>
      </c>
      <c r="AX64">
        <v>0.12895115794911655</v>
      </c>
      <c r="AY64">
        <v>0.12895115794911655</v>
      </c>
      <c r="AZ64">
        <v>0.12895115794911655</v>
      </c>
      <c r="BA64">
        <v>0.12895115794911655</v>
      </c>
      <c r="BB64">
        <v>0.12895115794911655</v>
      </c>
      <c r="BC64">
        <v>0.12895115794911655</v>
      </c>
      <c r="BD64">
        <v>0.12895115794911655</v>
      </c>
      <c r="BE64">
        <v>0.12895115794911655</v>
      </c>
      <c r="BF64">
        <v>0.12895115794911655</v>
      </c>
      <c r="BG64">
        <v>0.12895115794911655</v>
      </c>
      <c r="BH64">
        <v>0.12895115794911655</v>
      </c>
      <c r="BI64">
        <v>0.12485373972149713</v>
      </c>
      <c r="BJ64">
        <v>9.558798459418337E-2</v>
      </c>
      <c r="BK64">
        <v>5.7535328736866419E-2</v>
      </c>
      <c r="BL64">
        <v>3.5524777778328145E-2</v>
      </c>
      <c r="BM64">
        <v>1.7857223775166353E-2</v>
      </c>
      <c r="BN64">
        <v>7.1360749549764513E-3</v>
      </c>
      <c r="BO64">
        <v>1.4727502112952605E-3</v>
      </c>
      <c r="BP64">
        <v>0</v>
      </c>
      <c r="BQ64">
        <v>0</v>
      </c>
      <c r="BR64">
        <v>0</v>
      </c>
      <c r="BS64">
        <v>0</v>
      </c>
      <c r="BT64">
        <v>6.724930550334185E-4</v>
      </c>
      <c r="BU64">
        <v>9.2014009706315597E-3</v>
      </c>
    </row>
    <row r="65" spans="1:73" x14ac:dyDescent="0.25">
      <c r="A65">
        <v>1245</v>
      </c>
      <c r="B65">
        <v>741.45235597238855</v>
      </c>
      <c r="C65">
        <v>2.5978201101214678E-3</v>
      </c>
      <c r="D65">
        <v>20</v>
      </c>
      <c r="E65">
        <v>642.5</v>
      </c>
      <c r="F65">
        <v>-602.5</v>
      </c>
      <c r="G65">
        <v>0</v>
      </c>
      <c r="H65">
        <v>0</v>
      </c>
      <c r="I65">
        <v>0</v>
      </c>
      <c r="J65">
        <v>0</v>
      </c>
      <c r="K65">
        <v>0</v>
      </c>
      <c r="L65">
        <v>1.5601904173291178E-3</v>
      </c>
      <c r="M65">
        <v>2.0342125267444177E-2</v>
      </c>
      <c r="N65">
        <v>3.7550838847551019E-2</v>
      </c>
      <c r="O65">
        <v>6.9546596755001522E-2</v>
      </c>
      <c r="P65">
        <v>0.10358804188529246</v>
      </c>
      <c r="Q65">
        <v>0.12996997854864986</v>
      </c>
      <c r="R65">
        <v>0.13154897805923801</v>
      </c>
      <c r="S65">
        <v>0.13154897805923801</v>
      </c>
      <c r="T65">
        <v>0.13154897805923801</v>
      </c>
      <c r="U65">
        <v>0.13154897805923801</v>
      </c>
      <c r="V65">
        <v>0.13154897805923801</v>
      </c>
      <c r="W65">
        <v>0.13154897805923801</v>
      </c>
      <c r="X65">
        <v>0.13154897805923801</v>
      </c>
      <c r="Y65">
        <v>0.13154897805923801</v>
      </c>
      <c r="Z65">
        <v>0.13154897805923801</v>
      </c>
      <c r="AA65">
        <v>0.13154897805923801</v>
      </c>
      <c r="AB65">
        <v>0.13154897805923801</v>
      </c>
      <c r="AC65">
        <v>0.13154897805923801</v>
      </c>
      <c r="AD65">
        <v>0.13154897805923801</v>
      </c>
      <c r="AE65">
        <v>0.13154897805923801</v>
      </c>
      <c r="AF65">
        <v>0.13154897805923801</v>
      </c>
      <c r="AG65">
        <v>0.13154897805923801</v>
      </c>
      <c r="AH65">
        <v>0.13154897805923801</v>
      </c>
      <c r="AI65">
        <v>0.13154897805923801</v>
      </c>
      <c r="AJ65">
        <v>0.13154897805923801</v>
      </c>
      <c r="AK65">
        <v>0.13154897805923801</v>
      </c>
      <c r="AL65">
        <v>0.13154897805923801</v>
      </c>
      <c r="AM65">
        <v>0.13154897805923801</v>
      </c>
      <c r="AN65">
        <v>0.13154897805923801</v>
      </c>
      <c r="AO65">
        <v>0.13154897805923801</v>
      </c>
      <c r="AP65">
        <v>0.13154897805923801</v>
      </c>
      <c r="AQ65">
        <v>0.13154897805923801</v>
      </c>
      <c r="AR65">
        <v>0.13154897805923801</v>
      </c>
      <c r="AS65">
        <v>0.13154897805923801</v>
      </c>
      <c r="AT65">
        <v>0.13154897805923801</v>
      </c>
      <c r="AU65">
        <v>0.13154897805923801</v>
      </c>
      <c r="AV65">
        <v>0.13154897805923801</v>
      </c>
      <c r="AW65">
        <v>0.13154897805923801</v>
      </c>
      <c r="AX65">
        <v>0.13154897805923801</v>
      </c>
      <c r="AY65">
        <v>0.13154897805923801</v>
      </c>
      <c r="AZ65">
        <v>0.13154897805923801</v>
      </c>
      <c r="BA65">
        <v>0.13154897805923801</v>
      </c>
      <c r="BB65">
        <v>0.13154897805923801</v>
      </c>
      <c r="BC65">
        <v>0.13154897805923801</v>
      </c>
      <c r="BD65">
        <v>0.13154897805923801</v>
      </c>
      <c r="BE65">
        <v>0.13154897805923801</v>
      </c>
      <c r="BF65">
        <v>0.13154897805923801</v>
      </c>
      <c r="BG65">
        <v>0.13154897805923801</v>
      </c>
      <c r="BH65">
        <v>0.13154897805923801</v>
      </c>
      <c r="BI65">
        <v>0.1274515598316186</v>
      </c>
      <c r="BJ65">
        <v>9.8185804704304838E-2</v>
      </c>
      <c r="BK65">
        <v>6.0133148846987887E-2</v>
      </c>
      <c r="BL65">
        <v>3.5524777778328145E-2</v>
      </c>
      <c r="BM65">
        <v>1.7857223775166353E-2</v>
      </c>
      <c r="BN65">
        <v>7.1360749549764513E-3</v>
      </c>
      <c r="BO65">
        <v>1.4727502112952605E-3</v>
      </c>
      <c r="BP65">
        <v>0</v>
      </c>
      <c r="BQ65">
        <v>0</v>
      </c>
      <c r="BR65">
        <v>0</v>
      </c>
      <c r="BS65">
        <v>0</v>
      </c>
      <c r="BT65">
        <v>8.1550124424095705E-5</v>
      </c>
      <c r="BU65">
        <v>2.0154153638039407E-2</v>
      </c>
    </row>
    <row r="66" spans="1:73" x14ac:dyDescent="0.25">
      <c r="A66">
        <v>1245</v>
      </c>
      <c r="B66">
        <v>718.15699299364337</v>
      </c>
      <c r="C66">
        <v>2.5162003513719022E-3</v>
      </c>
      <c r="D66">
        <v>30</v>
      </c>
      <c r="E66">
        <v>652.5</v>
      </c>
      <c r="F66">
        <v>-592.5</v>
      </c>
      <c r="G66">
        <v>0</v>
      </c>
      <c r="H66">
        <v>0</v>
      </c>
      <c r="I66">
        <v>0</v>
      </c>
      <c r="J66">
        <v>0</v>
      </c>
      <c r="K66">
        <v>0</v>
      </c>
      <c r="L66">
        <v>1.5601904173291178E-3</v>
      </c>
      <c r="M66">
        <v>2.0342125267444177E-2</v>
      </c>
      <c r="N66">
        <v>3.7550838847551019E-2</v>
      </c>
      <c r="O66">
        <v>6.9546596755001522E-2</v>
      </c>
      <c r="P66">
        <v>0.10358804188529246</v>
      </c>
      <c r="Q66">
        <v>0.13248617890002176</v>
      </c>
      <c r="R66">
        <v>0.13406517841060991</v>
      </c>
      <c r="S66">
        <v>0.13406517841060991</v>
      </c>
      <c r="T66">
        <v>0.13406517841060991</v>
      </c>
      <c r="U66">
        <v>0.13406517841060991</v>
      </c>
      <c r="V66">
        <v>0.13406517841060991</v>
      </c>
      <c r="W66">
        <v>0.13406517841060991</v>
      </c>
      <c r="X66">
        <v>0.13406517841060991</v>
      </c>
      <c r="Y66">
        <v>0.13406517841060991</v>
      </c>
      <c r="Z66">
        <v>0.13406517841060991</v>
      </c>
      <c r="AA66">
        <v>0.13406517841060991</v>
      </c>
      <c r="AB66">
        <v>0.13406517841060991</v>
      </c>
      <c r="AC66">
        <v>0.13406517841060991</v>
      </c>
      <c r="AD66">
        <v>0.13406517841060991</v>
      </c>
      <c r="AE66">
        <v>0.13406517841060991</v>
      </c>
      <c r="AF66">
        <v>0.13406517841060991</v>
      </c>
      <c r="AG66">
        <v>0.13406517841060991</v>
      </c>
      <c r="AH66">
        <v>0.13406517841060991</v>
      </c>
      <c r="AI66">
        <v>0.13406517841060991</v>
      </c>
      <c r="AJ66">
        <v>0.13406517841060991</v>
      </c>
      <c r="AK66">
        <v>0.13406517841060991</v>
      </c>
      <c r="AL66">
        <v>0.13406517841060991</v>
      </c>
      <c r="AM66">
        <v>0.13406517841060991</v>
      </c>
      <c r="AN66">
        <v>0.13406517841060991</v>
      </c>
      <c r="AO66">
        <v>0.13406517841060991</v>
      </c>
      <c r="AP66">
        <v>0.13406517841060991</v>
      </c>
      <c r="AQ66">
        <v>0.13406517841060991</v>
      </c>
      <c r="AR66">
        <v>0.13406517841060991</v>
      </c>
      <c r="AS66">
        <v>0.13406517841060991</v>
      </c>
      <c r="AT66">
        <v>0.13406517841060991</v>
      </c>
      <c r="AU66">
        <v>0.13406517841060991</v>
      </c>
      <c r="AV66">
        <v>0.13406517841060991</v>
      </c>
      <c r="AW66">
        <v>0.13406517841060991</v>
      </c>
      <c r="AX66">
        <v>0.13406517841060991</v>
      </c>
      <c r="AY66">
        <v>0.13406517841060991</v>
      </c>
      <c r="AZ66">
        <v>0.13406517841060991</v>
      </c>
      <c r="BA66">
        <v>0.13406517841060991</v>
      </c>
      <c r="BB66">
        <v>0.13406517841060991</v>
      </c>
      <c r="BC66">
        <v>0.13406517841060991</v>
      </c>
      <c r="BD66">
        <v>0.13406517841060991</v>
      </c>
      <c r="BE66">
        <v>0.13406517841060991</v>
      </c>
      <c r="BF66">
        <v>0.13406517841060991</v>
      </c>
      <c r="BG66">
        <v>0.13406517841060991</v>
      </c>
      <c r="BH66">
        <v>0.13406517841060991</v>
      </c>
      <c r="BI66">
        <v>0.1299677601829905</v>
      </c>
      <c r="BJ66">
        <v>0.10070200505567674</v>
      </c>
      <c r="BK66">
        <v>6.2649349198359794E-2</v>
      </c>
      <c r="BL66">
        <v>3.5524777778328145E-2</v>
      </c>
      <c r="BM66">
        <v>1.7857223775166353E-2</v>
      </c>
      <c r="BN66">
        <v>7.1360749549764513E-3</v>
      </c>
      <c r="BO66">
        <v>1.4727502112952605E-3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3.1106906305447254E-2</v>
      </c>
    </row>
    <row r="67" spans="1:73" x14ac:dyDescent="0.25">
      <c r="A67">
        <v>1245</v>
      </c>
      <c r="B67">
        <v>712.75093355305808</v>
      </c>
      <c r="C67">
        <v>2.4972591883718246E-3</v>
      </c>
      <c r="D67">
        <v>40</v>
      </c>
      <c r="E67">
        <v>662.5</v>
      </c>
      <c r="F67">
        <v>-582.5</v>
      </c>
      <c r="G67">
        <v>0</v>
      </c>
      <c r="H67">
        <v>0</v>
      </c>
      <c r="I67">
        <v>0</v>
      </c>
      <c r="J67">
        <v>0</v>
      </c>
      <c r="K67">
        <v>0</v>
      </c>
      <c r="L67">
        <v>1.5601904173291178E-3</v>
      </c>
      <c r="M67">
        <v>2.0342125267444177E-2</v>
      </c>
      <c r="N67">
        <v>3.7550838847551019E-2</v>
      </c>
      <c r="O67">
        <v>6.9546596755001522E-2</v>
      </c>
      <c r="P67">
        <v>0.10358804188529246</v>
      </c>
      <c r="Q67">
        <v>0.13248617890002176</v>
      </c>
      <c r="R67">
        <v>0.13656243759898173</v>
      </c>
      <c r="S67">
        <v>0.13656243759898173</v>
      </c>
      <c r="T67">
        <v>0.13656243759898173</v>
      </c>
      <c r="U67">
        <v>0.13656243759898173</v>
      </c>
      <c r="V67">
        <v>0.13656243759898173</v>
      </c>
      <c r="W67">
        <v>0.13656243759898173</v>
      </c>
      <c r="X67">
        <v>0.13656243759898173</v>
      </c>
      <c r="Y67">
        <v>0.13656243759898173</v>
      </c>
      <c r="Z67">
        <v>0.13656243759898173</v>
      </c>
      <c r="AA67">
        <v>0.13656243759898173</v>
      </c>
      <c r="AB67">
        <v>0.13656243759898173</v>
      </c>
      <c r="AC67">
        <v>0.13656243759898173</v>
      </c>
      <c r="AD67">
        <v>0.13656243759898173</v>
      </c>
      <c r="AE67">
        <v>0.13656243759898173</v>
      </c>
      <c r="AF67">
        <v>0.13656243759898173</v>
      </c>
      <c r="AG67">
        <v>0.13656243759898173</v>
      </c>
      <c r="AH67">
        <v>0.13656243759898173</v>
      </c>
      <c r="AI67">
        <v>0.13656243759898173</v>
      </c>
      <c r="AJ67">
        <v>0.13656243759898173</v>
      </c>
      <c r="AK67">
        <v>0.13656243759898173</v>
      </c>
      <c r="AL67">
        <v>0.13656243759898173</v>
      </c>
      <c r="AM67">
        <v>0.13656243759898173</v>
      </c>
      <c r="AN67">
        <v>0.13656243759898173</v>
      </c>
      <c r="AO67">
        <v>0.13656243759898173</v>
      </c>
      <c r="AP67">
        <v>0.13656243759898173</v>
      </c>
      <c r="AQ67">
        <v>0.13656243759898173</v>
      </c>
      <c r="AR67">
        <v>0.13656243759898173</v>
      </c>
      <c r="AS67">
        <v>0.13656243759898173</v>
      </c>
      <c r="AT67">
        <v>0.13656243759898173</v>
      </c>
      <c r="AU67">
        <v>0.13656243759898173</v>
      </c>
      <c r="AV67">
        <v>0.13656243759898173</v>
      </c>
      <c r="AW67">
        <v>0.13656243759898173</v>
      </c>
      <c r="AX67">
        <v>0.13656243759898173</v>
      </c>
      <c r="AY67">
        <v>0.13656243759898173</v>
      </c>
      <c r="AZ67">
        <v>0.13656243759898173</v>
      </c>
      <c r="BA67">
        <v>0.13656243759898173</v>
      </c>
      <c r="BB67">
        <v>0.13656243759898173</v>
      </c>
      <c r="BC67">
        <v>0.13656243759898173</v>
      </c>
      <c r="BD67">
        <v>0.13656243759898173</v>
      </c>
      <c r="BE67">
        <v>0.13656243759898173</v>
      </c>
      <c r="BF67">
        <v>0.13656243759898173</v>
      </c>
      <c r="BG67">
        <v>0.13656243759898173</v>
      </c>
      <c r="BH67">
        <v>0.13656243759898173</v>
      </c>
      <c r="BI67">
        <v>0.13246501937136232</v>
      </c>
      <c r="BJ67">
        <v>0.10319926424404856</v>
      </c>
      <c r="BK67">
        <v>6.5146608386731614E-2</v>
      </c>
      <c r="BL67">
        <v>3.5524777778328145E-2</v>
      </c>
      <c r="BM67">
        <v>1.7857223775166353E-2</v>
      </c>
      <c r="BN67">
        <v>7.1360749549764513E-3</v>
      </c>
      <c r="BO67">
        <v>1.4727502112952605E-3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4.4670736510138961E-2</v>
      </c>
    </row>
    <row r="68" spans="1:73" x14ac:dyDescent="0.25">
      <c r="A68">
        <v>1245</v>
      </c>
      <c r="B68">
        <v>724.52358553127158</v>
      </c>
      <c r="C68">
        <v>2.5385069257511947E-3</v>
      </c>
      <c r="D68">
        <v>30</v>
      </c>
      <c r="E68">
        <v>652.5</v>
      </c>
      <c r="F68">
        <v>-592.5</v>
      </c>
      <c r="G68">
        <v>0</v>
      </c>
      <c r="H68">
        <v>0</v>
      </c>
      <c r="I68">
        <v>0</v>
      </c>
      <c r="J68">
        <v>0</v>
      </c>
      <c r="K68">
        <v>0</v>
      </c>
      <c r="L68">
        <v>1.5601904173291178E-3</v>
      </c>
      <c r="M68">
        <v>2.0342125267444177E-2</v>
      </c>
      <c r="N68">
        <v>3.7550838847551019E-2</v>
      </c>
      <c r="O68">
        <v>6.9546596755001522E-2</v>
      </c>
      <c r="P68">
        <v>0.10358804188529246</v>
      </c>
      <c r="Q68">
        <v>0.13502468582577296</v>
      </c>
      <c r="R68">
        <v>0.13910094452473293</v>
      </c>
      <c r="S68">
        <v>0.13910094452473293</v>
      </c>
      <c r="T68">
        <v>0.13910094452473293</v>
      </c>
      <c r="U68">
        <v>0.13910094452473293</v>
      </c>
      <c r="V68">
        <v>0.13910094452473293</v>
      </c>
      <c r="W68">
        <v>0.13910094452473293</v>
      </c>
      <c r="X68">
        <v>0.13910094452473293</v>
      </c>
      <c r="Y68">
        <v>0.13910094452473293</v>
      </c>
      <c r="Z68">
        <v>0.13910094452473293</v>
      </c>
      <c r="AA68">
        <v>0.13910094452473293</v>
      </c>
      <c r="AB68">
        <v>0.13910094452473293</v>
      </c>
      <c r="AC68">
        <v>0.13910094452473293</v>
      </c>
      <c r="AD68">
        <v>0.13910094452473293</v>
      </c>
      <c r="AE68">
        <v>0.13910094452473293</v>
      </c>
      <c r="AF68">
        <v>0.13910094452473293</v>
      </c>
      <c r="AG68">
        <v>0.13910094452473293</v>
      </c>
      <c r="AH68">
        <v>0.13910094452473293</v>
      </c>
      <c r="AI68">
        <v>0.13910094452473293</v>
      </c>
      <c r="AJ68">
        <v>0.13910094452473293</v>
      </c>
      <c r="AK68">
        <v>0.13910094452473293</v>
      </c>
      <c r="AL68">
        <v>0.13910094452473293</v>
      </c>
      <c r="AM68">
        <v>0.13910094452473293</v>
      </c>
      <c r="AN68">
        <v>0.13910094452473293</v>
      </c>
      <c r="AO68">
        <v>0.13910094452473293</v>
      </c>
      <c r="AP68">
        <v>0.13910094452473293</v>
      </c>
      <c r="AQ68">
        <v>0.13910094452473293</v>
      </c>
      <c r="AR68">
        <v>0.13910094452473293</v>
      </c>
      <c r="AS68">
        <v>0.13910094452473293</v>
      </c>
      <c r="AT68">
        <v>0.13910094452473293</v>
      </c>
      <c r="AU68">
        <v>0.13910094452473293</v>
      </c>
      <c r="AV68">
        <v>0.13910094452473293</v>
      </c>
      <c r="AW68">
        <v>0.13910094452473293</v>
      </c>
      <c r="AX68">
        <v>0.13910094452473293</v>
      </c>
      <c r="AY68">
        <v>0.13910094452473293</v>
      </c>
      <c r="AZ68">
        <v>0.13910094452473293</v>
      </c>
      <c r="BA68">
        <v>0.13910094452473293</v>
      </c>
      <c r="BB68">
        <v>0.13910094452473293</v>
      </c>
      <c r="BC68">
        <v>0.13910094452473293</v>
      </c>
      <c r="BD68">
        <v>0.13910094452473293</v>
      </c>
      <c r="BE68">
        <v>0.13910094452473293</v>
      </c>
      <c r="BF68">
        <v>0.13910094452473293</v>
      </c>
      <c r="BG68">
        <v>0.13910094452473293</v>
      </c>
      <c r="BH68">
        <v>0.13910094452473293</v>
      </c>
      <c r="BI68">
        <v>0.13500352629711351</v>
      </c>
      <c r="BJ68">
        <v>0.10573777116979975</v>
      </c>
      <c r="BK68">
        <v>6.7685115312482808E-2</v>
      </c>
      <c r="BL68">
        <v>3.5524777778328145E-2</v>
      </c>
      <c r="BM68">
        <v>1.7857223775166353E-2</v>
      </c>
      <c r="BN68">
        <v>7.1360749549764513E-3</v>
      </c>
      <c r="BO68">
        <v>1.4727502112952605E-3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3.1106906305447254E-2</v>
      </c>
    </row>
    <row r="69" spans="1:73" x14ac:dyDescent="0.25">
      <c r="A69">
        <v>1245</v>
      </c>
      <c r="B69">
        <v>701.21495963775544</v>
      </c>
      <c r="C69">
        <v>2.4568406978435864E-3</v>
      </c>
      <c r="D69">
        <v>20</v>
      </c>
      <c r="E69">
        <v>642.5</v>
      </c>
      <c r="F69">
        <v>-602.5</v>
      </c>
      <c r="G69">
        <v>0</v>
      </c>
      <c r="H69">
        <v>0</v>
      </c>
      <c r="I69">
        <v>0</v>
      </c>
      <c r="J69">
        <v>0</v>
      </c>
      <c r="K69">
        <v>0</v>
      </c>
      <c r="L69">
        <v>1.5601904173291178E-3</v>
      </c>
      <c r="M69">
        <v>2.0342125267444177E-2</v>
      </c>
      <c r="N69">
        <v>3.7550838847551019E-2</v>
      </c>
      <c r="O69">
        <v>6.9546596755001522E-2</v>
      </c>
      <c r="P69">
        <v>0.10358804188529246</v>
      </c>
      <c r="Q69">
        <v>0.13748152652361653</v>
      </c>
      <c r="R69">
        <v>0.1415577852225765</v>
      </c>
      <c r="S69">
        <v>0.1415577852225765</v>
      </c>
      <c r="T69">
        <v>0.1415577852225765</v>
      </c>
      <c r="U69">
        <v>0.1415577852225765</v>
      </c>
      <c r="V69">
        <v>0.1415577852225765</v>
      </c>
      <c r="W69">
        <v>0.1415577852225765</v>
      </c>
      <c r="X69">
        <v>0.1415577852225765</v>
      </c>
      <c r="Y69">
        <v>0.1415577852225765</v>
      </c>
      <c r="Z69">
        <v>0.1415577852225765</v>
      </c>
      <c r="AA69">
        <v>0.1415577852225765</v>
      </c>
      <c r="AB69">
        <v>0.1415577852225765</v>
      </c>
      <c r="AC69">
        <v>0.1415577852225765</v>
      </c>
      <c r="AD69">
        <v>0.1415577852225765</v>
      </c>
      <c r="AE69">
        <v>0.1415577852225765</v>
      </c>
      <c r="AF69">
        <v>0.1415577852225765</v>
      </c>
      <c r="AG69">
        <v>0.1415577852225765</v>
      </c>
      <c r="AH69">
        <v>0.1415577852225765</v>
      </c>
      <c r="AI69">
        <v>0.1415577852225765</v>
      </c>
      <c r="AJ69">
        <v>0.1415577852225765</v>
      </c>
      <c r="AK69">
        <v>0.1415577852225765</v>
      </c>
      <c r="AL69">
        <v>0.1415577852225765</v>
      </c>
      <c r="AM69">
        <v>0.1415577852225765</v>
      </c>
      <c r="AN69">
        <v>0.1415577852225765</v>
      </c>
      <c r="AO69">
        <v>0.1415577852225765</v>
      </c>
      <c r="AP69">
        <v>0.1415577852225765</v>
      </c>
      <c r="AQ69">
        <v>0.1415577852225765</v>
      </c>
      <c r="AR69">
        <v>0.1415577852225765</v>
      </c>
      <c r="AS69">
        <v>0.1415577852225765</v>
      </c>
      <c r="AT69">
        <v>0.1415577852225765</v>
      </c>
      <c r="AU69">
        <v>0.1415577852225765</v>
      </c>
      <c r="AV69">
        <v>0.1415577852225765</v>
      </c>
      <c r="AW69">
        <v>0.1415577852225765</v>
      </c>
      <c r="AX69">
        <v>0.1415577852225765</v>
      </c>
      <c r="AY69">
        <v>0.1415577852225765</v>
      </c>
      <c r="AZ69">
        <v>0.1415577852225765</v>
      </c>
      <c r="BA69">
        <v>0.1415577852225765</v>
      </c>
      <c r="BB69">
        <v>0.1415577852225765</v>
      </c>
      <c r="BC69">
        <v>0.1415577852225765</v>
      </c>
      <c r="BD69">
        <v>0.1415577852225765</v>
      </c>
      <c r="BE69">
        <v>0.1415577852225765</v>
      </c>
      <c r="BF69">
        <v>0.1415577852225765</v>
      </c>
      <c r="BG69">
        <v>0.1415577852225765</v>
      </c>
      <c r="BH69">
        <v>0.1415577852225765</v>
      </c>
      <c r="BI69">
        <v>0.13746036699495709</v>
      </c>
      <c r="BJ69">
        <v>0.10819461186764334</v>
      </c>
      <c r="BK69">
        <v>7.0141956010326398E-2</v>
      </c>
      <c r="BL69">
        <v>3.5524777778328145E-2</v>
      </c>
      <c r="BM69">
        <v>1.7857223775166353E-2</v>
      </c>
      <c r="BN69">
        <v>7.1360749549764513E-3</v>
      </c>
      <c r="BO69">
        <v>1.4727502112952605E-3</v>
      </c>
      <c r="BP69">
        <v>0</v>
      </c>
      <c r="BQ69">
        <v>0</v>
      </c>
      <c r="BR69">
        <v>0</v>
      </c>
      <c r="BS69">
        <v>0</v>
      </c>
      <c r="BT69">
        <v>2.1052533699719711E-4</v>
      </c>
      <c r="BU69">
        <v>2.0154153638039407E-2</v>
      </c>
    </row>
    <row r="70" spans="1:73" x14ac:dyDescent="0.25">
      <c r="A70">
        <v>1245</v>
      </c>
      <c r="B70">
        <v>723.95595312296621</v>
      </c>
      <c r="C70">
        <v>2.5365181170656811E-3</v>
      </c>
      <c r="D70">
        <v>10</v>
      </c>
      <c r="E70">
        <v>632.5</v>
      </c>
      <c r="F70">
        <v>-612.5</v>
      </c>
      <c r="G70">
        <v>0</v>
      </c>
      <c r="H70">
        <v>0</v>
      </c>
      <c r="I70">
        <v>0</v>
      </c>
      <c r="J70">
        <v>0</v>
      </c>
      <c r="K70">
        <v>0</v>
      </c>
      <c r="L70">
        <v>1.5601904173291178E-3</v>
      </c>
      <c r="M70">
        <v>2.0342125267444177E-2</v>
      </c>
      <c r="N70">
        <v>3.7550838847551019E-2</v>
      </c>
      <c r="O70">
        <v>6.9546596755001522E-2</v>
      </c>
      <c r="P70">
        <v>0.10358804188529246</v>
      </c>
      <c r="Q70">
        <v>0.14001804464068221</v>
      </c>
      <c r="R70">
        <v>0.14409430333964218</v>
      </c>
      <c r="S70">
        <v>0.14409430333964218</v>
      </c>
      <c r="T70">
        <v>0.14409430333964218</v>
      </c>
      <c r="U70">
        <v>0.14409430333964218</v>
      </c>
      <c r="V70">
        <v>0.14409430333964218</v>
      </c>
      <c r="W70">
        <v>0.14409430333964218</v>
      </c>
      <c r="X70">
        <v>0.14409430333964218</v>
      </c>
      <c r="Y70">
        <v>0.14409430333964218</v>
      </c>
      <c r="Z70">
        <v>0.14409430333964218</v>
      </c>
      <c r="AA70">
        <v>0.14409430333964218</v>
      </c>
      <c r="AB70">
        <v>0.14409430333964218</v>
      </c>
      <c r="AC70">
        <v>0.14409430333964218</v>
      </c>
      <c r="AD70">
        <v>0.14409430333964218</v>
      </c>
      <c r="AE70">
        <v>0.14409430333964218</v>
      </c>
      <c r="AF70">
        <v>0.14409430333964218</v>
      </c>
      <c r="AG70">
        <v>0.14409430333964218</v>
      </c>
      <c r="AH70">
        <v>0.14409430333964218</v>
      </c>
      <c r="AI70">
        <v>0.14409430333964218</v>
      </c>
      <c r="AJ70">
        <v>0.14409430333964218</v>
      </c>
      <c r="AK70">
        <v>0.14409430333964218</v>
      </c>
      <c r="AL70">
        <v>0.14409430333964218</v>
      </c>
      <c r="AM70">
        <v>0.14409430333964218</v>
      </c>
      <c r="AN70">
        <v>0.14409430333964218</v>
      </c>
      <c r="AO70">
        <v>0.14409430333964218</v>
      </c>
      <c r="AP70">
        <v>0.14409430333964218</v>
      </c>
      <c r="AQ70">
        <v>0.14409430333964218</v>
      </c>
      <c r="AR70">
        <v>0.14409430333964218</v>
      </c>
      <c r="AS70">
        <v>0.14409430333964218</v>
      </c>
      <c r="AT70">
        <v>0.14409430333964218</v>
      </c>
      <c r="AU70">
        <v>0.14409430333964218</v>
      </c>
      <c r="AV70">
        <v>0.14409430333964218</v>
      </c>
      <c r="AW70">
        <v>0.14409430333964218</v>
      </c>
      <c r="AX70">
        <v>0.14409430333964218</v>
      </c>
      <c r="AY70">
        <v>0.14409430333964218</v>
      </c>
      <c r="AZ70">
        <v>0.14409430333964218</v>
      </c>
      <c r="BA70">
        <v>0.14409430333964218</v>
      </c>
      <c r="BB70">
        <v>0.14409430333964218</v>
      </c>
      <c r="BC70">
        <v>0.14409430333964218</v>
      </c>
      <c r="BD70">
        <v>0.14409430333964218</v>
      </c>
      <c r="BE70">
        <v>0.14409430333964218</v>
      </c>
      <c r="BF70">
        <v>0.14409430333964218</v>
      </c>
      <c r="BG70">
        <v>0.14409430333964218</v>
      </c>
      <c r="BH70">
        <v>0.14409430333964218</v>
      </c>
      <c r="BI70">
        <v>0.13999688511202277</v>
      </c>
      <c r="BJ70">
        <v>0.11073112998470902</v>
      </c>
      <c r="BK70">
        <v>7.0141956010326398E-2</v>
      </c>
      <c r="BL70">
        <v>3.5524777778328145E-2</v>
      </c>
      <c r="BM70">
        <v>1.7857223775166353E-2</v>
      </c>
      <c r="BN70">
        <v>7.1360749549764513E-3</v>
      </c>
      <c r="BO70">
        <v>1.4727502112952605E-3</v>
      </c>
      <c r="BP70">
        <v>0</v>
      </c>
      <c r="BQ70">
        <v>0</v>
      </c>
      <c r="BR70">
        <v>0</v>
      </c>
      <c r="BS70">
        <v>0</v>
      </c>
      <c r="BT70">
        <v>1.7360712572666581E-3</v>
      </c>
      <c r="BU70">
        <v>9.2014009706315458E-3</v>
      </c>
    </row>
    <row r="71" spans="1:73" x14ac:dyDescent="0.25">
      <c r="A71">
        <v>1245</v>
      </c>
      <c r="B71">
        <v>710.83208864586993</v>
      </c>
      <c r="C71">
        <v>2.4905361483167961E-3</v>
      </c>
      <c r="D71">
        <v>0</v>
      </c>
      <c r="E71">
        <v>622.5</v>
      </c>
      <c r="F71">
        <v>-622.5</v>
      </c>
      <c r="G71">
        <v>0</v>
      </c>
      <c r="H71">
        <v>0</v>
      </c>
      <c r="I71">
        <v>0</v>
      </c>
      <c r="J71">
        <v>0</v>
      </c>
      <c r="K71">
        <v>0</v>
      </c>
      <c r="L71">
        <v>1.5601904173291178E-3</v>
      </c>
      <c r="M71">
        <v>2.0342125267444177E-2</v>
      </c>
      <c r="N71">
        <v>3.7550838847551019E-2</v>
      </c>
      <c r="O71">
        <v>6.9546596755001522E-2</v>
      </c>
      <c r="P71">
        <v>0.10607857803360925</v>
      </c>
      <c r="Q71">
        <v>0.142508580788999</v>
      </c>
      <c r="R71">
        <v>0.14658483948795897</v>
      </c>
      <c r="S71">
        <v>0.14658483948795897</v>
      </c>
      <c r="T71">
        <v>0.14658483948795897</v>
      </c>
      <c r="U71">
        <v>0.14658483948795897</v>
      </c>
      <c r="V71">
        <v>0.14658483948795897</v>
      </c>
      <c r="W71">
        <v>0.14658483948795897</v>
      </c>
      <c r="X71">
        <v>0.14658483948795897</v>
      </c>
      <c r="Y71">
        <v>0.14658483948795897</v>
      </c>
      <c r="Z71">
        <v>0.14658483948795897</v>
      </c>
      <c r="AA71">
        <v>0.14658483948795897</v>
      </c>
      <c r="AB71">
        <v>0.14658483948795897</v>
      </c>
      <c r="AC71">
        <v>0.14658483948795897</v>
      </c>
      <c r="AD71">
        <v>0.14658483948795897</v>
      </c>
      <c r="AE71">
        <v>0.14658483948795897</v>
      </c>
      <c r="AF71">
        <v>0.14658483948795897</v>
      </c>
      <c r="AG71">
        <v>0.14658483948795897</v>
      </c>
      <c r="AH71">
        <v>0.14658483948795897</v>
      </c>
      <c r="AI71">
        <v>0.14658483948795897</v>
      </c>
      <c r="AJ71">
        <v>0.14658483948795897</v>
      </c>
      <c r="AK71">
        <v>0.14658483948795897</v>
      </c>
      <c r="AL71">
        <v>0.14658483948795897</v>
      </c>
      <c r="AM71">
        <v>0.14658483948795897</v>
      </c>
      <c r="AN71">
        <v>0.14658483948795897</v>
      </c>
      <c r="AO71">
        <v>0.14658483948795897</v>
      </c>
      <c r="AP71">
        <v>0.14658483948795897</v>
      </c>
      <c r="AQ71">
        <v>0.14658483948795897</v>
      </c>
      <c r="AR71">
        <v>0.14658483948795897</v>
      </c>
      <c r="AS71">
        <v>0.14658483948795897</v>
      </c>
      <c r="AT71">
        <v>0.14658483948795897</v>
      </c>
      <c r="AU71">
        <v>0.14658483948795897</v>
      </c>
      <c r="AV71">
        <v>0.14658483948795897</v>
      </c>
      <c r="AW71">
        <v>0.14658483948795897</v>
      </c>
      <c r="AX71">
        <v>0.14658483948795897</v>
      </c>
      <c r="AY71">
        <v>0.14658483948795897</v>
      </c>
      <c r="AZ71">
        <v>0.14658483948795897</v>
      </c>
      <c r="BA71">
        <v>0.14658483948795897</v>
      </c>
      <c r="BB71">
        <v>0.14658483948795897</v>
      </c>
      <c r="BC71">
        <v>0.14658483948795897</v>
      </c>
      <c r="BD71">
        <v>0.14658483948795897</v>
      </c>
      <c r="BE71">
        <v>0.14658483948795897</v>
      </c>
      <c r="BF71">
        <v>0.14658483948795897</v>
      </c>
      <c r="BG71">
        <v>0.14658483948795897</v>
      </c>
      <c r="BH71">
        <v>0.14658483948795897</v>
      </c>
      <c r="BI71">
        <v>0.14248742126033956</v>
      </c>
      <c r="BJ71">
        <v>0.11322166613302581</v>
      </c>
      <c r="BK71">
        <v>7.0141956010326398E-2</v>
      </c>
      <c r="BL71">
        <v>3.5524777778328145E-2</v>
      </c>
      <c r="BM71">
        <v>1.7857223775166353E-2</v>
      </c>
      <c r="BN71">
        <v>7.1360749549764513E-3</v>
      </c>
      <c r="BO71">
        <v>1.4727502112952605E-3</v>
      </c>
      <c r="BP71">
        <v>0</v>
      </c>
      <c r="BQ71">
        <v>0</v>
      </c>
      <c r="BR71">
        <v>0</v>
      </c>
      <c r="BS71">
        <v>0</v>
      </c>
      <c r="BT71">
        <v>3.2616171775360914E-3</v>
      </c>
      <c r="BU71">
        <v>3.2785479680577378E-3</v>
      </c>
    </row>
    <row r="72" spans="1:73" x14ac:dyDescent="0.25">
      <c r="A72">
        <v>1245</v>
      </c>
      <c r="B72">
        <v>701.24497291143769</v>
      </c>
      <c r="C72">
        <v>2.4569458550870887E-3</v>
      </c>
      <c r="D72">
        <v>-10</v>
      </c>
      <c r="E72">
        <v>612.5</v>
      </c>
      <c r="F72">
        <v>-632.5</v>
      </c>
      <c r="G72">
        <v>0</v>
      </c>
      <c r="H72">
        <v>0</v>
      </c>
      <c r="I72">
        <v>0</v>
      </c>
      <c r="J72">
        <v>0</v>
      </c>
      <c r="K72">
        <v>0</v>
      </c>
      <c r="L72">
        <v>1.5601904173291178E-3</v>
      </c>
      <c r="M72">
        <v>2.0342125267444177E-2</v>
      </c>
      <c r="N72">
        <v>3.7550838847551019E-2</v>
      </c>
      <c r="O72">
        <v>6.9546596755001522E-2</v>
      </c>
      <c r="P72">
        <v>0.10853552388869633</v>
      </c>
      <c r="Q72">
        <v>0.1449655266440861</v>
      </c>
      <c r="R72">
        <v>0.14904178534304607</v>
      </c>
      <c r="S72">
        <v>0.14904178534304607</v>
      </c>
      <c r="T72">
        <v>0.14904178534304607</v>
      </c>
      <c r="U72">
        <v>0.14904178534304607</v>
      </c>
      <c r="V72">
        <v>0.14904178534304607</v>
      </c>
      <c r="W72">
        <v>0.14904178534304607</v>
      </c>
      <c r="X72">
        <v>0.14904178534304607</v>
      </c>
      <c r="Y72">
        <v>0.14904178534304607</v>
      </c>
      <c r="Z72">
        <v>0.14904178534304607</v>
      </c>
      <c r="AA72">
        <v>0.14904178534304607</v>
      </c>
      <c r="AB72">
        <v>0.14904178534304607</v>
      </c>
      <c r="AC72">
        <v>0.14904178534304607</v>
      </c>
      <c r="AD72">
        <v>0.14904178534304607</v>
      </c>
      <c r="AE72">
        <v>0.14904178534304607</v>
      </c>
      <c r="AF72">
        <v>0.14904178534304607</v>
      </c>
      <c r="AG72">
        <v>0.14904178534304607</v>
      </c>
      <c r="AH72">
        <v>0.14904178534304607</v>
      </c>
      <c r="AI72">
        <v>0.14904178534304607</v>
      </c>
      <c r="AJ72">
        <v>0.14904178534304607</v>
      </c>
      <c r="AK72">
        <v>0.14904178534304607</v>
      </c>
      <c r="AL72">
        <v>0.14904178534304607</v>
      </c>
      <c r="AM72">
        <v>0.14904178534304607</v>
      </c>
      <c r="AN72">
        <v>0.14904178534304607</v>
      </c>
      <c r="AO72">
        <v>0.14904178534304607</v>
      </c>
      <c r="AP72">
        <v>0.14904178534304607</v>
      </c>
      <c r="AQ72">
        <v>0.14904178534304607</v>
      </c>
      <c r="AR72">
        <v>0.14904178534304607</v>
      </c>
      <c r="AS72">
        <v>0.14904178534304607</v>
      </c>
      <c r="AT72">
        <v>0.14904178534304607</v>
      </c>
      <c r="AU72">
        <v>0.14904178534304607</v>
      </c>
      <c r="AV72">
        <v>0.14904178534304607</v>
      </c>
      <c r="AW72">
        <v>0.14904178534304607</v>
      </c>
      <c r="AX72">
        <v>0.14904178534304607</v>
      </c>
      <c r="AY72">
        <v>0.14904178534304607</v>
      </c>
      <c r="AZ72">
        <v>0.14904178534304607</v>
      </c>
      <c r="BA72">
        <v>0.14904178534304607</v>
      </c>
      <c r="BB72">
        <v>0.14904178534304607</v>
      </c>
      <c r="BC72">
        <v>0.14904178534304607</v>
      </c>
      <c r="BD72">
        <v>0.14904178534304607</v>
      </c>
      <c r="BE72">
        <v>0.14904178534304607</v>
      </c>
      <c r="BF72">
        <v>0.14904178534304607</v>
      </c>
      <c r="BG72">
        <v>0.14904178534304607</v>
      </c>
      <c r="BH72">
        <v>0.14904178534304607</v>
      </c>
      <c r="BI72">
        <v>0.14494436711542666</v>
      </c>
      <c r="BJ72">
        <v>0.11322166613302581</v>
      </c>
      <c r="BK72">
        <v>7.0141956010326398E-2</v>
      </c>
      <c r="BL72">
        <v>3.5524777778328145E-2</v>
      </c>
      <c r="BM72">
        <v>1.7857223775166353E-2</v>
      </c>
      <c r="BN72">
        <v>7.1360749549764513E-3</v>
      </c>
      <c r="BO72">
        <v>1.4727502112952605E-3</v>
      </c>
      <c r="BP72">
        <v>0</v>
      </c>
      <c r="BQ72">
        <v>0</v>
      </c>
      <c r="BR72">
        <v>0</v>
      </c>
      <c r="BS72">
        <v>0</v>
      </c>
      <c r="BT72">
        <v>1.0429694808245848E-2</v>
      </c>
      <c r="BU72">
        <v>1.7450830625115599E-3</v>
      </c>
    </row>
    <row r="73" spans="1:73" x14ac:dyDescent="0.25">
      <c r="A73">
        <v>1245</v>
      </c>
      <c r="B73">
        <v>707.44091376706183</v>
      </c>
      <c r="C73">
        <v>2.4786545186663614E-3</v>
      </c>
      <c r="D73">
        <v>-20</v>
      </c>
      <c r="E73">
        <v>602.5</v>
      </c>
      <c r="F73">
        <v>-642.5</v>
      </c>
      <c r="G73">
        <v>0</v>
      </c>
      <c r="H73">
        <v>0</v>
      </c>
      <c r="I73">
        <v>0</v>
      </c>
      <c r="J73">
        <v>0</v>
      </c>
      <c r="K73">
        <v>0</v>
      </c>
      <c r="L73">
        <v>1.5601904173291178E-3</v>
      </c>
      <c r="M73">
        <v>2.0342125267444177E-2</v>
      </c>
      <c r="N73">
        <v>3.7550838847551019E-2</v>
      </c>
      <c r="O73">
        <v>7.2025251273667878E-2</v>
      </c>
      <c r="P73">
        <v>0.11101417840736269</v>
      </c>
      <c r="Q73">
        <v>0.14744418116275246</v>
      </c>
      <c r="R73">
        <v>0.15152043986171243</v>
      </c>
      <c r="S73">
        <v>0.15152043986171243</v>
      </c>
      <c r="T73">
        <v>0.15152043986171243</v>
      </c>
      <c r="U73">
        <v>0.15152043986171243</v>
      </c>
      <c r="V73">
        <v>0.15152043986171243</v>
      </c>
      <c r="W73">
        <v>0.15152043986171243</v>
      </c>
      <c r="X73">
        <v>0.15152043986171243</v>
      </c>
      <c r="Y73">
        <v>0.15152043986171243</v>
      </c>
      <c r="Z73">
        <v>0.15152043986171243</v>
      </c>
      <c r="AA73">
        <v>0.15152043986171243</v>
      </c>
      <c r="AB73">
        <v>0.15152043986171243</v>
      </c>
      <c r="AC73">
        <v>0.15152043986171243</v>
      </c>
      <c r="AD73">
        <v>0.15152043986171243</v>
      </c>
      <c r="AE73">
        <v>0.15152043986171243</v>
      </c>
      <c r="AF73">
        <v>0.15152043986171243</v>
      </c>
      <c r="AG73">
        <v>0.15152043986171243</v>
      </c>
      <c r="AH73">
        <v>0.15152043986171243</v>
      </c>
      <c r="AI73">
        <v>0.15152043986171243</v>
      </c>
      <c r="AJ73">
        <v>0.15152043986171243</v>
      </c>
      <c r="AK73">
        <v>0.15152043986171243</v>
      </c>
      <c r="AL73">
        <v>0.15152043986171243</v>
      </c>
      <c r="AM73">
        <v>0.15152043986171243</v>
      </c>
      <c r="AN73">
        <v>0.15152043986171243</v>
      </c>
      <c r="AO73">
        <v>0.15152043986171243</v>
      </c>
      <c r="AP73">
        <v>0.15152043986171243</v>
      </c>
      <c r="AQ73">
        <v>0.15152043986171243</v>
      </c>
      <c r="AR73">
        <v>0.15152043986171243</v>
      </c>
      <c r="AS73">
        <v>0.15152043986171243</v>
      </c>
      <c r="AT73">
        <v>0.15152043986171243</v>
      </c>
      <c r="AU73">
        <v>0.15152043986171243</v>
      </c>
      <c r="AV73">
        <v>0.15152043986171243</v>
      </c>
      <c r="AW73">
        <v>0.15152043986171243</v>
      </c>
      <c r="AX73">
        <v>0.15152043986171243</v>
      </c>
      <c r="AY73">
        <v>0.15152043986171243</v>
      </c>
      <c r="AZ73">
        <v>0.15152043986171243</v>
      </c>
      <c r="BA73">
        <v>0.15152043986171243</v>
      </c>
      <c r="BB73">
        <v>0.15152043986171243</v>
      </c>
      <c r="BC73">
        <v>0.15152043986171243</v>
      </c>
      <c r="BD73">
        <v>0.15152043986171243</v>
      </c>
      <c r="BE73">
        <v>0.15152043986171243</v>
      </c>
      <c r="BF73">
        <v>0.15152043986171243</v>
      </c>
      <c r="BG73">
        <v>0.15152043986171243</v>
      </c>
      <c r="BH73">
        <v>0.15152043986171243</v>
      </c>
      <c r="BI73">
        <v>0.14742302163409302</v>
      </c>
      <c r="BJ73">
        <v>0.11322166613302581</v>
      </c>
      <c r="BK73">
        <v>7.0141956010326398E-2</v>
      </c>
      <c r="BL73">
        <v>3.5524777778328145E-2</v>
      </c>
      <c r="BM73">
        <v>1.7857223775166353E-2</v>
      </c>
      <c r="BN73">
        <v>7.1360749549764513E-3</v>
      </c>
      <c r="BO73">
        <v>1.4727502112952605E-3</v>
      </c>
      <c r="BP73">
        <v>0</v>
      </c>
      <c r="BQ73">
        <v>0</v>
      </c>
      <c r="BR73">
        <v>0</v>
      </c>
      <c r="BS73">
        <v>0</v>
      </c>
      <c r="BT73">
        <v>2.4063677875382716E-2</v>
      </c>
      <c r="BU73">
        <v>2.1161815696538189E-4</v>
      </c>
    </row>
    <row r="74" spans="1:73" x14ac:dyDescent="0.25">
      <c r="A74">
        <v>1245</v>
      </c>
      <c r="B74">
        <v>690.68453195384984</v>
      </c>
      <c r="C74">
        <v>2.419945330818212E-3</v>
      </c>
      <c r="D74">
        <v>-30</v>
      </c>
      <c r="E74">
        <v>592.5</v>
      </c>
      <c r="F74">
        <v>-652.5</v>
      </c>
      <c r="G74">
        <v>0</v>
      </c>
      <c r="H74">
        <v>0</v>
      </c>
      <c r="I74">
        <v>0</v>
      </c>
      <c r="J74">
        <v>0</v>
      </c>
      <c r="K74">
        <v>0</v>
      </c>
      <c r="L74">
        <v>1.5601904173291178E-3</v>
      </c>
      <c r="M74">
        <v>2.0342125267444177E-2</v>
      </c>
      <c r="N74">
        <v>3.7550838847551019E-2</v>
      </c>
      <c r="O74">
        <v>7.4445196604486091E-2</v>
      </c>
      <c r="P74">
        <v>0.1134341237381809</v>
      </c>
      <c r="Q74">
        <v>0.14986412649357067</v>
      </c>
      <c r="R74">
        <v>0.15394038519253064</v>
      </c>
      <c r="S74">
        <v>0.15394038519253064</v>
      </c>
      <c r="T74">
        <v>0.15394038519253064</v>
      </c>
      <c r="U74">
        <v>0.15394038519253064</v>
      </c>
      <c r="V74">
        <v>0.15394038519253064</v>
      </c>
      <c r="W74">
        <v>0.15394038519253064</v>
      </c>
      <c r="X74">
        <v>0.15394038519253064</v>
      </c>
      <c r="Y74">
        <v>0.15394038519253064</v>
      </c>
      <c r="Z74">
        <v>0.15394038519253064</v>
      </c>
      <c r="AA74">
        <v>0.15394038519253064</v>
      </c>
      <c r="AB74">
        <v>0.15394038519253064</v>
      </c>
      <c r="AC74">
        <v>0.15394038519253064</v>
      </c>
      <c r="AD74">
        <v>0.15394038519253064</v>
      </c>
      <c r="AE74">
        <v>0.15394038519253064</v>
      </c>
      <c r="AF74">
        <v>0.15394038519253064</v>
      </c>
      <c r="AG74">
        <v>0.15394038519253064</v>
      </c>
      <c r="AH74">
        <v>0.15394038519253064</v>
      </c>
      <c r="AI74">
        <v>0.15394038519253064</v>
      </c>
      <c r="AJ74">
        <v>0.15394038519253064</v>
      </c>
      <c r="AK74">
        <v>0.15394038519253064</v>
      </c>
      <c r="AL74">
        <v>0.15394038519253064</v>
      </c>
      <c r="AM74">
        <v>0.15394038519253064</v>
      </c>
      <c r="AN74">
        <v>0.15394038519253064</v>
      </c>
      <c r="AO74">
        <v>0.15394038519253064</v>
      </c>
      <c r="AP74">
        <v>0.15394038519253064</v>
      </c>
      <c r="AQ74">
        <v>0.15394038519253064</v>
      </c>
      <c r="AR74">
        <v>0.15394038519253064</v>
      </c>
      <c r="AS74">
        <v>0.15394038519253064</v>
      </c>
      <c r="AT74">
        <v>0.15394038519253064</v>
      </c>
      <c r="AU74">
        <v>0.15394038519253064</v>
      </c>
      <c r="AV74">
        <v>0.15394038519253064</v>
      </c>
      <c r="AW74">
        <v>0.15394038519253064</v>
      </c>
      <c r="AX74">
        <v>0.15394038519253064</v>
      </c>
      <c r="AY74">
        <v>0.15394038519253064</v>
      </c>
      <c r="AZ74">
        <v>0.15394038519253064</v>
      </c>
      <c r="BA74">
        <v>0.15394038519253064</v>
      </c>
      <c r="BB74">
        <v>0.15394038519253064</v>
      </c>
      <c r="BC74">
        <v>0.15394038519253064</v>
      </c>
      <c r="BD74">
        <v>0.15394038519253064</v>
      </c>
      <c r="BE74">
        <v>0.15394038519253064</v>
      </c>
      <c r="BF74">
        <v>0.15394038519253064</v>
      </c>
      <c r="BG74">
        <v>0.15394038519253064</v>
      </c>
      <c r="BH74">
        <v>0.15394038519253064</v>
      </c>
      <c r="BI74">
        <v>0.14984296696491123</v>
      </c>
      <c r="BJ74">
        <v>0.11322166613302581</v>
      </c>
      <c r="BK74">
        <v>7.0141956010326398E-2</v>
      </c>
      <c r="BL74">
        <v>3.5524777778328145E-2</v>
      </c>
      <c r="BM74">
        <v>1.7857223775166353E-2</v>
      </c>
      <c r="BN74">
        <v>7.1360749549764513E-3</v>
      </c>
      <c r="BO74">
        <v>1.4727502112952605E-3</v>
      </c>
      <c r="BP74">
        <v>0</v>
      </c>
      <c r="BQ74">
        <v>0</v>
      </c>
      <c r="BR74">
        <v>0</v>
      </c>
      <c r="BS74">
        <v>0</v>
      </c>
      <c r="BT74">
        <v>3.7697660942519612E-2</v>
      </c>
      <c r="BU74">
        <v>0</v>
      </c>
    </row>
    <row r="75" spans="1:73" x14ac:dyDescent="0.25">
      <c r="A75">
        <v>1245</v>
      </c>
      <c r="B75">
        <v>722.63456521988405</v>
      </c>
      <c r="C75">
        <v>2.5318883818706314E-3</v>
      </c>
      <c r="D75">
        <v>-40</v>
      </c>
      <c r="E75">
        <v>582.5</v>
      </c>
      <c r="F75">
        <v>-662.5</v>
      </c>
      <c r="G75">
        <v>0</v>
      </c>
      <c r="H75">
        <v>0</v>
      </c>
      <c r="I75">
        <v>0</v>
      </c>
      <c r="J75">
        <v>0</v>
      </c>
      <c r="K75">
        <v>0</v>
      </c>
      <c r="L75">
        <v>1.5601904173291178E-3</v>
      </c>
      <c r="M75">
        <v>2.0342125267444177E-2</v>
      </c>
      <c r="N75">
        <v>3.7550838847551019E-2</v>
      </c>
      <c r="O75">
        <v>7.697708498635672E-2</v>
      </c>
      <c r="P75">
        <v>0.11596601212005153</v>
      </c>
      <c r="Q75">
        <v>0.1523960148754413</v>
      </c>
      <c r="R75">
        <v>0.15647227357440127</v>
      </c>
      <c r="S75">
        <v>0.15647227357440127</v>
      </c>
      <c r="T75">
        <v>0.15647227357440127</v>
      </c>
      <c r="U75">
        <v>0.15647227357440127</v>
      </c>
      <c r="V75">
        <v>0.15647227357440127</v>
      </c>
      <c r="W75">
        <v>0.15647227357440127</v>
      </c>
      <c r="X75">
        <v>0.15647227357440127</v>
      </c>
      <c r="Y75">
        <v>0.15647227357440127</v>
      </c>
      <c r="Z75">
        <v>0.15647227357440127</v>
      </c>
      <c r="AA75">
        <v>0.15647227357440127</v>
      </c>
      <c r="AB75">
        <v>0.15647227357440127</v>
      </c>
      <c r="AC75">
        <v>0.15647227357440127</v>
      </c>
      <c r="AD75">
        <v>0.15647227357440127</v>
      </c>
      <c r="AE75">
        <v>0.15647227357440127</v>
      </c>
      <c r="AF75">
        <v>0.15647227357440127</v>
      </c>
      <c r="AG75">
        <v>0.15647227357440127</v>
      </c>
      <c r="AH75">
        <v>0.15647227357440127</v>
      </c>
      <c r="AI75">
        <v>0.15647227357440127</v>
      </c>
      <c r="AJ75">
        <v>0.15647227357440127</v>
      </c>
      <c r="AK75">
        <v>0.15647227357440127</v>
      </c>
      <c r="AL75">
        <v>0.15647227357440127</v>
      </c>
      <c r="AM75">
        <v>0.15647227357440127</v>
      </c>
      <c r="AN75">
        <v>0.15647227357440127</v>
      </c>
      <c r="AO75">
        <v>0.15647227357440127</v>
      </c>
      <c r="AP75">
        <v>0.15647227357440127</v>
      </c>
      <c r="AQ75">
        <v>0.15647227357440127</v>
      </c>
      <c r="AR75">
        <v>0.15647227357440127</v>
      </c>
      <c r="AS75">
        <v>0.15647227357440127</v>
      </c>
      <c r="AT75">
        <v>0.15647227357440127</v>
      </c>
      <c r="AU75">
        <v>0.15647227357440127</v>
      </c>
      <c r="AV75">
        <v>0.15647227357440127</v>
      </c>
      <c r="AW75">
        <v>0.15647227357440127</v>
      </c>
      <c r="AX75">
        <v>0.15647227357440127</v>
      </c>
      <c r="AY75">
        <v>0.15647227357440127</v>
      </c>
      <c r="AZ75">
        <v>0.15647227357440127</v>
      </c>
      <c r="BA75">
        <v>0.15647227357440127</v>
      </c>
      <c r="BB75">
        <v>0.15647227357440127</v>
      </c>
      <c r="BC75">
        <v>0.15647227357440127</v>
      </c>
      <c r="BD75">
        <v>0.15647227357440127</v>
      </c>
      <c r="BE75">
        <v>0.15647227357440127</v>
      </c>
      <c r="BF75">
        <v>0.15647227357440127</v>
      </c>
      <c r="BG75">
        <v>0.15647227357440127</v>
      </c>
      <c r="BH75">
        <v>0.15647227357440127</v>
      </c>
      <c r="BI75">
        <v>0.14984296696491123</v>
      </c>
      <c r="BJ75">
        <v>0.11322166613302581</v>
      </c>
      <c r="BK75">
        <v>7.0141956010326398E-2</v>
      </c>
      <c r="BL75">
        <v>3.5524777778328145E-2</v>
      </c>
      <c r="BM75">
        <v>1.7857223775166353E-2</v>
      </c>
      <c r="BN75">
        <v>7.1360749549764513E-3</v>
      </c>
      <c r="BO75">
        <v>1.4727502112952605E-3</v>
      </c>
      <c r="BP75">
        <v>0</v>
      </c>
      <c r="BQ75">
        <v>0</v>
      </c>
      <c r="BR75">
        <v>0</v>
      </c>
      <c r="BS75">
        <v>0</v>
      </c>
      <c r="BT75">
        <v>5.2092042945425257E-2</v>
      </c>
      <c r="BU75">
        <v>0</v>
      </c>
    </row>
    <row r="76" spans="1:73" x14ac:dyDescent="0.25">
      <c r="A76">
        <v>1245</v>
      </c>
      <c r="B76">
        <v>712.15289340601566</v>
      </c>
      <c r="C76">
        <v>2.4951638403590596E-3</v>
      </c>
      <c r="D76">
        <v>-30</v>
      </c>
      <c r="E76">
        <v>592.5</v>
      </c>
      <c r="F76">
        <v>-652.5</v>
      </c>
      <c r="G76">
        <v>0</v>
      </c>
      <c r="H76">
        <v>0</v>
      </c>
      <c r="I76">
        <v>0</v>
      </c>
      <c r="J76">
        <v>0</v>
      </c>
      <c r="K76">
        <v>0</v>
      </c>
      <c r="L76">
        <v>1.5601904173291178E-3</v>
      </c>
      <c r="M76">
        <v>2.0342125267444177E-2</v>
      </c>
      <c r="N76">
        <v>3.7550838847551019E-2</v>
      </c>
      <c r="O76">
        <v>7.9472248826715775E-2</v>
      </c>
      <c r="P76">
        <v>0.11846117596041059</v>
      </c>
      <c r="Q76">
        <v>0.15489117871580035</v>
      </c>
      <c r="R76">
        <v>0.15896743741476033</v>
      </c>
      <c r="S76">
        <v>0.15896743741476033</v>
      </c>
      <c r="T76">
        <v>0.15896743741476033</v>
      </c>
      <c r="U76">
        <v>0.15896743741476033</v>
      </c>
      <c r="V76">
        <v>0.15896743741476033</v>
      </c>
      <c r="W76">
        <v>0.15896743741476033</v>
      </c>
      <c r="X76">
        <v>0.15896743741476033</v>
      </c>
      <c r="Y76">
        <v>0.15896743741476033</v>
      </c>
      <c r="Z76">
        <v>0.15896743741476033</v>
      </c>
      <c r="AA76">
        <v>0.15896743741476033</v>
      </c>
      <c r="AB76">
        <v>0.15896743741476033</v>
      </c>
      <c r="AC76">
        <v>0.15896743741476033</v>
      </c>
      <c r="AD76">
        <v>0.15896743741476033</v>
      </c>
      <c r="AE76">
        <v>0.15896743741476033</v>
      </c>
      <c r="AF76">
        <v>0.15896743741476033</v>
      </c>
      <c r="AG76">
        <v>0.15896743741476033</v>
      </c>
      <c r="AH76">
        <v>0.15896743741476033</v>
      </c>
      <c r="AI76">
        <v>0.15896743741476033</v>
      </c>
      <c r="AJ76">
        <v>0.15896743741476033</v>
      </c>
      <c r="AK76">
        <v>0.15896743741476033</v>
      </c>
      <c r="AL76">
        <v>0.15896743741476033</v>
      </c>
      <c r="AM76">
        <v>0.15896743741476033</v>
      </c>
      <c r="AN76">
        <v>0.15896743741476033</v>
      </c>
      <c r="AO76">
        <v>0.15896743741476033</v>
      </c>
      <c r="AP76">
        <v>0.15896743741476033</v>
      </c>
      <c r="AQ76">
        <v>0.15896743741476033</v>
      </c>
      <c r="AR76">
        <v>0.15896743741476033</v>
      </c>
      <c r="AS76">
        <v>0.15896743741476033</v>
      </c>
      <c r="AT76">
        <v>0.15896743741476033</v>
      </c>
      <c r="AU76">
        <v>0.15896743741476033</v>
      </c>
      <c r="AV76">
        <v>0.15896743741476033</v>
      </c>
      <c r="AW76">
        <v>0.15896743741476033</v>
      </c>
      <c r="AX76">
        <v>0.15896743741476033</v>
      </c>
      <c r="AY76">
        <v>0.15896743741476033</v>
      </c>
      <c r="AZ76">
        <v>0.15896743741476033</v>
      </c>
      <c r="BA76">
        <v>0.15896743741476033</v>
      </c>
      <c r="BB76">
        <v>0.15896743741476033</v>
      </c>
      <c r="BC76">
        <v>0.15896743741476033</v>
      </c>
      <c r="BD76">
        <v>0.15896743741476033</v>
      </c>
      <c r="BE76">
        <v>0.15896743741476033</v>
      </c>
      <c r="BF76">
        <v>0.15896743741476033</v>
      </c>
      <c r="BG76">
        <v>0.15896743741476033</v>
      </c>
      <c r="BH76">
        <v>0.15896743741476033</v>
      </c>
      <c r="BI76">
        <v>0.15233813080527028</v>
      </c>
      <c r="BJ76">
        <v>0.11322166613302581</v>
      </c>
      <c r="BK76">
        <v>7.0141956010326398E-2</v>
      </c>
      <c r="BL76">
        <v>3.5524777778328145E-2</v>
      </c>
      <c r="BM76">
        <v>1.7857223775166353E-2</v>
      </c>
      <c r="BN76">
        <v>7.1360749549764513E-3</v>
      </c>
      <c r="BO76">
        <v>1.4727502112952605E-3</v>
      </c>
      <c r="BP76">
        <v>0</v>
      </c>
      <c r="BQ76">
        <v>0</v>
      </c>
      <c r="BR76">
        <v>0</v>
      </c>
      <c r="BS76">
        <v>0</v>
      </c>
      <c r="BT76">
        <v>3.7697660942519612E-2</v>
      </c>
      <c r="BU76">
        <v>0</v>
      </c>
    </row>
    <row r="77" spans="1:73" x14ac:dyDescent="0.25">
      <c r="A77">
        <v>1245</v>
      </c>
      <c r="B77">
        <v>711.8457817040279</v>
      </c>
      <c r="C77">
        <v>2.4940878157850583E-3</v>
      </c>
      <c r="D77">
        <v>-20</v>
      </c>
      <c r="E77">
        <v>602.5</v>
      </c>
      <c r="F77">
        <v>-642.5</v>
      </c>
      <c r="G77">
        <v>0</v>
      </c>
      <c r="H77">
        <v>0</v>
      </c>
      <c r="I77">
        <v>0</v>
      </c>
      <c r="J77">
        <v>0</v>
      </c>
      <c r="K77">
        <v>0</v>
      </c>
      <c r="L77">
        <v>1.5601904173291178E-3</v>
      </c>
      <c r="M77">
        <v>2.0342125267444177E-2</v>
      </c>
      <c r="N77">
        <v>3.7550838847551019E-2</v>
      </c>
      <c r="O77">
        <v>8.1966336642500831E-2</v>
      </c>
      <c r="P77">
        <v>0.12095526377619564</v>
      </c>
      <c r="Q77">
        <v>0.15738526653158541</v>
      </c>
      <c r="R77">
        <v>0.16146152523054538</v>
      </c>
      <c r="S77">
        <v>0.16146152523054538</v>
      </c>
      <c r="T77">
        <v>0.16146152523054538</v>
      </c>
      <c r="U77">
        <v>0.16146152523054538</v>
      </c>
      <c r="V77">
        <v>0.16146152523054538</v>
      </c>
      <c r="W77">
        <v>0.16146152523054538</v>
      </c>
      <c r="X77">
        <v>0.16146152523054538</v>
      </c>
      <c r="Y77">
        <v>0.16146152523054538</v>
      </c>
      <c r="Z77">
        <v>0.16146152523054538</v>
      </c>
      <c r="AA77">
        <v>0.16146152523054538</v>
      </c>
      <c r="AB77">
        <v>0.16146152523054538</v>
      </c>
      <c r="AC77">
        <v>0.16146152523054538</v>
      </c>
      <c r="AD77">
        <v>0.16146152523054538</v>
      </c>
      <c r="AE77">
        <v>0.16146152523054538</v>
      </c>
      <c r="AF77">
        <v>0.16146152523054538</v>
      </c>
      <c r="AG77">
        <v>0.16146152523054538</v>
      </c>
      <c r="AH77">
        <v>0.16146152523054538</v>
      </c>
      <c r="AI77">
        <v>0.16146152523054538</v>
      </c>
      <c r="AJ77">
        <v>0.16146152523054538</v>
      </c>
      <c r="AK77">
        <v>0.16146152523054538</v>
      </c>
      <c r="AL77">
        <v>0.16146152523054538</v>
      </c>
      <c r="AM77">
        <v>0.16146152523054538</v>
      </c>
      <c r="AN77">
        <v>0.16146152523054538</v>
      </c>
      <c r="AO77">
        <v>0.16146152523054538</v>
      </c>
      <c r="AP77">
        <v>0.16146152523054538</v>
      </c>
      <c r="AQ77">
        <v>0.16146152523054538</v>
      </c>
      <c r="AR77">
        <v>0.16146152523054538</v>
      </c>
      <c r="AS77">
        <v>0.16146152523054538</v>
      </c>
      <c r="AT77">
        <v>0.16146152523054538</v>
      </c>
      <c r="AU77">
        <v>0.16146152523054538</v>
      </c>
      <c r="AV77">
        <v>0.16146152523054538</v>
      </c>
      <c r="AW77">
        <v>0.16146152523054538</v>
      </c>
      <c r="AX77">
        <v>0.16146152523054538</v>
      </c>
      <c r="AY77">
        <v>0.16146152523054538</v>
      </c>
      <c r="AZ77">
        <v>0.16146152523054538</v>
      </c>
      <c r="BA77">
        <v>0.16146152523054538</v>
      </c>
      <c r="BB77">
        <v>0.16146152523054538</v>
      </c>
      <c r="BC77">
        <v>0.16146152523054538</v>
      </c>
      <c r="BD77">
        <v>0.16146152523054538</v>
      </c>
      <c r="BE77">
        <v>0.16146152523054538</v>
      </c>
      <c r="BF77">
        <v>0.16146152523054538</v>
      </c>
      <c r="BG77">
        <v>0.16146152523054538</v>
      </c>
      <c r="BH77">
        <v>0.16146152523054538</v>
      </c>
      <c r="BI77">
        <v>0.15483221862105534</v>
      </c>
      <c r="BJ77">
        <v>0.11322166613302581</v>
      </c>
      <c r="BK77">
        <v>7.0141956010326398E-2</v>
      </c>
      <c r="BL77">
        <v>3.5524777778328145E-2</v>
      </c>
      <c r="BM77">
        <v>1.7857223775166353E-2</v>
      </c>
      <c r="BN77">
        <v>7.1360749549764513E-3</v>
      </c>
      <c r="BO77">
        <v>1.4727502112952605E-3</v>
      </c>
      <c r="BP77">
        <v>0</v>
      </c>
      <c r="BQ77">
        <v>0</v>
      </c>
      <c r="BR77">
        <v>0</v>
      </c>
      <c r="BS77">
        <v>0</v>
      </c>
      <c r="BT77">
        <v>2.4063677875382716E-2</v>
      </c>
      <c r="BU77">
        <v>3.4238185333443361E-4</v>
      </c>
    </row>
    <row r="78" spans="1:73" x14ac:dyDescent="0.25">
      <c r="A78">
        <v>1245</v>
      </c>
      <c r="B78">
        <v>701.95714382276731</v>
      </c>
      <c r="C78">
        <v>2.4594410820566884E-3</v>
      </c>
      <c r="D78">
        <v>-10</v>
      </c>
      <c r="E78">
        <v>612.5</v>
      </c>
      <c r="F78">
        <v>-632.5</v>
      </c>
      <c r="G78">
        <v>0</v>
      </c>
      <c r="H78">
        <v>0</v>
      </c>
      <c r="I78">
        <v>0</v>
      </c>
      <c r="J78">
        <v>0</v>
      </c>
      <c r="K78">
        <v>0</v>
      </c>
      <c r="L78">
        <v>1.5601904173291178E-3</v>
      </c>
      <c r="M78">
        <v>2.0342125267444177E-2</v>
      </c>
      <c r="N78">
        <v>3.7550838847551019E-2</v>
      </c>
      <c r="O78">
        <v>8.1966336642500831E-2</v>
      </c>
      <c r="P78">
        <v>0.12341470485825233</v>
      </c>
      <c r="Q78">
        <v>0.15984470761364211</v>
      </c>
      <c r="R78">
        <v>0.16392096631260208</v>
      </c>
      <c r="S78">
        <v>0.16392096631260208</v>
      </c>
      <c r="T78">
        <v>0.16392096631260208</v>
      </c>
      <c r="U78">
        <v>0.16392096631260208</v>
      </c>
      <c r="V78">
        <v>0.16392096631260208</v>
      </c>
      <c r="W78">
        <v>0.16392096631260208</v>
      </c>
      <c r="X78">
        <v>0.16392096631260208</v>
      </c>
      <c r="Y78">
        <v>0.16392096631260208</v>
      </c>
      <c r="Z78">
        <v>0.16392096631260208</v>
      </c>
      <c r="AA78">
        <v>0.16392096631260208</v>
      </c>
      <c r="AB78">
        <v>0.16392096631260208</v>
      </c>
      <c r="AC78">
        <v>0.16392096631260208</v>
      </c>
      <c r="AD78">
        <v>0.16392096631260208</v>
      </c>
      <c r="AE78">
        <v>0.16392096631260208</v>
      </c>
      <c r="AF78">
        <v>0.16392096631260208</v>
      </c>
      <c r="AG78">
        <v>0.16392096631260208</v>
      </c>
      <c r="AH78">
        <v>0.16392096631260208</v>
      </c>
      <c r="AI78">
        <v>0.16392096631260208</v>
      </c>
      <c r="AJ78">
        <v>0.16392096631260208</v>
      </c>
      <c r="AK78">
        <v>0.16392096631260208</v>
      </c>
      <c r="AL78">
        <v>0.16392096631260208</v>
      </c>
      <c r="AM78">
        <v>0.16392096631260208</v>
      </c>
      <c r="AN78">
        <v>0.16392096631260208</v>
      </c>
      <c r="AO78">
        <v>0.16392096631260208</v>
      </c>
      <c r="AP78">
        <v>0.16392096631260208</v>
      </c>
      <c r="AQ78">
        <v>0.16392096631260208</v>
      </c>
      <c r="AR78">
        <v>0.16392096631260208</v>
      </c>
      <c r="AS78">
        <v>0.16392096631260208</v>
      </c>
      <c r="AT78">
        <v>0.16392096631260208</v>
      </c>
      <c r="AU78">
        <v>0.16392096631260208</v>
      </c>
      <c r="AV78">
        <v>0.16392096631260208</v>
      </c>
      <c r="AW78">
        <v>0.16392096631260208</v>
      </c>
      <c r="AX78">
        <v>0.16392096631260208</v>
      </c>
      <c r="AY78">
        <v>0.16392096631260208</v>
      </c>
      <c r="AZ78">
        <v>0.16392096631260208</v>
      </c>
      <c r="BA78">
        <v>0.16392096631260208</v>
      </c>
      <c r="BB78">
        <v>0.16392096631260208</v>
      </c>
      <c r="BC78">
        <v>0.16392096631260208</v>
      </c>
      <c r="BD78">
        <v>0.16392096631260208</v>
      </c>
      <c r="BE78">
        <v>0.16392096631260208</v>
      </c>
      <c r="BF78">
        <v>0.16392096631260208</v>
      </c>
      <c r="BG78">
        <v>0.16392096631260208</v>
      </c>
      <c r="BH78">
        <v>0.16392096631260208</v>
      </c>
      <c r="BI78">
        <v>0.15729165970311204</v>
      </c>
      <c r="BJ78">
        <v>0.11322166613302581</v>
      </c>
      <c r="BK78">
        <v>7.0141956010326398E-2</v>
      </c>
      <c r="BL78">
        <v>3.5524777778328145E-2</v>
      </c>
      <c r="BM78">
        <v>1.7857223775166353E-2</v>
      </c>
      <c r="BN78">
        <v>7.1360749549764513E-3</v>
      </c>
      <c r="BO78">
        <v>1.4727502112952605E-3</v>
      </c>
      <c r="BP78">
        <v>0</v>
      </c>
      <c r="BQ78">
        <v>0</v>
      </c>
      <c r="BR78">
        <v>0</v>
      </c>
      <c r="BS78">
        <v>0</v>
      </c>
      <c r="BT78">
        <v>1.0429694808245821E-2</v>
      </c>
      <c r="BU78">
        <v>2.8234097760477805E-3</v>
      </c>
    </row>
    <row r="79" spans="1:73" x14ac:dyDescent="0.25">
      <c r="A79">
        <v>1245</v>
      </c>
      <c r="B79">
        <v>709.50776023900437</v>
      </c>
      <c r="C79">
        <v>2.4858961105044563E-3</v>
      </c>
      <c r="D79">
        <v>0</v>
      </c>
      <c r="E79">
        <v>622.5</v>
      </c>
      <c r="F79">
        <v>-622.5</v>
      </c>
      <c r="G79">
        <v>0</v>
      </c>
      <c r="H79">
        <v>0</v>
      </c>
      <c r="I79">
        <v>0</v>
      </c>
      <c r="J79">
        <v>0</v>
      </c>
      <c r="K79">
        <v>0</v>
      </c>
      <c r="L79">
        <v>1.5601904173291178E-3</v>
      </c>
      <c r="M79">
        <v>2.0342125267444177E-2</v>
      </c>
      <c r="N79">
        <v>3.7550838847551019E-2</v>
      </c>
      <c r="O79">
        <v>8.1966336642500831E-2</v>
      </c>
      <c r="P79">
        <v>0.1259006009687568</v>
      </c>
      <c r="Q79">
        <v>0.16233060372414657</v>
      </c>
      <c r="R79">
        <v>0.16640686242310654</v>
      </c>
      <c r="S79">
        <v>0.16640686242310654</v>
      </c>
      <c r="T79">
        <v>0.16640686242310654</v>
      </c>
      <c r="U79">
        <v>0.16640686242310654</v>
      </c>
      <c r="V79">
        <v>0.16640686242310654</v>
      </c>
      <c r="W79">
        <v>0.16640686242310654</v>
      </c>
      <c r="X79">
        <v>0.16640686242310654</v>
      </c>
      <c r="Y79">
        <v>0.16640686242310654</v>
      </c>
      <c r="Z79">
        <v>0.16640686242310654</v>
      </c>
      <c r="AA79">
        <v>0.16640686242310654</v>
      </c>
      <c r="AB79">
        <v>0.16640686242310654</v>
      </c>
      <c r="AC79">
        <v>0.16640686242310654</v>
      </c>
      <c r="AD79">
        <v>0.16640686242310654</v>
      </c>
      <c r="AE79">
        <v>0.16640686242310654</v>
      </c>
      <c r="AF79">
        <v>0.16640686242310654</v>
      </c>
      <c r="AG79">
        <v>0.16640686242310654</v>
      </c>
      <c r="AH79">
        <v>0.16640686242310654</v>
      </c>
      <c r="AI79">
        <v>0.16640686242310654</v>
      </c>
      <c r="AJ79">
        <v>0.16640686242310654</v>
      </c>
      <c r="AK79">
        <v>0.16640686242310654</v>
      </c>
      <c r="AL79">
        <v>0.16640686242310654</v>
      </c>
      <c r="AM79">
        <v>0.16640686242310654</v>
      </c>
      <c r="AN79">
        <v>0.16640686242310654</v>
      </c>
      <c r="AO79">
        <v>0.16640686242310654</v>
      </c>
      <c r="AP79">
        <v>0.16640686242310654</v>
      </c>
      <c r="AQ79">
        <v>0.16640686242310654</v>
      </c>
      <c r="AR79">
        <v>0.16640686242310654</v>
      </c>
      <c r="AS79">
        <v>0.16640686242310654</v>
      </c>
      <c r="AT79">
        <v>0.16640686242310654</v>
      </c>
      <c r="AU79">
        <v>0.16640686242310654</v>
      </c>
      <c r="AV79">
        <v>0.16640686242310654</v>
      </c>
      <c r="AW79">
        <v>0.16640686242310654</v>
      </c>
      <c r="AX79">
        <v>0.16640686242310654</v>
      </c>
      <c r="AY79">
        <v>0.16640686242310654</v>
      </c>
      <c r="AZ79">
        <v>0.16640686242310654</v>
      </c>
      <c r="BA79">
        <v>0.16640686242310654</v>
      </c>
      <c r="BB79">
        <v>0.16640686242310654</v>
      </c>
      <c r="BC79">
        <v>0.16640686242310654</v>
      </c>
      <c r="BD79">
        <v>0.16640686242310654</v>
      </c>
      <c r="BE79">
        <v>0.16640686242310654</v>
      </c>
      <c r="BF79">
        <v>0.16640686242310654</v>
      </c>
      <c r="BG79">
        <v>0.16640686242310654</v>
      </c>
      <c r="BH79">
        <v>0.16640686242310654</v>
      </c>
      <c r="BI79">
        <v>0.1597775558136165</v>
      </c>
      <c r="BJ79">
        <v>0.11570756224353027</v>
      </c>
      <c r="BK79">
        <v>7.0141956010326398E-2</v>
      </c>
      <c r="BL79">
        <v>3.5524777778328145E-2</v>
      </c>
      <c r="BM79">
        <v>1.7857223775166353E-2</v>
      </c>
      <c r="BN79">
        <v>7.1360749549764513E-3</v>
      </c>
      <c r="BO79">
        <v>1.4727502112952605E-3</v>
      </c>
      <c r="BP79">
        <v>0</v>
      </c>
      <c r="BQ79">
        <v>0</v>
      </c>
      <c r="BR79">
        <v>0</v>
      </c>
      <c r="BS79">
        <v>0</v>
      </c>
      <c r="BT79">
        <v>3.2616171775360914E-3</v>
      </c>
      <c r="BU79">
        <v>5.3044376987611275E-3</v>
      </c>
    </row>
    <row r="80" spans="1:73" x14ac:dyDescent="0.25">
      <c r="A80">
        <v>1245</v>
      </c>
      <c r="B80">
        <v>735.86362375313433</v>
      </c>
      <c r="C80">
        <v>2.5782389181105234E-3</v>
      </c>
      <c r="D80">
        <v>10</v>
      </c>
      <c r="E80">
        <v>632.5</v>
      </c>
      <c r="F80">
        <v>-612.5</v>
      </c>
      <c r="G80">
        <v>0</v>
      </c>
      <c r="H80">
        <v>0</v>
      </c>
      <c r="I80">
        <v>0</v>
      </c>
      <c r="J80">
        <v>0</v>
      </c>
      <c r="K80">
        <v>0</v>
      </c>
      <c r="L80">
        <v>1.5601904173291178E-3</v>
      </c>
      <c r="M80">
        <v>2.0342125267444177E-2</v>
      </c>
      <c r="N80">
        <v>3.7550838847551019E-2</v>
      </c>
      <c r="O80">
        <v>8.1966336642500831E-2</v>
      </c>
      <c r="P80">
        <v>0.1259006009687568</v>
      </c>
      <c r="Q80">
        <v>0.16490884264225708</v>
      </c>
      <c r="R80">
        <v>0.16898510134121705</v>
      </c>
      <c r="S80">
        <v>0.16898510134121705</v>
      </c>
      <c r="T80">
        <v>0.16898510134121705</v>
      </c>
      <c r="U80">
        <v>0.16898510134121705</v>
      </c>
      <c r="V80">
        <v>0.16898510134121705</v>
      </c>
      <c r="W80">
        <v>0.16898510134121705</v>
      </c>
      <c r="X80">
        <v>0.16898510134121705</v>
      </c>
      <c r="Y80">
        <v>0.16898510134121705</v>
      </c>
      <c r="Z80">
        <v>0.16898510134121705</v>
      </c>
      <c r="AA80">
        <v>0.16898510134121705</v>
      </c>
      <c r="AB80">
        <v>0.16898510134121705</v>
      </c>
      <c r="AC80">
        <v>0.16898510134121705</v>
      </c>
      <c r="AD80">
        <v>0.16898510134121705</v>
      </c>
      <c r="AE80">
        <v>0.16898510134121705</v>
      </c>
      <c r="AF80">
        <v>0.16898510134121705</v>
      </c>
      <c r="AG80">
        <v>0.16898510134121705</v>
      </c>
      <c r="AH80">
        <v>0.16898510134121705</v>
      </c>
      <c r="AI80">
        <v>0.16898510134121705</v>
      </c>
      <c r="AJ80">
        <v>0.16898510134121705</v>
      </c>
      <c r="AK80">
        <v>0.16898510134121705</v>
      </c>
      <c r="AL80">
        <v>0.16898510134121705</v>
      </c>
      <c r="AM80">
        <v>0.16898510134121705</v>
      </c>
      <c r="AN80">
        <v>0.16898510134121705</v>
      </c>
      <c r="AO80">
        <v>0.16898510134121705</v>
      </c>
      <c r="AP80">
        <v>0.16898510134121705</v>
      </c>
      <c r="AQ80">
        <v>0.16898510134121705</v>
      </c>
      <c r="AR80">
        <v>0.16898510134121705</v>
      </c>
      <c r="AS80">
        <v>0.16898510134121705</v>
      </c>
      <c r="AT80">
        <v>0.16898510134121705</v>
      </c>
      <c r="AU80">
        <v>0.16898510134121705</v>
      </c>
      <c r="AV80">
        <v>0.16898510134121705</v>
      </c>
      <c r="AW80">
        <v>0.16898510134121705</v>
      </c>
      <c r="AX80">
        <v>0.16898510134121705</v>
      </c>
      <c r="AY80">
        <v>0.16898510134121705</v>
      </c>
      <c r="AZ80">
        <v>0.16898510134121705</v>
      </c>
      <c r="BA80">
        <v>0.16898510134121705</v>
      </c>
      <c r="BB80">
        <v>0.16898510134121705</v>
      </c>
      <c r="BC80">
        <v>0.16898510134121705</v>
      </c>
      <c r="BD80">
        <v>0.16898510134121705</v>
      </c>
      <c r="BE80">
        <v>0.16898510134121705</v>
      </c>
      <c r="BF80">
        <v>0.16898510134121705</v>
      </c>
      <c r="BG80">
        <v>0.16898510134121705</v>
      </c>
      <c r="BH80">
        <v>0.16898510134121705</v>
      </c>
      <c r="BI80">
        <v>0.16235579473172701</v>
      </c>
      <c r="BJ80">
        <v>0.11828580116164079</v>
      </c>
      <c r="BK80">
        <v>7.0141956010326398E-2</v>
      </c>
      <c r="BL80">
        <v>3.5524777778328145E-2</v>
      </c>
      <c r="BM80">
        <v>1.7857223775166353E-2</v>
      </c>
      <c r="BN80">
        <v>7.1360749549764513E-3</v>
      </c>
      <c r="BO80">
        <v>1.4727502112952605E-3</v>
      </c>
      <c r="BP80">
        <v>0</v>
      </c>
      <c r="BQ80">
        <v>0</v>
      </c>
      <c r="BR80">
        <v>0</v>
      </c>
      <c r="BS80">
        <v>0</v>
      </c>
      <c r="BT80">
        <v>1.7360712572666581E-3</v>
      </c>
      <c r="BU80">
        <v>1.4315166266548635E-2</v>
      </c>
    </row>
    <row r="81" spans="1:73" x14ac:dyDescent="0.25">
      <c r="A81">
        <v>1245</v>
      </c>
      <c r="B81">
        <v>695.76647069668377</v>
      </c>
      <c r="C81">
        <v>2.4377508749751598E-3</v>
      </c>
      <c r="D81">
        <v>20</v>
      </c>
      <c r="E81">
        <v>642.5</v>
      </c>
      <c r="F81">
        <v>-602.5</v>
      </c>
      <c r="G81">
        <v>0</v>
      </c>
      <c r="H81">
        <v>0</v>
      </c>
      <c r="I81">
        <v>0</v>
      </c>
      <c r="J81">
        <v>0</v>
      </c>
      <c r="K81">
        <v>0</v>
      </c>
      <c r="L81">
        <v>1.5601904173291178E-3</v>
      </c>
      <c r="M81">
        <v>2.0342125267444177E-2</v>
      </c>
      <c r="N81">
        <v>3.7550838847551019E-2</v>
      </c>
      <c r="O81">
        <v>8.1966336642500831E-2</v>
      </c>
      <c r="P81">
        <v>0.1259006009687568</v>
      </c>
      <c r="Q81">
        <v>0.16734659351723224</v>
      </c>
      <c r="R81">
        <v>0.17142285221619222</v>
      </c>
      <c r="S81">
        <v>0.17142285221619222</v>
      </c>
      <c r="T81">
        <v>0.17142285221619222</v>
      </c>
      <c r="U81">
        <v>0.17142285221619222</v>
      </c>
      <c r="V81">
        <v>0.17142285221619222</v>
      </c>
      <c r="W81">
        <v>0.17142285221619222</v>
      </c>
      <c r="X81">
        <v>0.17142285221619222</v>
      </c>
      <c r="Y81">
        <v>0.17142285221619222</v>
      </c>
      <c r="Z81">
        <v>0.17142285221619222</v>
      </c>
      <c r="AA81">
        <v>0.17142285221619222</v>
      </c>
      <c r="AB81">
        <v>0.17142285221619222</v>
      </c>
      <c r="AC81">
        <v>0.17142285221619222</v>
      </c>
      <c r="AD81">
        <v>0.17142285221619222</v>
      </c>
      <c r="AE81">
        <v>0.17142285221619222</v>
      </c>
      <c r="AF81">
        <v>0.17142285221619222</v>
      </c>
      <c r="AG81">
        <v>0.17142285221619222</v>
      </c>
      <c r="AH81">
        <v>0.17142285221619222</v>
      </c>
      <c r="AI81">
        <v>0.17142285221619222</v>
      </c>
      <c r="AJ81">
        <v>0.17142285221619222</v>
      </c>
      <c r="AK81">
        <v>0.17142285221619222</v>
      </c>
      <c r="AL81">
        <v>0.17142285221619222</v>
      </c>
      <c r="AM81">
        <v>0.17142285221619222</v>
      </c>
      <c r="AN81">
        <v>0.17142285221619222</v>
      </c>
      <c r="AO81">
        <v>0.17142285221619222</v>
      </c>
      <c r="AP81">
        <v>0.17142285221619222</v>
      </c>
      <c r="AQ81">
        <v>0.17142285221619222</v>
      </c>
      <c r="AR81">
        <v>0.17142285221619222</v>
      </c>
      <c r="AS81">
        <v>0.17142285221619222</v>
      </c>
      <c r="AT81">
        <v>0.17142285221619222</v>
      </c>
      <c r="AU81">
        <v>0.17142285221619222</v>
      </c>
      <c r="AV81">
        <v>0.17142285221619222</v>
      </c>
      <c r="AW81">
        <v>0.17142285221619222</v>
      </c>
      <c r="AX81">
        <v>0.17142285221619222</v>
      </c>
      <c r="AY81">
        <v>0.17142285221619222</v>
      </c>
      <c r="AZ81">
        <v>0.17142285221619222</v>
      </c>
      <c r="BA81">
        <v>0.17142285221619222</v>
      </c>
      <c r="BB81">
        <v>0.17142285221619222</v>
      </c>
      <c r="BC81">
        <v>0.17142285221619222</v>
      </c>
      <c r="BD81">
        <v>0.17142285221619222</v>
      </c>
      <c r="BE81">
        <v>0.17142285221619222</v>
      </c>
      <c r="BF81">
        <v>0.17142285221619222</v>
      </c>
      <c r="BG81">
        <v>0.17142285221619222</v>
      </c>
      <c r="BH81">
        <v>0.17142285221619222</v>
      </c>
      <c r="BI81">
        <v>0.16479354560670217</v>
      </c>
      <c r="BJ81">
        <v>0.12072355203661596</v>
      </c>
      <c r="BK81">
        <v>7.2579706885301562E-2</v>
      </c>
      <c r="BL81">
        <v>3.5524777778328145E-2</v>
      </c>
      <c r="BM81">
        <v>1.7857223775166353E-2</v>
      </c>
      <c r="BN81">
        <v>7.1360749549764513E-3</v>
      </c>
      <c r="BO81">
        <v>1.4727502112952605E-3</v>
      </c>
      <c r="BP81">
        <v>0</v>
      </c>
      <c r="BQ81">
        <v>0</v>
      </c>
      <c r="BR81">
        <v>0</v>
      </c>
      <c r="BS81">
        <v>0</v>
      </c>
      <c r="BT81">
        <v>2.1052533699719711E-4</v>
      </c>
      <c r="BU81">
        <v>3.0808427333197663E-2</v>
      </c>
    </row>
    <row r="82" spans="1:73" x14ac:dyDescent="0.25">
      <c r="A82">
        <v>1245</v>
      </c>
      <c r="B82">
        <v>719.12703372811541</v>
      </c>
      <c r="C82">
        <v>2.5195990745769067E-3</v>
      </c>
      <c r="D82">
        <v>30</v>
      </c>
      <c r="E82">
        <v>652.5</v>
      </c>
      <c r="F82">
        <v>-592.5</v>
      </c>
      <c r="G82">
        <v>0</v>
      </c>
      <c r="H82">
        <v>0</v>
      </c>
      <c r="I82">
        <v>0</v>
      </c>
      <c r="J82">
        <v>0</v>
      </c>
      <c r="K82">
        <v>0</v>
      </c>
      <c r="L82">
        <v>1.5601904173291178E-3</v>
      </c>
      <c r="M82">
        <v>2.0342125267444177E-2</v>
      </c>
      <c r="N82">
        <v>3.7550838847551019E-2</v>
      </c>
      <c r="O82">
        <v>8.1966336642500831E-2</v>
      </c>
      <c r="P82">
        <v>0.1259006009687568</v>
      </c>
      <c r="Q82">
        <v>0.16986619259180916</v>
      </c>
      <c r="R82">
        <v>0.17394245129076913</v>
      </c>
      <c r="S82">
        <v>0.17394245129076913</v>
      </c>
      <c r="T82">
        <v>0.17394245129076913</v>
      </c>
      <c r="U82">
        <v>0.17394245129076913</v>
      </c>
      <c r="V82">
        <v>0.17394245129076913</v>
      </c>
      <c r="W82">
        <v>0.17394245129076913</v>
      </c>
      <c r="X82">
        <v>0.17394245129076913</v>
      </c>
      <c r="Y82">
        <v>0.17394245129076913</v>
      </c>
      <c r="Z82">
        <v>0.17394245129076913</v>
      </c>
      <c r="AA82">
        <v>0.17394245129076913</v>
      </c>
      <c r="AB82">
        <v>0.17394245129076913</v>
      </c>
      <c r="AC82">
        <v>0.17394245129076913</v>
      </c>
      <c r="AD82">
        <v>0.17394245129076913</v>
      </c>
      <c r="AE82">
        <v>0.17394245129076913</v>
      </c>
      <c r="AF82">
        <v>0.17394245129076913</v>
      </c>
      <c r="AG82">
        <v>0.17394245129076913</v>
      </c>
      <c r="AH82">
        <v>0.17394245129076913</v>
      </c>
      <c r="AI82">
        <v>0.17394245129076913</v>
      </c>
      <c r="AJ82">
        <v>0.17394245129076913</v>
      </c>
      <c r="AK82">
        <v>0.17394245129076913</v>
      </c>
      <c r="AL82">
        <v>0.17394245129076913</v>
      </c>
      <c r="AM82">
        <v>0.17394245129076913</v>
      </c>
      <c r="AN82">
        <v>0.17394245129076913</v>
      </c>
      <c r="AO82">
        <v>0.17394245129076913</v>
      </c>
      <c r="AP82">
        <v>0.17394245129076913</v>
      </c>
      <c r="AQ82">
        <v>0.17394245129076913</v>
      </c>
      <c r="AR82">
        <v>0.17394245129076913</v>
      </c>
      <c r="AS82">
        <v>0.17394245129076913</v>
      </c>
      <c r="AT82">
        <v>0.17394245129076913</v>
      </c>
      <c r="AU82">
        <v>0.17394245129076913</v>
      </c>
      <c r="AV82">
        <v>0.17394245129076913</v>
      </c>
      <c r="AW82">
        <v>0.17394245129076913</v>
      </c>
      <c r="AX82">
        <v>0.17394245129076913</v>
      </c>
      <c r="AY82">
        <v>0.17394245129076913</v>
      </c>
      <c r="AZ82">
        <v>0.17394245129076913</v>
      </c>
      <c r="BA82">
        <v>0.17394245129076913</v>
      </c>
      <c r="BB82">
        <v>0.17394245129076913</v>
      </c>
      <c r="BC82">
        <v>0.17394245129076913</v>
      </c>
      <c r="BD82">
        <v>0.17394245129076913</v>
      </c>
      <c r="BE82">
        <v>0.17394245129076913</v>
      </c>
      <c r="BF82">
        <v>0.17394245129076913</v>
      </c>
      <c r="BG82">
        <v>0.17394245129076913</v>
      </c>
      <c r="BH82">
        <v>0.17394245129076913</v>
      </c>
      <c r="BI82">
        <v>0.16731314468127909</v>
      </c>
      <c r="BJ82">
        <v>0.12324315111119287</v>
      </c>
      <c r="BK82">
        <v>7.5099305959878473E-2</v>
      </c>
      <c r="BL82">
        <v>3.5524777778328145E-2</v>
      </c>
      <c r="BM82">
        <v>1.7857223775166353E-2</v>
      </c>
      <c r="BN82">
        <v>7.1360749549764513E-3</v>
      </c>
      <c r="BO82">
        <v>1.4727502112952605E-3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4.7301688399846692E-2</v>
      </c>
    </row>
    <row r="83" spans="1:73" x14ac:dyDescent="0.25">
      <c r="A83">
        <v>1245</v>
      </c>
      <c r="B83">
        <v>712.58549062435304</v>
      </c>
      <c r="C83">
        <v>2.4966795274350088E-3</v>
      </c>
      <c r="D83">
        <v>40</v>
      </c>
      <c r="E83">
        <v>662.5</v>
      </c>
      <c r="F83">
        <v>-582.5</v>
      </c>
      <c r="G83">
        <v>0</v>
      </c>
      <c r="H83">
        <v>0</v>
      </c>
      <c r="I83">
        <v>0</v>
      </c>
      <c r="J83">
        <v>0</v>
      </c>
      <c r="K83">
        <v>0</v>
      </c>
      <c r="L83">
        <v>1.5601904173291178E-3</v>
      </c>
      <c r="M83">
        <v>2.0342125267444177E-2</v>
      </c>
      <c r="N83">
        <v>3.7550838847551019E-2</v>
      </c>
      <c r="O83">
        <v>8.1966336642500831E-2</v>
      </c>
      <c r="P83">
        <v>0.1259006009687568</v>
      </c>
      <c r="Q83">
        <v>0.16986619259180916</v>
      </c>
      <c r="R83">
        <v>0.17643913081820414</v>
      </c>
      <c r="S83">
        <v>0.17643913081820414</v>
      </c>
      <c r="T83">
        <v>0.17643913081820414</v>
      </c>
      <c r="U83">
        <v>0.17643913081820414</v>
      </c>
      <c r="V83">
        <v>0.17643913081820414</v>
      </c>
      <c r="W83">
        <v>0.17643913081820414</v>
      </c>
      <c r="X83">
        <v>0.17643913081820414</v>
      </c>
      <c r="Y83">
        <v>0.17643913081820414</v>
      </c>
      <c r="Z83">
        <v>0.17643913081820414</v>
      </c>
      <c r="AA83">
        <v>0.17643913081820414</v>
      </c>
      <c r="AB83">
        <v>0.17643913081820414</v>
      </c>
      <c r="AC83">
        <v>0.17643913081820414</v>
      </c>
      <c r="AD83">
        <v>0.17643913081820414</v>
      </c>
      <c r="AE83">
        <v>0.17643913081820414</v>
      </c>
      <c r="AF83">
        <v>0.17643913081820414</v>
      </c>
      <c r="AG83">
        <v>0.17643913081820414</v>
      </c>
      <c r="AH83">
        <v>0.17643913081820414</v>
      </c>
      <c r="AI83">
        <v>0.17643913081820414</v>
      </c>
      <c r="AJ83">
        <v>0.17643913081820414</v>
      </c>
      <c r="AK83">
        <v>0.17643913081820414</v>
      </c>
      <c r="AL83">
        <v>0.17643913081820414</v>
      </c>
      <c r="AM83">
        <v>0.17643913081820414</v>
      </c>
      <c r="AN83">
        <v>0.17643913081820414</v>
      </c>
      <c r="AO83">
        <v>0.17643913081820414</v>
      </c>
      <c r="AP83">
        <v>0.17643913081820414</v>
      </c>
      <c r="AQ83">
        <v>0.17643913081820414</v>
      </c>
      <c r="AR83">
        <v>0.17643913081820414</v>
      </c>
      <c r="AS83">
        <v>0.17643913081820414</v>
      </c>
      <c r="AT83">
        <v>0.17643913081820414</v>
      </c>
      <c r="AU83">
        <v>0.17643913081820414</v>
      </c>
      <c r="AV83">
        <v>0.17643913081820414</v>
      </c>
      <c r="AW83">
        <v>0.17643913081820414</v>
      </c>
      <c r="AX83">
        <v>0.17643913081820414</v>
      </c>
      <c r="AY83">
        <v>0.17643913081820414</v>
      </c>
      <c r="AZ83">
        <v>0.17643913081820414</v>
      </c>
      <c r="BA83">
        <v>0.17643913081820414</v>
      </c>
      <c r="BB83">
        <v>0.17643913081820414</v>
      </c>
      <c r="BC83">
        <v>0.17643913081820414</v>
      </c>
      <c r="BD83">
        <v>0.17643913081820414</v>
      </c>
      <c r="BE83">
        <v>0.17643913081820414</v>
      </c>
      <c r="BF83">
        <v>0.17643913081820414</v>
      </c>
      <c r="BG83">
        <v>0.17643913081820414</v>
      </c>
      <c r="BH83">
        <v>0.17643913081820414</v>
      </c>
      <c r="BI83">
        <v>0.1698098242087141</v>
      </c>
      <c r="BJ83">
        <v>0.12573983063862787</v>
      </c>
      <c r="BK83">
        <v>7.7595985487313487E-2</v>
      </c>
      <c r="BL83">
        <v>3.5524777778328145E-2</v>
      </c>
      <c r="BM83">
        <v>1.7857223775166353E-2</v>
      </c>
      <c r="BN83">
        <v>7.1360749549764513E-3</v>
      </c>
      <c r="BO83">
        <v>1.4727502112952605E-3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6.5005517638462462E-2</v>
      </c>
    </row>
    <row r="84" spans="1:73" x14ac:dyDescent="0.25">
      <c r="A84">
        <v>1234</v>
      </c>
      <c r="B84">
        <v>532.04811144364407</v>
      </c>
      <c r="C84">
        <v>1.8641322970075205E-3</v>
      </c>
      <c r="D84">
        <v>30</v>
      </c>
      <c r="E84">
        <v>647</v>
      </c>
      <c r="F84">
        <v>-587</v>
      </c>
      <c r="G84">
        <v>0</v>
      </c>
      <c r="H84">
        <v>0</v>
      </c>
      <c r="I84">
        <v>0</v>
      </c>
      <c r="J84">
        <v>0</v>
      </c>
      <c r="K84">
        <v>0</v>
      </c>
      <c r="L84">
        <v>1.5601904173291178E-3</v>
      </c>
      <c r="M84">
        <v>2.0342125267444177E-2</v>
      </c>
      <c r="N84">
        <v>3.7550838847551019E-2</v>
      </c>
      <c r="O84">
        <v>8.1966336642500831E-2</v>
      </c>
      <c r="P84">
        <v>0.1259006009687568</v>
      </c>
      <c r="Q84">
        <v>0.16986619259180916</v>
      </c>
      <c r="R84">
        <v>0.17830326311521166</v>
      </c>
      <c r="S84">
        <v>0.17830326311521166</v>
      </c>
      <c r="T84">
        <v>0.17830326311521166</v>
      </c>
      <c r="U84">
        <v>0.17830326311521166</v>
      </c>
      <c r="V84">
        <v>0.17830326311521166</v>
      </c>
      <c r="W84">
        <v>0.17830326311521166</v>
      </c>
      <c r="X84">
        <v>0.17830326311521166</v>
      </c>
      <c r="Y84">
        <v>0.17830326311521166</v>
      </c>
      <c r="Z84">
        <v>0.17830326311521166</v>
      </c>
      <c r="AA84">
        <v>0.17830326311521166</v>
      </c>
      <c r="AB84">
        <v>0.17830326311521166</v>
      </c>
      <c r="AC84">
        <v>0.17830326311521166</v>
      </c>
      <c r="AD84">
        <v>0.17830326311521166</v>
      </c>
      <c r="AE84">
        <v>0.17830326311521166</v>
      </c>
      <c r="AF84">
        <v>0.17830326311521166</v>
      </c>
      <c r="AG84">
        <v>0.17830326311521166</v>
      </c>
      <c r="AH84">
        <v>0.17830326311521166</v>
      </c>
      <c r="AI84">
        <v>0.17830326311521166</v>
      </c>
      <c r="AJ84">
        <v>0.17830326311521166</v>
      </c>
      <c r="AK84">
        <v>0.17830326311521166</v>
      </c>
      <c r="AL84">
        <v>0.17830326311521166</v>
      </c>
      <c r="AM84">
        <v>0.17830326311521166</v>
      </c>
      <c r="AN84">
        <v>0.17830326311521166</v>
      </c>
      <c r="AO84">
        <v>0.17830326311521166</v>
      </c>
      <c r="AP84">
        <v>0.17830326311521166</v>
      </c>
      <c r="AQ84">
        <v>0.17830326311521166</v>
      </c>
      <c r="AR84">
        <v>0.17830326311521166</v>
      </c>
      <c r="AS84">
        <v>0.17830326311521166</v>
      </c>
      <c r="AT84">
        <v>0.17830326311521166</v>
      </c>
      <c r="AU84">
        <v>0.17830326311521166</v>
      </c>
      <c r="AV84">
        <v>0.17830326311521166</v>
      </c>
      <c r="AW84">
        <v>0.17830326311521166</v>
      </c>
      <c r="AX84">
        <v>0.17830326311521166</v>
      </c>
      <c r="AY84">
        <v>0.17830326311521166</v>
      </c>
      <c r="AZ84">
        <v>0.17830326311521166</v>
      </c>
      <c r="BA84">
        <v>0.17830326311521166</v>
      </c>
      <c r="BB84">
        <v>0.17830326311521166</v>
      </c>
      <c r="BC84">
        <v>0.17830326311521166</v>
      </c>
      <c r="BD84">
        <v>0.17830326311521166</v>
      </c>
      <c r="BE84">
        <v>0.17830326311521166</v>
      </c>
      <c r="BF84">
        <v>0.17830326311521166</v>
      </c>
      <c r="BG84">
        <v>0.17830326311521166</v>
      </c>
      <c r="BH84">
        <v>0.17830326311521166</v>
      </c>
      <c r="BI84">
        <v>0.17167395650572162</v>
      </c>
      <c r="BJ84">
        <v>0.12760396293563539</v>
      </c>
      <c r="BK84">
        <v>7.9460117784321008E-2</v>
      </c>
      <c r="BL84">
        <v>3.5524777778328145E-2</v>
      </c>
      <c r="BM84">
        <v>1.7857223775166353E-2</v>
      </c>
      <c r="BN84">
        <v>7.1360749549764513E-3</v>
      </c>
      <c r="BO84">
        <v>1.4727502112952605E-3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3.8230394813189739E-2</v>
      </c>
    </row>
    <row r="85" spans="1:73" x14ac:dyDescent="0.25">
      <c r="A85">
        <v>1234</v>
      </c>
      <c r="B85">
        <v>606.00418636163715</v>
      </c>
      <c r="C85">
        <v>2.1232515474085092E-3</v>
      </c>
      <c r="D85">
        <v>20</v>
      </c>
      <c r="E85">
        <v>637</v>
      </c>
      <c r="F85">
        <v>-597</v>
      </c>
      <c r="G85">
        <v>0</v>
      </c>
      <c r="H85">
        <v>0</v>
      </c>
      <c r="I85">
        <v>0</v>
      </c>
      <c r="J85">
        <v>0</v>
      </c>
      <c r="K85">
        <v>0</v>
      </c>
      <c r="L85">
        <v>1.5601904173291178E-3</v>
      </c>
      <c r="M85">
        <v>2.0342125267444177E-2</v>
      </c>
      <c r="N85">
        <v>3.7550838847551019E-2</v>
      </c>
      <c r="O85">
        <v>8.1966336642500831E-2</v>
      </c>
      <c r="P85">
        <v>0.1259006009687568</v>
      </c>
      <c r="Q85">
        <v>0.17198944413921766</v>
      </c>
      <c r="R85">
        <v>0.18042651466262016</v>
      </c>
      <c r="S85">
        <v>0.18042651466262016</v>
      </c>
      <c r="T85">
        <v>0.18042651466262016</v>
      </c>
      <c r="U85">
        <v>0.18042651466262016</v>
      </c>
      <c r="V85">
        <v>0.18042651466262016</v>
      </c>
      <c r="W85">
        <v>0.18042651466262016</v>
      </c>
      <c r="X85">
        <v>0.18042651466262016</v>
      </c>
      <c r="Y85">
        <v>0.18042651466262016</v>
      </c>
      <c r="Z85">
        <v>0.18042651466262016</v>
      </c>
      <c r="AA85">
        <v>0.18042651466262016</v>
      </c>
      <c r="AB85">
        <v>0.18042651466262016</v>
      </c>
      <c r="AC85">
        <v>0.18042651466262016</v>
      </c>
      <c r="AD85">
        <v>0.18042651466262016</v>
      </c>
      <c r="AE85">
        <v>0.18042651466262016</v>
      </c>
      <c r="AF85">
        <v>0.18042651466262016</v>
      </c>
      <c r="AG85">
        <v>0.18042651466262016</v>
      </c>
      <c r="AH85">
        <v>0.18042651466262016</v>
      </c>
      <c r="AI85">
        <v>0.18042651466262016</v>
      </c>
      <c r="AJ85">
        <v>0.18042651466262016</v>
      </c>
      <c r="AK85">
        <v>0.18042651466262016</v>
      </c>
      <c r="AL85">
        <v>0.18042651466262016</v>
      </c>
      <c r="AM85">
        <v>0.18042651466262016</v>
      </c>
      <c r="AN85">
        <v>0.18042651466262016</v>
      </c>
      <c r="AO85">
        <v>0.18042651466262016</v>
      </c>
      <c r="AP85">
        <v>0.18042651466262016</v>
      </c>
      <c r="AQ85">
        <v>0.18042651466262016</v>
      </c>
      <c r="AR85">
        <v>0.18042651466262016</v>
      </c>
      <c r="AS85">
        <v>0.18042651466262016</v>
      </c>
      <c r="AT85">
        <v>0.18042651466262016</v>
      </c>
      <c r="AU85">
        <v>0.18042651466262016</v>
      </c>
      <c r="AV85">
        <v>0.18042651466262016</v>
      </c>
      <c r="AW85">
        <v>0.18042651466262016</v>
      </c>
      <c r="AX85">
        <v>0.18042651466262016</v>
      </c>
      <c r="AY85">
        <v>0.18042651466262016</v>
      </c>
      <c r="AZ85">
        <v>0.18042651466262016</v>
      </c>
      <c r="BA85">
        <v>0.18042651466262016</v>
      </c>
      <c r="BB85">
        <v>0.18042651466262016</v>
      </c>
      <c r="BC85">
        <v>0.18042651466262016</v>
      </c>
      <c r="BD85">
        <v>0.18042651466262016</v>
      </c>
      <c r="BE85">
        <v>0.18042651466262016</v>
      </c>
      <c r="BF85">
        <v>0.18042651466262016</v>
      </c>
      <c r="BG85">
        <v>0.18042651466262016</v>
      </c>
      <c r="BH85">
        <v>0.18042651466262016</v>
      </c>
      <c r="BI85">
        <v>0.17379720805313012</v>
      </c>
      <c r="BJ85">
        <v>0.12972721448304389</v>
      </c>
      <c r="BK85">
        <v>7.9460117784321008E-2</v>
      </c>
      <c r="BL85">
        <v>3.5524777778328145E-2</v>
      </c>
      <c r="BM85">
        <v>1.7857223775166353E-2</v>
      </c>
      <c r="BN85">
        <v>7.1360749549764513E-3</v>
      </c>
      <c r="BO85">
        <v>1.4727502112952605E-3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2.173713374654071E-2</v>
      </c>
    </row>
    <row r="86" spans="1:73" x14ac:dyDescent="0.25">
      <c r="A86">
        <v>1229</v>
      </c>
      <c r="B86">
        <v>556.69510283576051</v>
      </c>
      <c r="C86">
        <v>1.9504877443625426E-3</v>
      </c>
      <c r="D86">
        <v>10</v>
      </c>
      <c r="E86">
        <v>624.5</v>
      </c>
      <c r="F86">
        <v>-604.5</v>
      </c>
      <c r="G86">
        <v>0</v>
      </c>
      <c r="H86">
        <v>0</v>
      </c>
      <c r="I86">
        <v>0</v>
      </c>
      <c r="J86">
        <v>0</v>
      </c>
      <c r="K86">
        <v>0</v>
      </c>
      <c r="L86">
        <v>1.5601904173291178E-3</v>
      </c>
      <c r="M86">
        <v>2.0342125267444177E-2</v>
      </c>
      <c r="N86">
        <v>3.7550838847551019E-2</v>
      </c>
      <c r="O86">
        <v>8.1966336642500831E-2</v>
      </c>
      <c r="P86">
        <v>0.1259006009687568</v>
      </c>
      <c r="Q86">
        <v>0.1739399318835802</v>
      </c>
      <c r="R86">
        <v>0.18237700240698271</v>
      </c>
      <c r="S86">
        <v>0.18237700240698271</v>
      </c>
      <c r="T86">
        <v>0.18237700240698271</v>
      </c>
      <c r="U86">
        <v>0.18237700240698271</v>
      </c>
      <c r="V86">
        <v>0.18237700240698271</v>
      </c>
      <c r="W86">
        <v>0.18237700240698271</v>
      </c>
      <c r="X86">
        <v>0.18237700240698271</v>
      </c>
      <c r="Y86">
        <v>0.18237700240698271</v>
      </c>
      <c r="Z86">
        <v>0.18237700240698271</v>
      </c>
      <c r="AA86">
        <v>0.18237700240698271</v>
      </c>
      <c r="AB86">
        <v>0.18237700240698271</v>
      </c>
      <c r="AC86">
        <v>0.18237700240698271</v>
      </c>
      <c r="AD86">
        <v>0.18237700240698271</v>
      </c>
      <c r="AE86">
        <v>0.18237700240698271</v>
      </c>
      <c r="AF86">
        <v>0.18237700240698271</v>
      </c>
      <c r="AG86">
        <v>0.18237700240698271</v>
      </c>
      <c r="AH86">
        <v>0.18237700240698271</v>
      </c>
      <c r="AI86">
        <v>0.18237700240698271</v>
      </c>
      <c r="AJ86">
        <v>0.18237700240698271</v>
      </c>
      <c r="AK86">
        <v>0.18237700240698271</v>
      </c>
      <c r="AL86">
        <v>0.18237700240698271</v>
      </c>
      <c r="AM86">
        <v>0.18237700240698271</v>
      </c>
      <c r="AN86">
        <v>0.18237700240698271</v>
      </c>
      <c r="AO86">
        <v>0.18237700240698271</v>
      </c>
      <c r="AP86">
        <v>0.18237700240698271</v>
      </c>
      <c r="AQ86">
        <v>0.18237700240698271</v>
      </c>
      <c r="AR86">
        <v>0.18237700240698271</v>
      </c>
      <c r="AS86">
        <v>0.18237700240698271</v>
      </c>
      <c r="AT86">
        <v>0.18237700240698271</v>
      </c>
      <c r="AU86">
        <v>0.18237700240698271</v>
      </c>
      <c r="AV86">
        <v>0.18237700240698271</v>
      </c>
      <c r="AW86">
        <v>0.18237700240698271</v>
      </c>
      <c r="AX86">
        <v>0.18237700240698271</v>
      </c>
      <c r="AY86">
        <v>0.18237700240698271</v>
      </c>
      <c r="AZ86">
        <v>0.18237700240698271</v>
      </c>
      <c r="BA86">
        <v>0.18237700240698271</v>
      </c>
      <c r="BB86">
        <v>0.18237700240698271</v>
      </c>
      <c r="BC86">
        <v>0.18237700240698271</v>
      </c>
      <c r="BD86">
        <v>0.18237700240698271</v>
      </c>
      <c r="BE86">
        <v>0.18237700240698271</v>
      </c>
      <c r="BF86">
        <v>0.18237700240698271</v>
      </c>
      <c r="BG86">
        <v>0.18237700240698271</v>
      </c>
      <c r="BH86">
        <v>0.18237700240698271</v>
      </c>
      <c r="BI86">
        <v>0.17574769579749266</v>
      </c>
      <c r="BJ86">
        <v>0.13167770222740643</v>
      </c>
      <c r="BK86">
        <v>7.9460117784321008E-2</v>
      </c>
      <c r="BL86">
        <v>3.5524777778328145E-2</v>
      </c>
      <c r="BM86">
        <v>1.7857223775166353E-2</v>
      </c>
      <c r="BN86">
        <v>7.1360749549764513E-3</v>
      </c>
      <c r="BO86">
        <v>1.4727502112952605E-3</v>
      </c>
      <c r="BP86">
        <v>0</v>
      </c>
      <c r="BQ86">
        <v>0</v>
      </c>
      <c r="BR86">
        <v>0</v>
      </c>
      <c r="BS86">
        <v>0</v>
      </c>
      <c r="BT86">
        <v>1.0672641605202482E-3</v>
      </c>
      <c r="BU86">
        <v>5.8006432833037913E-3</v>
      </c>
    </row>
    <row r="87" spans="1:73" x14ac:dyDescent="0.25">
      <c r="A87">
        <v>1229</v>
      </c>
      <c r="B87">
        <v>583.82168500202408</v>
      </c>
      <c r="C87">
        <v>2.0455309121436512E-3</v>
      </c>
      <c r="D87">
        <v>0</v>
      </c>
      <c r="E87">
        <v>614.5</v>
      </c>
      <c r="F87">
        <v>-614.5</v>
      </c>
      <c r="G87">
        <v>0</v>
      </c>
      <c r="H87">
        <v>0</v>
      </c>
      <c r="I87">
        <v>0</v>
      </c>
      <c r="J87">
        <v>0</v>
      </c>
      <c r="K87">
        <v>0</v>
      </c>
      <c r="L87">
        <v>1.5601904173291178E-3</v>
      </c>
      <c r="M87">
        <v>2.0342125267444177E-2</v>
      </c>
      <c r="N87">
        <v>3.7550838847551019E-2</v>
      </c>
      <c r="O87">
        <v>8.1966336642500831E-2</v>
      </c>
      <c r="P87">
        <v>0.1259006009687568</v>
      </c>
      <c r="Q87">
        <v>0.17598546279572386</v>
      </c>
      <c r="R87">
        <v>0.18442253331912636</v>
      </c>
      <c r="S87">
        <v>0.18442253331912636</v>
      </c>
      <c r="T87">
        <v>0.18442253331912636</v>
      </c>
      <c r="U87">
        <v>0.18442253331912636</v>
      </c>
      <c r="V87">
        <v>0.18442253331912636</v>
      </c>
      <c r="W87">
        <v>0.18442253331912636</v>
      </c>
      <c r="X87">
        <v>0.18442253331912636</v>
      </c>
      <c r="Y87">
        <v>0.18442253331912636</v>
      </c>
      <c r="Z87">
        <v>0.18442253331912636</v>
      </c>
      <c r="AA87">
        <v>0.18442253331912636</v>
      </c>
      <c r="AB87">
        <v>0.18442253331912636</v>
      </c>
      <c r="AC87">
        <v>0.18442253331912636</v>
      </c>
      <c r="AD87">
        <v>0.18442253331912636</v>
      </c>
      <c r="AE87">
        <v>0.18442253331912636</v>
      </c>
      <c r="AF87">
        <v>0.18442253331912636</v>
      </c>
      <c r="AG87">
        <v>0.18442253331912636</v>
      </c>
      <c r="AH87">
        <v>0.18442253331912636</v>
      </c>
      <c r="AI87">
        <v>0.18442253331912636</v>
      </c>
      <c r="AJ87">
        <v>0.18442253331912636</v>
      </c>
      <c r="AK87">
        <v>0.18442253331912636</v>
      </c>
      <c r="AL87">
        <v>0.18442253331912636</v>
      </c>
      <c r="AM87">
        <v>0.18442253331912636</v>
      </c>
      <c r="AN87">
        <v>0.18442253331912636</v>
      </c>
      <c r="AO87">
        <v>0.18442253331912636</v>
      </c>
      <c r="AP87">
        <v>0.18442253331912636</v>
      </c>
      <c r="AQ87">
        <v>0.18442253331912636</v>
      </c>
      <c r="AR87">
        <v>0.18442253331912636</v>
      </c>
      <c r="AS87">
        <v>0.18442253331912636</v>
      </c>
      <c r="AT87">
        <v>0.18442253331912636</v>
      </c>
      <c r="AU87">
        <v>0.18442253331912636</v>
      </c>
      <c r="AV87">
        <v>0.18442253331912636</v>
      </c>
      <c r="AW87">
        <v>0.18442253331912636</v>
      </c>
      <c r="AX87">
        <v>0.18442253331912636</v>
      </c>
      <c r="AY87">
        <v>0.18442253331912636</v>
      </c>
      <c r="AZ87">
        <v>0.18442253331912636</v>
      </c>
      <c r="BA87">
        <v>0.18442253331912636</v>
      </c>
      <c r="BB87">
        <v>0.18442253331912636</v>
      </c>
      <c r="BC87">
        <v>0.18442253331912636</v>
      </c>
      <c r="BD87">
        <v>0.18442253331912636</v>
      </c>
      <c r="BE87">
        <v>0.18442253331912636</v>
      </c>
      <c r="BF87">
        <v>0.18442253331912636</v>
      </c>
      <c r="BG87">
        <v>0.18442253331912636</v>
      </c>
      <c r="BH87">
        <v>0.18442253331912636</v>
      </c>
      <c r="BI87">
        <v>0.17779322670963632</v>
      </c>
      <c r="BJ87">
        <v>0.13167770222740643</v>
      </c>
      <c r="BK87">
        <v>7.9460117784321008E-2</v>
      </c>
      <c r="BL87">
        <v>3.5524777778328145E-2</v>
      </c>
      <c r="BM87">
        <v>1.7857223775166353E-2</v>
      </c>
      <c r="BN87">
        <v>7.1360749549764513E-3</v>
      </c>
      <c r="BO87">
        <v>1.4727502112952605E-3</v>
      </c>
      <c r="BP87">
        <v>0</v>
      </c>
      <c r="BQ87">
        <v>0</v>
      </c>
      <c r="BR87">
        <v>0</v>
      </c>
      <c r="BS87">
        <v>0</v>
      </c>
      <c r="BT87">
        <v>4.2248504342487225E-3</v>
      </c>
      <c r="BU87">
        <v>3.3196153605904444E-3</v>
      </c>
    </row>
    <row r="88" spans="1:73" x14ac:dyDescent="0.25">
      <c r="A88">
        <v>1229</v>
      </c>
      <c r="B88">
        <v>558.3637667478057</v>
      </c>
      <c r="C88">
        <v>1.9563342274613251E-3</v>
      </c>
      <c r="D88">
        <v>-10</v>
      </c>
      <c r="E88">
        <v>604.5</v>
      </c>
      <c r="F88">
        <v>-624.5</v>
      </c>
      <c r="G88">
        <v>0</v>
      </c>
      <c r="H88">
        <v>0</v>
      </c>
      <c r="I88">
        <v>0</v>
      </c>
      <c r="J88">
        <v>0</v>
      </c>
      <c r="K88">
        <v>0</v>
      </c>
      <c r="L88">
        <v>1.5601904173291178E-3</v>
      </c>
      <c r="M88">
        <v>2.0342125267444177E-2</v>
      </c>
      <c r="N88">
        <v>3.7550838847551019E-2</v>
      </c>
      <c r="O88">
        <v>8.1966336642500831E-2</v>
      </c>
      <c r="P88">
        <v>0.12785693519621813</v>
      </c>
      <c r="Q88">
        <v>0.17794179702318519</v>
      </c>
      <c r="R88">
        <v>0.1863788675465877</v>
      </c>
      <c r="S88">
        <v>0.1863788675465877</v>
      </c>
      <c r="T88">
        <v>0.1863788675465877</v>
      </c>
      <c r="U88">
        <v>0.1863788675465877</v>
      </c>
      <c r="V88">
        <v>0.1863788675465877</v>
      </c>
      <c r="W88">
        <v>0.1863788675465877</v>
      </c>
      <c r="X88">
        <v>0.1863788675465877</v>
      </c>
      <c r="Y88">
        <v>0.1863788675465877</v>
      </c>
      <c r="Z88">
        <v>0.1863788675465877</v>
      </c>
      <c r="AA88">
        <v>0.1863788675465877</v>
      </c>
      <c r="AB88">
        <v>0.1863788675465877</v>
      </c>
      <c r="AC88">
        <v>0.1863788675465877</v>
      </c>
      <c r="AD88">
        <v>0.1863788675465877</v>
      </c>
      <c r="AE88">
        <v>0.1863788675465877</v>
      </c>
      <c r="AF88">
        <v>0.1863788675465877</v>
      </c>
      <c r="AG88">
        <v>0.1863788675465877</v>
      </c>
      <c r="AH88">
        <v>0.1863788675465877</v>
      </c>
      <c r="AI88">
        <v>0.1863788675465877</v>
      </c>
      <c r="AJ88">
        <v>0.1863788675465877</v>
      </c>
      <c r="AK88">
        <v>0.1863788675465877</v>
      </c>
      <c r="AL88">
        <v>0.1863788675465877</v>
      </c>
      <c r="AM88">
        <v>0.1863788675465877</v>
      </c>
      <c r="AN88">
        <v>0.1863788675465877</v>
      </c>
      <c r="AO88">
        <v>0.1863788675465877</v>
      </c>
      <c r="AP88">
        <v>0.1863788675465877</v>
      </c>
      <c r="AQ88">
        <v>0.1863788675465877</v>
      </c>
      <c r="AR88">
        <v>0.1863788675465877</v>
      </c>
      <c r="AS88">
        <v>0.1863788675465877</v>
      </c>
      <c r="AT88">
        <v>0.1863788675465877</v>
      </c>
      <c r="AU88">
        <v>0.1863788675465877</v>
      </c>
      <c r="AV88">
        <v>0.1863788675465877</v>
      </c>
      <c r="AW88">
        <v>0.1863788675465877</v>
      </c>
      <c r="AX88">
        <v>0.1863788675465877</v>
      </c>
      <c r="AY88">
        <v>0.1863788675465877</v>
      </c>
      <c r="AZ88">
        <v>0.1863788675465877</v>
      </c>
      <c r="BA88">
        <v>0.1863788675465877</v>
      </c>
      <c r="BB88">
        <v>0.1863788675465877</v>
      </c>
      <c r="BC88">
        <v>0.1863788675465877</v>
      </c>
      <c r="BD88">
        <v>0.1863788675465877</v>
      </c>
      <c r="BE88">
        <v>0.1863788675465877</v>
      </c>
      <c r="BF88">
        <v>0.1863788675465877</v>
      </c>
      <c r="BG88">
        <v>0.1863788675465877</v>
      </c>
      <c r="BH88">
        <v>0.1863788675465877</v>
      </c>
      <c r="BI88">
        <v>0.17974956093709765</v>
      </c>
      <c r="BJ88">
        <v>0.13167770222740643</v>
      </c>
      <c r="BK88">
        <v>7.9460117784321008E-2</v>
      </c>
      <c r="BL88">
        <v>3.5524777778328145E-2</v>
      </c>
      <c r="BM88">
        <v>1.7857223775166353E-2</v>
      </c>
      <c r="BN88">
        <v>7.1360749549764513E-3</v>
      </c>
      <c r="BO88">
        <v>1.4727502112952605E-3</v>
      </c>
      <c r="BP88">
        <v>0</v>
      </c>
      <c r="BQ88">
        <v>0</v>
      </c>
      <c r="BR88">
        <v>0</v>
      </c>
      <c r="BS88">
        <v>0</v>
      </c>
      <c r="BT88">
        <v>7.3824367079772246E-3</v>
      </c>
      <c r="BU88">
        <v>8.3858743787709744E-4</v>
      </c>
    </row>
    <row r="89" spans="1:73" x14ac:dyDescent="0.25">
      <c r="A89">
        <v>1229</v>
      </c>
      <c r="B89">
        <v>655.2451478640354</v>
      </c>
      <c r="C89">
        <v>2.2957766719188841E-3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1.5601904173291178E-3</v>
      </c>
      <c r="M89">
        <v>2.0342125267444177E-2</v>
      </c>
      <c r="N89">
        <v>3.7550838847551019E-2</v>
      </c>
      <c r="O89">
        <v>8.1966336642500831E-2</v>
      </c>
      <c r="P89">
        <v>0.13015271186813701</v>
      </c>
      <c r="Q89">
        <v>0.18023757369510407</v>
      </c>
      <c r="R89">
        <v>0.18867464421850658</v>
      </c>
      <c r="S89">
        <v>0.18867464421850658</v>
      </c>
      <c r="T89">
        <v>0.18867464421850658</v>
      </c>
      <c r="U89">
        <v>0.18867464421850658</v>
      </c>
      <c r="V89">
        <v>0.18867464421850658</v>
      </c>
      <c r="W89">
        <v>0.18867464421850658</v>
      </c>
      <c r="X89">
        <v>0.18867464421850658</v>
      </c>
      <c r="Y89">
        <v>0.18867464421850658</v>
      </c>
      <c r="Z89">
        <v>0.18867464421850658</v>
      </c>
      <c r="AA89">
        <v>0.18867464421850658</v>
      </c>
      <c r="AB89">
        <v>0.18867464421850658</v>
      </c>
      <c r="AC89">
        <v>0.18867464421850658</v>
      </c>
      <c r="AD89">
        <v>0.18867464421850658</v>
      </c>
      <c r="AE89">
        <v>0.18867464421850658</v>
      </c>
      <c r="AF89">
        <v>0.18867464421850658</v>
      </c>
      <c r="AG89">
        <v>0.18867464421850658</v>
      </c>
      <c r="AH89">
        <v>0.18867464421850658</v>
      </c>
      <c r="AI89">
        <v>0.18867464421850658</v>
      </c>
      <c r="AJ89">
        <v>0.18867464421850658</v>
      </c>
      <c r="AK89">
        <v>0.18867464421850658</v>
      </c>
      <c r="AL89">
        <v>0.18867464421850658</v>
      </c>
      <c r="AM89">
        <v>0.18867464421850658</v>
      </c>
      <c r="AN89">
        <v>0.18867464421850658</v>
      </c>
      <c r="AO89">
        <v>0.18867464421850658</v>
      </c>
      <c r="AP89">
        <v>0.18867464421850658</v>
      </c>
      <c r="AQ89">
        <v>0.18867464421850658</v>
      </c>
      <c r="AR89">
        <v>0.18867464421850658</v>
      </c>
      <c r="AS89">
        <v>0.18867464421850658</v>
      </c>
      <c r="AT89">
        <v>0.18867464421850658</v>
      </c>
      <c r="AU89">
        <v>0.18867464421850658</v>
      </c>
      <c r="AV89">
        <v>0.18867464421850658</v>
      </c>
      <c r="AW89">
        <v>0.18867464421850658</v>
      </c>
      <c r="AX89">
        <v>0.18867464421850658</v>
      </c>
      <c r="AY89">
        <v>0.18867464421850658</v>
      </c>
      <c r="AZ89">
        <v>0.18867464421850658</v>
      </c>
      <c r="BA89">
        <v>0.18867464421850658</v>
      </c>
      <c r="BB89">
        <v>0.18867464421850658</v>
      </c>
      <c r="BC89">
        <v>0.18867464421850658</v>
      </c>
      <c r="BD89">
        <v>0.18867464421850658</v>
      </c>
      <c r="BE89">
        <v>0.18867464421850658</v>
      </c>
      <c r="BF89">
        <v>0.18867464421850658</v>
      </c>
      <c r="BG89">
        <v>0.18867464421850658</v>
      </c>
      <c r="BH89">
        <v>0.18867464421850658</v>
      </c>
      <c r="BI89">
        <v>0.18204533760901653</v>
      </c>
      <c r="BJ89">
        <v>0.13167770222740643</v>
      </c>
      <c r="BK89">
        <v>7.9460117784321008E-2</v>
      </c>
      <c r="BL89">
        <v>3.5524777778328145E-2</v>
      </c>
      <c r="BM89">
        <v>1.7857223775166353E-2</v>
      </c>
      <c r="BN89">
        <v>7.1360749549764513E-3</v>
      </c>
      <c r="BO89">
        <v>1.4727502112952605E-3</v>
      </c>
      <c r="BP89">
        <v>0</v>
      </c>
      <c r="BQ89">
        <v>0</v>
      </c>
      <c r="BR89">
        <v>0</v>
      </c>
      <c r="BS89">
        <v>0</v>
      </c>
      <c r="BT89">
        <v>2.092079731111221E-2</v>
      </c>
      <c r="BU89">
        <v>0</v>
      </c>
    </row>
    <row r="90" spans="1:73" x14ac:dyDescent="0.25">
      <c r="A90">
        <v>1229</v>
      </c>
      <c r="B90">
        <v>692.6611769885335</v>
      </c>
      <c r="C90">
        <v>2.4268708846724965E-3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1.5601904173291178E-3</v>
      </c>
      <c r="M90">
        <v>2.0342125267444177E-2</v>
      </c>
      <c r="N90">
        <v>3.7550838847551019E-2</v>
      </c>
      <c r="O90">
        <v>8.4393207527173331E-2</v>
      </c>
      <c r="P90">
        <v>0.13257958275280951</v>
      </c>
      <c r="Q90">
        <v>0.18266444457977657</v>
      </c>
      <c r="R90">
        <v>0.19110151510317908</v>
      </c>
      <c r="S90">
        <v>0.19110151510317908</v>
      </c>
      <c r="T90">
        <v>0.19110151510317908</v>
      </c>
      <c r="U90">
        <v>0.19110151510317908</v>
      </c>
      <c r="V90">
        <v>0.19110151510317908</v>
      </c>
      <c r="W90">
        <v>0.19110151510317908</v>
      </c>
      <c r="X90">
        <v>0.19110151510317908</v>
      </c>
      <c r="Y90">
        <v>0.19110151510317908</v>
      </c>
      <c r="Z90">
        <v>0.19110151510317908</v>
      </c>
      <c r="AA90">
        <v>0.19110151510317908</v>
      </c>
      <c r="AB90">
        <v>0.19110151510317908</v>
      </c>
      <c r="AC90">
        <v>0.19110151510317908</v>
      </c>
      <c r="AD90">
        <v>0.19110151510317908</v>
      </c>
      <c r="AE90">
        <v>0.19110151510317908</v>
      </c>
      <c r="AF90">
        <v>0.19110151510317908</v>
      </c>
      <c r="AG90">
        <v>0.19110151510317908</v>
      </c>
      <c r="AH90">
        <v>0.19110151510317908</v>
      </c>
      <c r="AI90">
        <v>0.19110151510317908</v>
      </c>
      <c r="AJ90">
        <v>0.19110151510317908</v>
      </c>
      <c r="AK90">
        <v>0.19110151510317908</v>
      </c>
      <c r="AL90">
        <v>0.19110151510317908</v>
      </c>
      <c r="AM90">
        <v>0.19110151510317908</v>
      </c>
      <c r="AN90">
        <v>0.19110151510317908</v>
      </c>
      <c r="AO90">
        <v>0.19110151510317908</v>
      </c>
      <c r="AP90">
        <v>0.19110151510317908</v>
      </c>
      <c r="AQ90">
        <v>0.19110151510317908</v>
      </c>
      <c r="AR90">
        <v>0.19110151510317908</v>
      </c>
      <c r="AS90">
        <v>0.19110151510317908</v>
      </c>
      <c r="AT90">
        <v>0.19110151510317908</v>
      </c>
      <c r="AU90">
        <v>0.19110151510317908</v>
      </c>
      <c r="AV90">
        <v>0.19110151510317908</v>
      </c>
      <c r="AW90">
        <v>0.19110151510317908</v>
      </c>
      <c r="AX90">
        <v>0.19110151510317908</v>
      </c>
      <c r="AY90">
        <v>0.19110151510317908</v>
      </c>
      <c r="AZ90">
        <v>0.19110151510317908</v>
      </c>
      <c r="BA90">
        <v>0.19110151510317908</v>
      </c>
      <c r="BB90">
        <v>0.19110151510317908</v>
      </c>
      <c r="BC90">
        <v>0.19110151510317908</v>
      </c>
      <c r="BD90">
        <v>0.19110151510317908</v>
      </c>
      <c r="BE90">
        <v>0.19110151510317908</v>
      </c>
      <c r="BF90">
        <v>0.19110151510317908</v>
      </c>
      <c r="BG90">
        <v>0.19110151510317908</v>
      </c>
      <c r="BH90">
        <v>0.19110151510317908</v>
      </c>
      <c r="BI90">
        <v>0.18204533760901653</v>
      </c>
      <c r="BJ90">
        <v>0.13167770222740643</v>
      </c>
      <c r="BK90">
        <v>7.9460117784321008E-2</v>
      </c>
      <c r="BL90">
        <v>3.5524777778328145E-2</v>
      </c>
      <c r="BM90">
        <v>1.7857223775166353E-2</v>
      </c>
      <c r="BN90">
        <v>7.1360749549764513E-3</v>
      </c>
      <c r="BO90">
        <v>1.4727502112952605E-3</v>
      </c>
      <c r="BP90">
        <v>0</v>
      </c>
      <c r="BQ90">
        <v>0</v>
      </c>
      <c r="BR90">
        <v>0</v>
      </c>
      <c r="BS90">
        <v>0</v>
      </c>
      <c r="BT90">
        <v>3.9665131827192696E-2</v>
      </c>
      <c r="BU90">
        <v>0</v>
      </c>
    </row>
    <row r="91" spans="1:73" x14ac:dyDescent="0.25">
      <c r="A91">
        <v>1229</v>
      </c>
      <c r="B91">
        <v>634.7593171450801</v>
      </c>
      <c r="C91">
        <v>2.2240006466819665E-3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1.5601904173291178E-3</v>
      </c>
      <c r="M91">
        <v>2.0342125267444177E-2</v>
      </c>
      <c r="N91">
        <v>3.7550838847551019E-2</v>
      </c>
      <c r="O91">
        <v>8.6617208173855292E-2</v>
      </c>
      <c r="P91">
        <v>0.13480358339949147</v>
      </c>
      <c r="Q91">
        <v>0.18488844522645853</v>
      </c>
      <c r="R91">
        <v>0.19332551574986104</v>
      </c>
      <c r="S91">
        <v>0.19332551574986104</v>
      </c>
      <c r="T91">
        <v>0.19332551574986104</v>
      </c>
      <c r="U91">
        <v>0.19332551574986104</v>
      </c>
      <c r="V91">
        <v>0.19332551574986104</v>
      </c>
      <c r="W91">
        <v>0.19332551574986104</v>
      </c>
      <c r="X91">
        <v>0.19332551574986104</v>
      </c>
      <c r="Y91">
        <v>0.19332551574986104</v>
      </c>
      <c r="Z91">
        <v>0.19332551574986104</v>
      </c>
      <c r="AA91">
        <v>0.19332551574986104</v>
      </c>
      <c r="AB91">
        <v>0.19332551574986104</v>
      </c>
      <c r="AC91">
        <v>0.19332551574986104</v>
      </c>
      <c r="AD91">
        <v>0.19332551574986104</v>
      </c>
      <c r="AE91">
        <v>0.19332551574986104</v>
      </c>
      <c r="AF91">
        <v>0.19332551574986104</v>
      </c>
      <c r="AG91">
        <v>0.19332551574986104</v>
      </c>
      <c r="AH91">
        <v>0.19332551574986104</v>
      </c>
      <c r="AI91">
        <v>0.19332551574986104</v>
      </c>
      <c r="AJ91">
        <v>0.19332551574986104</v>
      </c>
      <c r="AK91">
        <v>0.19332551574986104</v>
      </c>
      <c r="AL91">
        <v>0.19332551574986104</v>
      </c>
      <c r="AM91">
        <v>0.19332551574986104</v>
      </c>
      <c r="AN91">
        <v>0.19332551574986104</v>
      </c>
      <c r="AO91">
        <v>0.19332551574986104</v>
      </c>
      <c r="AP91">
        <v>0.19332551574986104</v>
      </c>
      <c r="AQ91">
        <v>0.19332551574986104</v>
      </c>
      <c r="AR91">
        <v>0.19332551574986104</v>
      </c>
      <c r="AS91">
        <v>0.19332551574986104</v>
      </c>
      <c r="AT91">
        <v>0.19332551574986104</v>
      </c>
      <c r="AU91">
        <v>0.19332551574986104</v>
      </c>
      <c r="AV91">
        <v>0.19332551574986104</v>
      </c>
      <c r="AW91">
        <v>0.19332551574986104</v>
      </c>
      <c r="AX91">
        <v>0.19332551574986104</v>
      </c>
      <c r="AY91">
        <v>0.19332551574986104</v>
      </c>
      <c r="AZ91">
        <v>0.19332551574986104</v>
      </c>
      <c r="BA91">
        <v>0.19332551574986104</v>
      </c>
      <c r="BB91">
        <v>0.19332551574986104</v>
      </c>
      <c r="BC91">
        <v>0.19332551574986104</v>
      </c>
      <c r="BD91">
        <v>0.19332551574986104</v>
      </c>
      <c r="BE91">
        <v>0.19332551574986104</v>
      </c>
      <c r="BF91">
        <v>0.19332551574986104</v>
      </c>
      <c r="BG91">
        <v>0.19332551574986104</v>
      </c>
      <c r="BH91">
        <v>0.19332551574986104</v>
      </c>
      <c r="BI91">
        <v>0.18204533760901653</v>
      </c>
      <c r="BJ91">
        <v>0.13167770222740643</v>
      </c>
      <c r="BK91">
        <v>7.9460117784321008E-2</v>
      </c>
      <c r="BL91">
        <v>3.5524777778328145E-2</v>
      </c>
      <c r="BM91">
        <v>1.7857223775166353E-2</v>
      </c>
      <c r="BN91">
        <v>7.1360749549764513E-3</v>
      </c>
      <c r="BO91">
        <v>1.4727502112952605E-3</v>
      </c>
      <c r="BP91">
        <v>0</v>
      </c>
      <c r="BQ91">
        <v>0</v>
      </c>
      <c r="BR91">
        <v>0</v>
      </c>
      <c r="BS91">
        <v>0</v>
      </c>
      <c r="BT91">
        <v>5.8409466343273181E-2</v>
      </c>
      <c r="BU91">
        <v>0</v>
      </c>
    </row>
    <row r="92" spans="1:73" x14ac:dyDescent="0.25">
      <c r="A92">
        <v>1229</v>
      </c>
      <c r="B92">
        <v>640.75277109087722</v>
      </c>
      <c r="C92">
        <v>2.2449998586529895E-3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1.5601904173291178E-3</v>
      </c>
      <c r="M92">
        <v>2.0342125267444177E-2</v>
      </c>
      <c r="N92">
        <v>3.7550838847551019E-2</v>
      </c>
      <c r="O92">
        <v>8.8862208032508286E-2</v>
      </c>
      <c r="P92">
        <v>0.13704858325814445</v>
      </c>
      <c r="Q92">
        <v>0.18713344508511151</v>
      </c>
      <c r="R92">
        <v>0.19557051560851402</v>
      </c>
      <c r="S92">
        <v>0.19557051560851402</v>
      </c>
      <c r="T92">
        <v>0.19557051560851402</v>
      </c>
      <c r="U92">
        <v>0.19557051560851402</v>
      </c>
      <c r="V92">
        <v>0.19557051560851402</v>
      </c>
      <c r="W92">
        <v>0.19557051560851402</v>
      </c>
      <c r="X92">
        <v>0.19557051560851402</v>
      </c>
      <c r="Y92">
        <v>0.19557051560851402</v>
      </c>
      <c r="Z92">
        <v>0.19557051560851402</v>
      </c>
      <c r="AA92">
        <v>0.19557051560851402</v>
      </c>
      <c r="AB92">
        <v>0.19557051560851402</v>
      </c>
      <c r="AC92">
        <v>0.19557051560851402</v>
      </c>
      <c r="AD92">
        <v>0.19557051560851402</v>
      </c>
      <c r="AE92">
        <v>0.19557051560851402</v>
      </c>
      <c r="AF92">
        <v>0.19557051560851402</v>
      </c>
      <c r="AG92">
        <v>0.19557051560851402</v>
      </c>
      <c r="AH92">
        <v>0.19557051560851402</v>
      </c>
      <c r="AI92">
        <v>0.19557051560851402</v>
      </c>
      <c r="AJ92">
        <v>0.19557051560851402</v>
      </c>
      <c r="AK92">
        <v>0.19557051560851402</v>
      </c>
      <c r="AL92">
        <v>0.19557051560851402</v>
      </c>
      <c r="AM92">
        <v>0.19557051560851402</v>
      </c>
      <c r="AN92">
        <v>0.19557051560851402</v>
      </c>
      <c r="AO92">
        <v>0.19557051560851402</v>
      </c>
      <c r="AP92">
        <v>0.19557051560851402</v>
      </c>
      <c r="AQ92">
        <v>0.19557051560851402</v>
      </c>
      <c r="AR92">
        <v>0.19557051560851402</v>
      </c>
      <c r="AS92">
        <v>0.19557051560851402</v>
      </c>
      <c r="AT92">
        <v>0.19557051560851402</v>
      </c>
      <c r="AU92">
        <v>0.19557051560851402</v>
      </c>
      <c r="AV92">
        <v>0.19557051560851402</v>
      </c>
      <c r="AW92">
        <v>0.19557051560851402</v>
      </c>
      <c r="AX92">
        <v>0.19557051560851402</v>
      </c>
      <c r="AY92">
        <v>0.19557051560851402</v>
      </c>
      <c r="AZ92">
        <v>0.19557051560851402</v>
      </c>
      <c r="BA92">
        <v>0.19557051560851402</v>
      </c>
      <c r="BB92">
        <v>0.19557051560851402</v>
      </c>
      <c r="BC92">
        <v>0.19557051560851402</v>
      </c>
      <c r="BD92">
        <v>0.19557051560851402</v>
      </c>
      <c r="BE92">
        <v>0.19557051560851402</v>
      </c>
      <c r="BF92">
        <v>0.19557051560851402</v>
      </c>
      <c r="BG92">
        <v>0.19557051560851402</v>
      </c>
      <c r="BH92">
        <v>0.19557051560851402</v>
      </c>
      <c r="BI92">
        <v>0.18204533760901653</v>
      </c>
      <c r="BJ92">
        <v>0.13167770222740643</v>
      </c>
      <c r="BK92">
        <v>7.9460117784321008E-2</v>
      </c>
      <c r="BL92">
        <v>3.5524777778328145E-2</v>
      </c>
      <c r="BM92">
        <v>1.7857223775166353E-2</v>
      </c>
      <c r="BN92">
        <v>7.1360749549764513E-3</v>
      </c>
      <c r="BO92">
        <v>1.4727502112952605E-3</v>
      </c>
      <c r="BP92">
        <v>0</v>
      </c>
      <c r="BQ92">
        <v>0</v>
      </c>
      <c r="BR92">
        <v>0</v>
      </c>
      <c r="BS92">
        <v>0</v>
      </c>
      <c r="BT92">
        <v>3.9665131827192696E-2</v>
      </c>
      <c r="BU92">
        <v>0</v>
      </c>
    </row>
    <row r="93" spans="1:73" x14ac:dyDescent="0.25">
      <c r="A93">
        <v>1229</v>
      </c>
      <c r="B93">
        <v>438.7016597383199</v>
      </c>
      <c r="C93">
        <v>1.5370751536924292E-3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1.5601904173291178E-3</v>
      </c>
      <c r="M93">
        <v>2.0342125267444177E-2</v>
      </c>
      <c r="N93">
        <v>3.7550838847551019E-2</v>
      </c>
      <c r="O93">
        <v>8.8862208032508286E-2</v>
      </c>
      <c r="P93">
        <v>0.13858565841183687</v>
      </c>
      <c r="Q93">
        <v>0.18867052023880393</v>
      </c>
      <c r="R93">
        <v>0.19710759076220644</v>
      </c>
      <c r="S93">
        <v>0.19710759076220644</v>
      </c>
      <c r="T93">
        <v>0.19710759076220644</v>
      </c>
      <c r="U93">
        <v>0.19710759076220644</v>
      </c>
      <c r="V93">
        <v>0.19710759076220644</v>
      </c>
      <c r="W93">
        <v>0.19710759076220644</v>
      </c>
      <c r="X93">
        <v>0.19710759076220644</v>
      </c>
      <c r="Y93">
        <v>0.19710759076220644</v>
      </c>
      <c r="Z93">
        <v>0.19710759076220644</v>
      </c>
      <c r="AA93">
        <v>0.19710759076220644</v>
      </c>
      <c r="AB93">
        <v>0.19710759076220644</v>
      </c>
      <c r="AC93">
        <v>0.19710759076220644</v>
      </c>
      <c r="AD93">
        <v>0.19710759076220644</v>
      </c>
      <c r="AE93">
        <v>0.19710759076220644</v>
      </c>
      <c r="AF93">
        <v>0.19710759076220644</v>
      </c>
      <c r="AG93">
        <v>0.19710759076220644</v>
      </c>
      <c r="AH93">
        <v>0.19710759076220644</v>
      </c>
      <c r="AI93">
        <v>0.19710759076220644</v>
      </c>
      <c r="AJ93">
        <v>0.19710759076220644</v>
      </c>
      <c r="AK93">
        <v>0.19710759076220644</v>
      </c>
      <c r="AL93">
        <v>0.19710759076220644</v>
      </c>
      <c r="AM93">
        <v>0.19710759076220644</v>
      </c>
      <c r="AN93">
        <v>0.19710759076220644</v>
      </c>
      <c r="AO93">
        <v>0.19710759076220644</v>
      </c>
      <c r="AP93">
        <v>0.19710759076220644</v>
      </c>
      <c r="AQ93">
        <v>0.19710759076220644</v>
      </c>
      <c r="AR93">
        <v>0.19710759076220644</v>
      </c>
      <c r="AS93">
        <v>0.19710759076220644</v>
      </c>
      <c r="AT93">
        <v>0.19710759076220644</v>
      </c>
      <c r="AU93">
        <v>0.19710759076220644</v>
      </c>
      <c r="AV93">
        <v>0.19710759076220644</v>
      </c>
      <c r="AW93">
        <v>0.19710759076220644</v>
      </c>
      <c r="AX93">
        <v>0.19710759076220644</v>
      </c>
      <c r="AY93">
        <v>0.19710759076220644</v>
      </c>
      <c r="AZ93">
        <v>0.19710759076220644</v>
      </c>
      <c r="BA93">
        <v>0.19710759076220644</v>
      </c>
      <c r="BB93">
        <v>0.19710759076220644</v>
      </c>
      <c r="BC93">
        <v>0.19710759076220644</v>
      </c>
      <c r="BD93">
        <v>0.19710759076220644</v>
      </c>
      <c r="BE93">
        <v>0.19710759076220644</v>
      </c>
      <c r="BF93">
        <v>0.19710759076220644</v>
      </c>
      <c r="BG93">
        <v>0.19710759076220644</v>
      </c>
      <c r="BH93">
        <v>0.19710759076220644</v>
      </c>
      <c r="BI93">
        <v>0.18358241276270895</v>
      </c>
      <c r="BJ93">
        <v>0.13167770222740643</v>
      </c>
      <c r="BK93">
        <v>7.9460117784321008E-2</v>
      </c>
      <c r="BL93">
        <v>3.5524777778328145E-2</v>
      </c>
      <c r="BM93">
        <v>1.7857223775166353E-2</v>
      </c>
      <c r="BN93">
        <v>7.1360749549764513E-3</v>
      </c>
      <c r="BO93">
        <v>1.4727502112952605E-3</v>
      </c>
      <c r="BP93">
        <v>0</v>
      </c>
      <c r="BQ93">
        <v>0</v>
      </c>
      <c r="BR93">
        <v>0</v>
      </c>
      <c r="BS93">
        <v>0</v>
      </c>
      <c r="BT93">
        <v>2.092079731111221E-2</v>
      </c>
      <c r="BU93">
        <v>0</v>
      </c>
    </row>
    <row r="94" spans="1:73" x14ac:dyDescent="0.25">
      <c r="A94">
        <v>1229</v>
      </c>
      <c r="B94">
        <v>656.02389499981575</v>
      </c>
      <c r="C94">
        <v>2.2985051614215933E-3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1.5601904173291178E-3</v>
      </c>
      <c r="M94">
        <v>2.0342125267444177E-2</v>
      </c>
      <c r="N94">
        <v>3.7550838847551019E-2</v>
      </c>
      <c r="O94">
        <v>8.8862208032508286E-2</v>
      </c>
      <c r="P94">
        <v>0.14088416357325848</v>
      </c>
      <c r="Q94">
        <v>0.19096902540022553</v>
      </c>
      <c r="R94">
        <v>0.19940609592362804</v>
      </c>
      <c r="S94">
        <v>0.19940609592362804</v>
      </c>
      <c r="T94">
        <v>0.19940609592362804</v>
      </c>
      <c r="U94">
        <v>0.19940609592362804</v>
      </c>
      <c r="V94">
        <v>0.19940609592362804</v>
      </c>
      <c r="W94">
        <v>0.19940609592362804</v>
      </c>
      <c r="X94">
        <v>0.19940609592362804</v>
      </c>
      <c r="Y94">
        <v>0.19940609592362804</v>
      </c>
      <c r="Z94">
        <v>0.19940609592362804</v>
      </c>
      <c r="AA94">
        <v>0.19940609592362804</v>
      </c>
      <c r="AB94">
        <v>0.19940609592362804</v>
      </c>
      <c r="AC94">
        <v>0.19940609592362804</v>
      </c>
      <c r="AD94">
        <v>0.19940609592362804</v>
      </c>
      <c r="AE94">
        <v>0.19940609592362804</v>
      </c>
      <c r="AF94">
        <v>0.19940609592362804</v>
      </c>
      <c r="AG94">
        <v>0.19940609592362804</v>
      </c>
      <c r="AH94">
        <v>0.19940609592362804</v>
      </c>
      <c r="AI94">
        <v>0.19940609592362804</v>
      </c>
      <c r="AJ94">
        <v>0.19940609592362804</v>
      </c>
      <c r="AK94">
        <v>0.19940609592362804</v>
      </c>
      <c r="AL94">
        <v>0.19940609592362804</v>
      </c>
      <c r="AM94">
        <v>0.19940609592362804</v>
      </c>
      <c r="AN94">
        <v>0.19940609592362804</v>
      </c>
      <c r="AO94">
        <v>0.19940609592362804</v>
      </c>
      <c r="AP94">
        <v>0.19940609592362804</v>
      </c>
      <c r="AQ94">
        <v>0.19940609592362804</v>
      </c>
      <c r="AR94">
        <v>0.19940609592362804</v>
      </c>
      <c r="AS94">
        <v>0.19940609592362804</v>
      </c>
      <c r="AT94">
        <v>0.19940609592362804</v>
      </c>
      <c r="AU94">
        <v>0.19940609592362804</v>
      </c>
      <c r="AV94">
        <v>0.19940609592362804</v>
      </c>
      <c r="AW94">
        <v>0.19940609592362804</v>
      </c>
      <c r="AX94">
        <v>0.19940609592362804</v>
      </c>
      <c r="AY94">
        <v>0.19940609592362804</v>
      </c>
      <c r="AZ94">
        <v>0.19940609592362804</v>
      </c>
      <c r="BA94">
        <v>0.19940609592362804</v>
      </c>
      <c r="BB94">
        <v>0.19940609592362804</v>
      </c>
      <c r="BC94">
        <v>0.19940609592362804</v>
      </c>
      <c r="BD94">
        <v>0.19940609592362804</v>
      </c>
      <c r="BE94">
        <v>0.19940609592362804</v>
      </c>
      <c r="BF94">
        <v>0.19940609592362804</v>
      </c>
      <c r="BG94">
        <v>0.19940609592362804</v>
      </c>
      <c r="BH94">
        <v>0.19940609592362804</v>
      </c>
      <c r="BI94">
        <v>0.18588091792413056</v>
      </c>
      <c r="BJ94">
        <v>0.13167770222740643</v>
      </c>
      <c r="BK94">
        <v>7.9460117784321008E-2</v>
      </c>
      <c r="BL94">
        <v>3.5524777778328145E-2</v>
      </c>
      <c r="BM94">
        <v>1.7857223775166353E-2</v>
      </c>
      <c r="BN94">
        <v>7.1360749549764513E-3</v>
      </c>
      <c r="BO94">
        <v>1.4727502112952605E-3</v>
      </c>
      <c r="BP94">
        <v>0</v>
      </c>
      <c r="BQ94">
        <v>0</v>
      </c>
      <c r="BR94">
        <v>0</v>
      </c>
      <c r="BS94">
        <v>0</v>
      </c>
      <c r="BT94">
        <v>7.3824367079772246E-3</v>
      </c>
      <c r="BU94">
        <v>1.7108945223915095E-3</v>
      </c>
    </row>
    <row r="95" spans="1:73" x14ac:dyDescent="0.25">
      <c r="A95">
        <v>1229</v>
      </c>
      <c r="B95">
        <v>659.25924130604585</v>
      </c>
      <c r="C95">
        <v>2.3098408158703666E-3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1.5601904173291178E-3</v>
      </c>
      <c r="M95">
        <v>2.0342125267444177E-2</v>
      </c>
      <c r="N95">
        <v>3.7550838847551019E-2</v>
      </c>
      <c r="O95">
        <v>8.8862208032508286E-2</v>
      </c>
      <c r="P95">
        <v>0.14088416357325848</v>
      </c>
      <c r="Q95">
        <v>0.19327886621609591</v>
      </c>
      <c r="R95">
        <v>0.20171593673949842</v>
      </c>
      <c r="S95">
        <v>0.20171593673949842</v>
      </c>
      <c r="T95">
        <v>0.20171593673949842</v>
      </c>
      <c r="U95">
        <v>0.20171593673949842</v>
      </c>
      <c r="V95">
        <v>0.20171593673949842</v>
      </c>
      <c r="W95">
        <v>0.20171593673949842</v>
      </c>
      <c r="X95">
        <v>0.20171593673949842</v>
      </c>
      <c r="Y95">
        <v>0.20171593673949842</v>
      </c>
      <c r="Z95">
        <v>0.20171593673949842</v>
      </c>
      <c r="AA95">
        <v>0.20171593673949842</v>
      </c>
      <c r="AB95">
        <v>0.20171593673949842</v>
      </c>
      <c r="AC95">
        <v>0.20171593673949842</v>
      </c>
      <c r="AD95">
        <v>0.20171593673949842</v>
      </c>
      <c r="AE95">
        <v>0.20171593673949842</v>
      </c>
      <c r="AF95">
        <v>0.20171593673949842</v>
      </c>
      <c r="AG95">
        <v>0.20171593673949842</v>
      </c>
      <c r="AH95">
        <v>0.20171593673949842</v>
      </c>
      <c r="AI95">
        <v>0.20171593673949842</v>
      </c>
      <c r="AJ95">
        <v>0.20171593673949842</v>
      </c>
      <c r="AK95">
        <v>0.20171593673949842</v>
      </c>
      <c r="AL95">
        <v>0.20171593673949842</v>
      </c>
      <c r="AM95">
        <v>0.20171593673949842</v>
      </c>
      <c r="AN95">
        <v>0.20171593673949842</v>
      </c>
      <c r="AO95">
        <v>0.20171593673949842</v>
      </c>
      <c r="AP95">
        <v>0.20171593673949842</v>
      </c>
      <c r="AQ95">
        <v>0.20171593673949842</v>
      </c>
      <c r="AR95">
        <v>0.20171593673949842</v>
      </c>
      <c r="AS95">
        <v>0.20171593673949842</v>
      </c>
      <c r="AT95">
        <v>0.20171593673949842</v>
      </c>
      <c r="AU95">
        <v>0.20171593673949842</v>
      </c>
      <c r="AV95">
        <v>0.20171593673949842</v>
      </c>
      <c r="AW95">
        <v>0.20171593673949842</v>
      </c>
      <c r="AX95">
        <v>0.20171593673949842</v>
      </c>
      <c r="AY95">
        <v>0.20171593673949842</v>
      </c>
      <c r="AZ95">
        <v>0.20171593673949842</v>
      </c>
      <c r="BA95">
        <v>0.20171593673949842</v>
      </c>
      <c r="BB95">
        <v>0.20171593673949842</v>
      </c>
      <c r="BC95">
        <v>0.20171593673949842</v>
      </c>
      <c r="BD95">
        <v>0.20171593673949842</v>
      </c>
      <c r="BE95">
        <v>0.20171593673949842</v>
      </c>
      <c r="BF95">
        <v>0.20171593673949842</v>
      </c>
      <c r="BG95">
        <v>0.20171593673949842</v>
      </c>
      <c r="BH95">
        <v>0.20171593673949842</v>
      </c>
      <c r="BI95">
        <v>0.18819075874000094</v>
      </c>
      <c r="BJ95">
        <v>0.13167770222740643</v>
      </c>
      <c r="BK95">
        <v>7.9460117784321008E-2</v>
      </c>
      <c r="BL95">
        <v>3.5524777778328145E-2</v>
      </c>
      <c r="BM95">
        <v>1.7857223775166353E-2</v>
      </c>
      <c r="BN95">
        <v>7.1360749549764513E-3</v>
      </c>
      <c r="BO95">
        <v>1.4727502112952605E-3</v>
      </c>
      <c r="BP95">
        <v>0</v>
      </c>
      <c r="BQ95">
        <v>0</v>
      </c>
      <c r="BR95">
        <v>0</v>
      </c>
      <c r="BS95">
        <v>0</v>
      </c>
      <c r="BT95">
        <v>4.2248504342487225E-3</v>
      </c>
      <c r="BU95">
        <v>6.7727126359758971E-3</v>
      </c>
    </row>
    <row r="96" spans="1:73" x14ac:dyDescent="0.25">
      <c r="A96">
        <v>1229</v>
      </c>
      <c r="B96">
        <v>770.96702895313149</v>
      </c>
      <c r="C96">
        <v>2.7012304107232885E-3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1.5601904173291178E-3</v>
      </c>
      <c r="M96">
        <v>2.0342125267444177E-2</v>
      </c>
      <c r="N96">
        <v>3.7550838847551019E-2</v>
      </c>
      <c r="O96">
        <v>8.8862208032508286E-2</v>
      </c>
      <c r="P96">
        <v>0.14088416357325848</v>
      </c>
      <c r="Q96">
        <v>0.1959800966268192</v>
      </c>
      <c r="R96">
        <v>0.20441716715022171</v>
      </c>
      <c r="S96">
        <v>0.20441716715022171</v>
      </c>
      <c r="T96">
        <v>0.20441716715022171</v>
      </c>
      <c r="U96">
        <v>0.20441716715022171</v>
      </c>
      <c r="V96">
        <v>0.20441716715022171</v>
      </c>
      <c r="W96">
        <v>0.20441716715022171</v>
      </c>
      <c r="X96">
        <v>0.20441716715022171</v>
      </c>
      <c r="Y96">
        <v>0.20441716715022171</v>
      </c>
      <c r="Z96">
        <v>0.20441716715022171</v>
      </c>
      <c r="AA96">
        <v>0.20441716715022171</v>
      </c>
      <c r="AB96">
        <v>0.20441716715022171</v>
      </c>
      <c r="AC96">
        <v>0.20441716715022171</v>
      </c>
      <c r="AD96">
        <v>0.20441716715022171</v>
      </c>
      <c r="AE96">
        <v>0.20441716715022171</v>
      </c>
      <c r="AF96">
        <v>0.20441716715022171</v>
      </c>
      <c r="AG96">
        <v>0.20441716715022171</v>
      </c>
      <c r="AH96">
        <v>0.20441716715022171</v>
      </c>
      <c r="AI96">
        <v>0.20441716715022171</v>
      </c>
      <c r="AJ96">
        <v>0.20441716715022171</v>
      </c>
      <c r="AK96">
        <v>0.20441716715022171</v>
      </c>
      <c r="AL96">
        <v>0.20441716715022171</v>
      </c>
      <c r="AM96">
        <v>0.20441716715022171</v>
      </c>
      <c r="AN96">
        <v>0.20441716715022171</v>
      </c>
      <c r="AO96">
        <v>0.20441716715022171</v>
      </c>
      <c r="AP96">
        <v>0.20441716715022171</v>
      </c>
      <c r="AQ96">
        <v>0.20441716715022171</v>
      </c>
      <c r="AR96">
        <v>0.20441716715022171</v>
      </c>
      <c r="AS96">
        <v>0.20441716715022171</v>
      </c>
      <c r="AT96">
        <v>0.20441716715022171</v>
      </c>
      <c r="AU96">
        <v>0.20441716715022171</v>
      </c>
      <c r="AV96">
        <v>0.20441716715022171</v>
      </c>
      <c r="AW96">
        <v>0.20441716715022171</v>
      </c>
      <c r="AX96">
        <v>0.20441716715022171</v>
      </c>
      <c r="AY96">
        <v>0.20441716715022171</v>
      </c>
      <c r="AZ96">
        <v>0.20441716715022171</v>
      </c>
      <c r="BA96">
        <v>0.20441716715022171</v>
      </c>
      <c r="BB96">
        <v>0.20441716715022171</v>
      </c>
      <c r="BC96">
        <v>0.20441716715022171</v>
      </c>
      <c r="BD96">
        <v>0.20441716715022171</v>
      </c>
      <c r="BE96">
        <v>0.20441716715022171</v>
      </c>
      <c r="BF96">
        <v>0.20441716715022171</v>
      </c>
      <c r="BG96">
        <v>0.20441716715022171</v>
      </c>
      <c r="BH96">
        <v>0.20441716715022171</v>
      </c>
      <c r="BI96">
        <v>0.19089198915072422</v>
      </c>
      <c r="BJ96">
        <v>0.13437893263812972</v>
      </c>
      <c r="BK96">
        <v>7.9460117784321008E-2</v>
      </c>
      <c r="BL96">
        <v>3.5524777778328145E-2</v>
      </c>
      <c r="BM96">
        <v>1.7857223775166353E-2</v>
      </c>
      <c r="BN96">
        <v>7.1360749549764513E-3</v>
      </c>
      <c r="BO96">
        <v>1.4727502112952605E-3</v>
      </c>
      <c r="BP96">
        <v>0</v>
      </c>
      <c r="BQ96">
        <v>0</v>
      </c>
      <c r="BR96">
        <v>0</v>
      </c>
      <c r="BS96">
        <v>0</v>
      </c>
      <c r="BT96">
        <v>1.0672641605202482E-3</v>
      </c>
      <c r="BU96">
        <v>1.1834530749560285E-2</v>
      </c>
    </row>
    <row r="97" spans="1:73" x14ac:dyDescent="0.25">
      <c r="A97">
        <v>1229</v>
      </c>
      <c r="B97">
        <v>750.18971639287588</v>
      </c>
      <c r="C97">
        <v>2.6284331231180395E-3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1.5601904173291178E-3</v>
      </c>
      <c r="M97">
        <v>2.0342125267444177E-2</v>
      </c>
      <c r="N97">
        <v>3.7550838847551019E-2</v>
      </c>
      <c r="O97">
        <v>8.8862208032508286E-2</v>
      </c>
      <c r="P97">
        <v>0.14088416357325848</v>
      </c>
      <c r="Q97">
        <v>0.19860852974993723</v>
      </c>
      <c r="R97">
        <v>0.20704560027333974</v>
      </c>
      <c r="S97">
        <v>0.20704560027333974</v>
      </c>
      <c r="T97">
        <v>0.20704560027333974</v>
      </c>
      <c r="U97">
        <v>0.20704560027333974</v>
      </c>
      <c r="V97">
        <v>0.20704560027333974</v>
      </c>
      <c r="W97">
        <v>0.20704560027333974</v>
      </c>
      <c r="X97">
        <v>0.20704560027333974</v>
      </c>
      <c r="Y97">
        <v>0.20704560027333974</v>
      </c>
      <c r="Z97">
        <v>0.20704560027333974</v>
      </c>
      <c r="AA97">
        <v>0.20704560027333974</v>
      </c>
      <c r="AB97">
        <v>0.20704560027333974</v>
      </c>
      <c r="AC97">
        <v>0.20704560027333974</v>
      </c>
      <c r="AD97">
        <v>0.20704560027333974</v>
      </c>
      <c r="AE97">
        <v>0.20704560027333974</v>
      </c>
      <c r="AF97">
        <v>0.20704560027333974</v>
      </c>
      <c r="AG97">
        <v>0.20704560027333974</v>
      </c>
      <c r="AH97">
        <v>0.20704560027333974</v>
      </c>
      <c r="AI97">
        <v>0.20704560027333974</v>
      </c>
      <c r="AJ97">
        <v>0.20704560027333974</v>
      </c>
      <c r="AK97">
        <v>0.20704560027333974</v>
      </c>
      <c r="AL97">
        <v>0.20704560027333974</v>
      </c>
      <c r="AM97">
        <v>0.20704560027333974</v>
      </c>
      <c r="AN97">
        <v>0.20704560027333974</v>
      </c>
      <c r="AO97">
        <v>0.20704560027333974</v>
      </c>
      <c r="AP97">
        <v>0.20704560027333974</v>
      </c>
      <c r="AQ97">
        <v>0.20704560027333974</v>
      </c>
      <c r="AR97">
        <v>0.20704560027333974</v>
      </c>
      <c r="AS97">
        <v>0.20704560027333974</v>
      </c>
      <c r="AT97">
        <v>0.20704560027333974</v>
      </c>
      <c r="AU97">
        <v>0.20704560027333974</v>
      </c>
      <c r="AV97">
        <v>0.20704560027333974</v>
      </c>
      <c r="AW97">
        <v>0.20704560027333974</v>
      </c>
      <c r="AX97">
        <v>0.20704560027333974</v>
      </c>
      <c r="AY97">
        <v>0.20704560027333974</v>
      </c>
      <c r="AZ97">
        <v>0.20704560027333974</v>
      </c>
      <c r="BA97">
        <v>0.20704560027333974</v>
      </c>
      <c r="BB97">
        <v>0.20704560027333974</v>
      </c>
      <c r="BC97">
        <v>0.20704560027333974</v>
      </c>
      <c r="BD97">
        <v>0.20704560027333974</v>
      </c>
      <c r="BE97">
        <v>0.20704560027333974</v>
      </c>
      <c r="BF97">
        <v>0.20704560027333974</v>
      </c>
      <c r="BG97">
        <v>0.20704560027333974</v>
      </c>
      <c r="BH97">
        <v>0.20704560027333974</v>
      </c>
      <c r="BI97">
        <v>0.19352042227384225</v>
      </c>
      <c r="BJ97">
        <v>0.13700736576124775</v>
      </c>
      <c r="BK97">
        <v>7.9460117784321008E-2</v>
      </c>
      <c r="BL97">
        <v>3.5524777778328145E-2</v>
      </c>
      <c r="BM97">
        <v>1.7857223775166353E-2</v>
      </c>
      <c r="BN97">
        <v>7.1360749549764513E-3</v>
      </c>
      <c r="BO97">
        <v>1.4727502112952605E-3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2.7611141935645844E-2</v>
      </c>
    </row>
    <row r="98" spans="1:73" x14ac:dyDescent="0.25">
      <c r="A98">
        <v>1229</v>
      </c>
      <c r="B98">
        <v>750.90527628053951</v>
      </c>
      <c r="C98">
        <v>2.6309402240142677E-3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1.5601904173291178E-3</v>
      </c>
      <c r="M98">
        <v>2.0342125267444177E-2</v>
      </c>
      <c r="N98">
        <v>3.7550838847551019E-2</v>
      </c>
      <c r="O98">
        <v>8.8862208032508286E-2</v>
      </c>
      <c r="P98">
        <v>0.14088416357325848</v>
      </c>
      <c r="Q98">
        <v>0.19860852974993723</v>
      </c>
      <c r="R98">
        <v>0.20967654049735401</v>
      </c>
      <c r="S98">
        <v>0.20967654049735401</v>
      </c>
      <c r="T98">
        <v>0.20967654049735401</v>
      </c>
      <c r="U98">
        <v>0.20967654049735401</v>
      </c>
      <c r="V98">
        <v>0.20967654049735401</v>
      </c>
      <c r="W98">
        <v>0.20967654049735401</v>
      </c>
      <c r="X98">
        <v>0.20967654049735401</v>
      </c>
      <c r="Y98">
        <v>0.20967654049735401</v>
      </c>
      <c r="Z98">
        <v>0.20967654049735401</v>
      </c>
      <c r="AA98">
        <v>0.20967654049735401</v>
      </c>
      <c r="AB98">
        <v>0.20967654049735401</v>
      </c>
      <c r="AC98">
        <v>0.20967654049735401</v>
      </c>
      <c r="AD98">
        <v>0.20967654049735401</v>
      </c>
      <c r="AE98">
        <v>0.20967654049735401</v>
      </c>
      <c r="AF98">
        <v>0.20967654049735401</v>
      </c>
      <c r="AG98">
        <v>0.20967654049735401</v>
      </c>
      <c r="AH98">
        <v>0.20967654049735401</v>
      </c>
      <c r="AI98">
        <v>0.20967654049735401</v>
      </c>
      <c r="AJ98">
        <v>0.20967654049735401</v>
      </c>
      <c r="AK98">
        <v>0.20967654049735401</v>
      </c>
      <c r="AL98">
        <v>0.20967654049735401</v>
      </c>
      <c r="AM98">
        <v>0.20967654049735401</v>
      </c>
      <c r="AN98">
        <v>0.20967654049735401</v>
      </c>
      <c r="AO98">
        <v>0.20967654049735401</v>
      </c>
      <c r="AP98">
        <v>0.20967654049735401</v>
      </c>
      <c r="AQ98">
        <v>0.20967654049735401</v>
      </c>
      <c r="AR98">
        <v>0.20967654049735401</v>
      </c>
      <c r="AS98">
        <v>0.20967654049735401</v>
      </c>
      <c r="AT98">
        <v>0.20967654049735401</v>
      </c>
      <c r="AU98">
        <v>0.20967654049735401</v>
      </c>
      <c r="AV98">
        <v>0.20967654049735401</v>
      </c>
      <c r="AW98">
        <v>0.20967654049735401</v>
      </c>
      <c r="AX98">
        <v>0.20967654049735401</v>
      </c>
      <c r="AY98">
        <v>0.20967654049735401</v>
      </c>
      <c r="AZ98">
        <v>0.20967654049735401</v>
      </c>
      <c r="BA98">
        <v>0.20967654049735401</v>
      </c>
      <c r="BB98">
        <v>0.20967654049735401</v>
      </c>
      <c r="BC98">
        <v>0.20967654049735401</v>
      </c>
      <c r="BD98">
        <v>0.20967654049735401</v>
      </c>
      <c r="BE98">
        <v>0.20967654049735401</v>
      </c>
      <c r="BF98">
        <v>0.20967654049735401</v>
      </c>
      <c r="BG98">
        <v>0.20967654049735401</v>
      </c>
      <c r="BH98">
        <v>0.20967654049735401</v>
      </c>
      <c r="BI98">
        <v>0.19615136249785653</v>
      </c>
      <c r="BJ98">
        <v>0.13963830598526203</v>
      </c>
      <c r="BK98">
        <v>8.2091058008335271E-2</v>
      </c>
      <c r="BL98">
        <v>3.5524777778328145E-2</v>
      </c>
      <c r="BM98">
        <v>1.7857223775166353E-2</v>
      </c>
      <c r="BN98">
        <v>7.1360749549764513E-3</v>
      </c>
      <c r="BO98">
        <v>1.4727502112952605E-3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4.876123793586834E-2</v>
      </c>
    </row>
    <row r="99" spans="1:73" x14ac:dyDescent="0.25">
      <c r="A99">
        <v>1229</v>
      </c>
      <c r="B99">
        <v>945.17706468279823</v>
      </c>
      <c r="C99">
        <v>3.3116085834515724E-3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1.5601904173291178E-3</v>
      </c>
      <c r="M99">
        <v>2.0342125267444177E-2</v>
      </c>
      <c r="N99">
        <v>3.7550838847551019E-2</v>
      </c>
      <c r="O99">
        <v>8.8862208032508286E-2</v>
      </c>
      <c r="P99">
        <v>0.14088416357325848</v>
      </c>
      <c r="Q99">
        <v>0.19860852974993723</v>
      </c>
      <c r="R99">
        <v>0.2129881490808056</v>
      </c>
      <c r="S99">
        <v>0.2129881490808056</v>
      </c>
      <c r="T99">
        <v>0.2129881490808056</v>
      </c>
      <c r="U99">
        <v>0.2129881490808056</v>
      </c>
      <c r="V99">
        <v>0.2129881490808056</v>
      </c>
      <c r="W99">
        <v>0.2129881490808056</v>
      </c>
      <c r="X99">
        <v>0.2129881490808056</v>
      </c>
      <c r="Y99">
        <v>0.2129881490808056</v>
      </c>
      <c r="Z99">
        <v>0.2129881490808056</v>
      </c>
      <c r="AA99">
        <v>0.2129881490808056</v>
      </c>
      <c r="AB99">
        <v>0.2129881490808056</v>
      </c>
      <c r="AC99">
        <v>0.2129881490808056</v>
      </c>
      <c r="AD99">
        <v>0.2129881490808056</v>
      </c>
      <c r="AE99">
        <v>0.2129881490808056</v>
      </c>
      <c r="AF99">
        <v>0.2129881490808056</v>
      </c>
      <c r="AG99">
        <v>0.2129881490808056</v>
      </c>
      <c r="AH99">
        <v>0.2129881490808056</v>
      </c>
      <c r="AI99">
        <v>0.2129881490808056</v>
      </c>
      <c r="AJ99">
        <v>0.2129881490808056</v>
      </c>
      <c r="AK99">
        <v>0.2129881490808056</v>
      </c>
      <c r="AL99">
        <v>0.2129881490808056</v>
      </c>
      <c r="AM99">
        <v>0.2129881490808056</v>
      </c>
      <c r="AN99">
        <v>0.2129881490808056</v>
      </c>
      <c r="AO99">
        <v>0.2129881490808056</v>
      </c>
      <c r="AP99">
        <v>0.2129881490808056</v>
      </c>
      <c r="AQ99">
        <v>0.2129881490808056</v>
      </c>
      <c r="AR99">
        <v>0.2129881490808056</v>
      </c>
      <c r="AS99">
        <v>0.2129881490808056</v>
      </c>
      <c r="AT99">
        <v>0.2129881490808056</v>
      </c>
      <c r="AU99">
        <v>0.2129881490808056</v>
      </c>
      <c r="AV99">
        <v>0.2129881490808056</v>
      </c>
      <c r="AW99">
        <v>0.2129881490808056</v>
      </c>
      <c r="AX99">
        <v>0.2129881490808056</v>
      </c>
      <c r="AY99">
        <v>0.2129881490808056</v>
      </c>
      <c r="AZ99">
        <v>0.2129881490808056</v>
      </c>
      <c r="BA99">
        <v>0.2129881490808056</v>
      </c>
      <c r="BB99">
        <v>0.2129881490808056</v>
      </c>
      <c r="BC99">
        <v>0.2129881490808056</v>
      </c>
      <c r="BD99">
        <v>0.2129881490808056</v>
      </c>
      <c r="BE99">
        <v>0.2129881490808056</v>
      </c>
      <c r="BF99">
        <v>0.2129881490808056</v>
      </c>
      <c r="BG99">
        <v>0.2129881490808056</v>
      </c>
      <c r="BH99">
        <v>0.2129881490808056</v>
      </c>
      <c r="BI99">
        <v>0.19946297108130812</v>
      </c>
      <c r="BJ99">
        <v>0.14294991456871359</v>
      </c>
      <c r="BK99">
        <v>8.5402666591786844E-2</v>
      </c>
      <c r="BL99">
        <v>3.5524777778328145E-2</v>
      </c>
      <c r="BM99">
        <v>1.7857223775166353E-2</v>
      </c>
      <c r="BN99">
        <v>7.1360749549764513E-3</v>
      </c>
      <c r="BO99">
        <v>1.4727502112952605E-3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6.9911333936090836E-2</v>
      </c>
    </row>
    <row r="100" spans="1:73" x14ac:dyDescent="0.25">
      <c r="A100">
        <v>1229</v>
      </c>
      <c r="B100">
        <v>872.58919176542395</v>
      </c>
      <c r="C100">
        <v>3.0572830903881736E-3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1.5601904173291178E-3</v>
      </c>
      <c r="M100">
        <v>2.0342125267444177E-2</v>
      </c>
      <c r="N100">
        <v>3.7550838847551019E-2</v>
      </c>
      <c r="O100">
        <v>8.8862208032508286E-2</v>
      </c>
      <c r="P100">
        <v>0.14088416357325848</v>
      </c>
      <c r="Q100">
        <v>0.19860852974993723</v>
      </c>
      <c r="R100">
        <v>0.21604543217119376</v>
      </c>
      <c r="S100">
        <v>0.21604543217119376</v>
      </c>
      <c r="T100">
        <v>0.21604543217119376</v>
      </c>
      <c r="U100">
        <v>0.21604543217119376</v>
      </c>
      <c r="V100">
        <v>0.21604543217119376</v>
      </c>
      <c r="W100">
        <v>0.21604543217119376</v>
      </c>
      <c r="X100">
        <v>0.21604543217119376</v>
      </c>
      <c r="Y100">
        <v>0.21604543217119376</v>
      </c>
      <c r="Z100">
        <v>0.21604543217119376</v>
      </c>
      <c r="AA100">
        <v>0.21604543217119376</v>
      </c>
      <c r="AB100">
        <v>0.21604543217119376</v>
      </c>
      <c r="AC100">
        <v>0.21604543217119376</v>
      </c>
      <c r="AD100">
        <v>0.21604543217119376</v>
      </c>
      <c r="AE100">
        <v>0.21604543217119376</v>
      </c>
      <c r="AF100">
        <v>0.21604543217119376</v>
      </c>
      <c r="AG100">
        <v>0.21604543217119376</v>
      </c>
      <c r="AH100">
        <v>0.21604543217119376</v>
      </c>
      <c r="AI100">
        <v>0.21604543217119376</v>
      </c>
      <c r="AJ100">
        <v>0.21604543217119376</v>
      </c>
      <c r="AK100">
        <v>0.21604543217119376</v>
      </c>
      <c r="AL100">
        <v>0.21604543217119376</v>
      </c>
      <c r="AM100">
        <v>0.21604543217119376</v>
      </c>
      <c r="AN100">
        <v>0.21604543217119376</v>
      </c>
      <c r="AO100">
        <v>0.21604543217119376</v>
      </c>
      <c r="AP100">
        <v>0.21604543217119376</v>
      </c>
      <c r="AQ100">
        <v>0.21604543217119376</v>
      </c>
      <c r="AR100">
        <v>0.21604543217119376</v>
      </c>
      <c r="AS100">
        <v>0.21604543217119376</v>
      </c>
      <c r="AT100">
        <v>0.21604543217119376</v>
      </c>
      <c r="AU100">
        <v>0.21604543217119376</v>
      </c>
      <c r="AV100">
        <v>0.21604543217119376</v>
      </c>
      <c r="AW100">
        <v>0.21604543217119376</v>
      </c>
      <c r="AX100">
        <v>0.21604543217119376</v>
      </c>
      <c r="AY100">
        <v>0.21604543217119376</v>
      </c>
      <c r="AZ100">
        <v>0.21604543217119376</v>
      </c>
      <c r="BA100">
        <v>0.21604543217119376</v>
      </c>
      <c r="BB100">
        <v>0.21604543217119376</v>
      </c>
      <c r="BC100">
        <v>0.21604543217119376</v>
      </c>
      <c r="BD100">
        <v>0.21604543217119376</v>
      </c>
      <c r="BE100">
        <v>0.21604543217119376</v>
      </c>
      <c r="BF100">
        <v>0.21604543217119376</v>
      </c>
      <c r="BG100">
        <v>0.21604543217119376</v>
      </c>
      <c r="BH100">
        <v>0.21604543217119376</v>
      </c>
      <c r="BI100">
        <v>0.20252025417169628</v>
      </c>
      <c r="BJ100">
        <v>0.14600719765910175</v>
      </c>
      <c r="BK100">
        <v>8.8459949682175021E-2</v>
      </c>
      <c r="BL100">
        <v>3.5524777778328145E-2</v>
      </c>
      <c r="BM100">
        <v>1.7857223775166353E-2</v>
      </c>
      <c r="BN100">
        <v>7.1360749549764513E-3</v>
      </c>
      <c r="BO100">
        <v>1.4727502112952605E-3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4.876123793586834E-2</v>
      </c>
    </row>
    <row r="101" spans="1:73" x14ac:dyDescent="0.25">
      <c r="A101">
        <v>1210</v>
      </c>
      <c r="B101">
        <v>846.53040301041256</v>
      </c>
      <c r="C101">
        <v>2.9659811410074951E-3</v>
      </c>
      <c r="D101">
        <v>20</v>
      </c>
      <c r="E101">
        <v>625</v>
      </c>
      <c r="F101">
        <v>-585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1.5601904173291178E-3</v>
      </c>
      <c r="M101">
        <v>2.0342125267444177E-2</v>
      </c>
      <c r="N101">
        <v>3.7550838847551019E-2</v>
      </c>
      <c r="O101">
        <v>8.8862208032508286E-2</v>
      </c>
      <c r="P101">
        <v>0.14088416357325848</v>
      </c>
      <c r="Q101">
        <v>0.19860852974993723</v>
      </c>
      <c r="R101">
        <v>0.21901141331220125</v>
      </c>
      <c r="S101">
        <v>0.21901141331220125</v>
      </c>
      <c r="T101">
        <v>0.21901141331220125</v>
      </c>
      <c r="U101">
        <v>0.21901141331220125</v>
      </c>
      <c r="V101">
        <v>0.21901141331220125</v>
      </c>
      <c r="W101">
        <v>0.21901141331220125</v>
      </c>
      <c r="X101">
        <v>0.21901141331220125</v>
      </c>
      <c r="Y101">
        <v>0.21901141331220125</v>
      </c>
      <c r="Z101">
        <v>0.21901141331220125</v>
      </c>
      <c r="AA101">
        <v>0.21901141331220125</v>
      </c>
      <c r="AB101">
        <v>0.21901141331220125</v>
      </c>
      <c r="AC101">
        <v>0.21901141331220125</v>
      </c>
      <c r="AD101">
        <v>0.21901141331220125</v>
      </c>
      <c r="AE101">
        <v>0.21901141331220125</v>
      </c>
      <c r="AF101">
        <v>0.21901141331220125</v>
      </c>
      <c r="AG101">
        <v>0.21901141331220125</v>
      </c>
      <c r="AH101">
        <v>0.21901141331220125</v>
      </c>
      <c r="AI101">
        <v>0.21901141331220125</v>
      </c>
      <c r="AJ101">
        <v>0.21901141331220125</v>
      </c>
      <c r="AK101">
        <v>0.21901141331220125</v>
      </c>
      <c r="AL101">
        <v>0.21901141331220125</v>
      </c>
      <c r="AM101">
        <v>0.21901141331220125</v>
      </c>
      <c r="AN101">
        <v>0.21901141331220125</v>
      </c>
      <c r="AO101">
        <v>0.21901141331220125</v>
      </c>
      <c r="AP101">
        <v>0.21901141331220125</v>
      </c>
      <c r="AQ101">
        <v>0.21901141331220125</v>
      </c>
      <c r="AR101">
        <v>0.21901141331220125</v>
      </c>
      <c r="AS101">
        <v>0.21901141331220125</v>
      </c>
      <c r="AT101">
        <v>0.21901141331220125</v>
      </c>
      <c r="AU101">
        <v>0.21901141331220125</v>
      </c>
      <c r="AV101">
        <v>0.21901141331220125</v>
      </c>
      <c r="AW101">
        <v>0.21901141331220125</v>
      </c>
      <c r="AX101">
        <v>0.21901141331220125</v>
      </c>
      <c r="AY101">
        <v>0.21901141331220125</v>
      </c>
      <c r="AZ101">
        <v>0.21901141331220125</v>
      </c>
      <c r="BA101">
        <v>0.21901141331220125</v>
      </c>
      <c r="BB101">
        <v>0.21901141331220125</v>
      </c>
      <c r="BC101">
        <v>0.21901141331220125</v>
      </c>
      <c r="BD101">
        <v>0.21901141331220125</v>
      </c>
      <c r="BE101">
        <v>0.21901141331220125</v>
      </c>
      <c r="BF101">
        <v>0.21901141331220125</v>
      </c>
      <c r="BG101">
        <v>0.21901141331220125</v>
      </c>
      <c r="BH101">
        <v>0.21901141331220125</v>
      </c>
      <c r="BI101">
        <v>0.20548623531270377</v>
      </c>
      <c r="BJ101">
        <v>0.14897317880010924</v>
      </c>
      <c r="BK101">
        <v>8.8459949682175021E-2</v>
      </c>
      <c r="BL101">
        <v>3.5524777778328145E-2</v>
      </c>
      <c r="BM101">
        <v>1.7857223775166353E-2</v>
      </c>
      <c r="BN101">
        <v>7.1360749549764513E-3</v>
      </c>
      <c r="BO101">
        <v>1.4727502112952605E-3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1.2087621655239522E-2</v>
      </c>
    </row>
    <row r="102" spans="1:73" x14ac:dyDescent="0.25">
      <c r="A102">
        <v>1210</v>
      </c>
      <c r="B102">
        <v>844.48189988949366</v>
      </c>
      <c r="C102">
        <v>2.9588038186073385E-3</v>
      </c>
      <c r="D102">
        <v>10</v>
      </c>
      <c r="E102">
        <v>615</v>
      </c>
      <c r="F102">
        <v>-595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1.5601904173291178E-3</v>
      </c>
      <c r="M102">
        <v>2.0342125267444177E-2</v>
      </c>
      <c r="N102">
        <v>3.7550838847551019E-2</v>
      </c>
      <c r="O102">
        <v>8.8862208032508286E-2</v>
      </c>
      <c r="P102">
        <v>0.14088416357325848</v>
      </c>
      <c r="Q102">
        <v>0.20156733356854456</v>
      </c>
      <c r="R102">
        <v>0.22197021713080858</v>
      </c>
      <c r="S102">
        <v>0.22197021713080858</v>
      </c>
      <c r="T102">
        <v>0.22197021713080858</v>
      </c>
      <c r="U102">
        <v>0.22197021713080858</v>
      </c>
      <c r="V102">
        <v>0.22197021713080858</v>
      </c>
      <c r="W102">
        <v>0.22197021713080858</v>
      </c>
      <c r="X102">
        <v>0.22197021713080858</v>
      </c>
      <c r="Y102">
        <v>0.22197021713080858</v>
      </c>
      <c r="Z102">
        <v>0.22197021713080858</v>
      </c>
      <c r="AA102">
        <v>0.22197021713080858</v>
      </c>
      <c r="AB102">
        <v>0.22197021713080858</v>
      </c>
      <c r="AC102">
        <v>0.22197021713080858</v>
      </c>
      <c r="AD102">
        <v>0.22197021713080858</v>
      </c>
      <c r="AE102">
        <v>0.22197021713080858</v>
      </c>
      <c r="AF102">
        <v>0.22197021713080858</v>
      </c>
      <c r="AG102">
        <v>0.22197021713080858</v>
      </c>
      <c r="AH102">
        <v>0.22197021713080858</v>
      </c>
      <c r="AI102">
        <v>0.22197021713080858</v>
      </c>
      <c r="AJ102">
        <v>0.22197021713080858</v>
      </c>
      <c r="AK102">
        <v>0.22197021713080858</v>
      </c>
      <c r="AL102">
        <v>0.22197021713080858</v>
      </c>
      <c r="AM102">
        <v>0.22197021713080858</v>
      </c>
      <c r="AN102">
        <v>0.22197021713080858</v>
      </c>
      <c r="AO102">
        <v>0.22197021713080858</v>
      </c>
      <c r="AP102">
        <v>0.22197021713080858</v>
      </c>
      <c r="AQ102">
        <v>0.22197021713080858</v>
      </c>
      <c r="AR102">
        <v>0.22197021713080858</v>
      </c>
      <c r="AS102">
        <v>0.22197021713080858</v>
      </c>
      <c r="AT102">
        <v>0.22197021713080858</v>
      </c>
      <c r="AU102">
        <v>0.22197021713080858</v>
      </c>
      <c r="AV102">
        <v>0.22197021713080858</v>
      </c>
      <c r="AW102">
        <v>0.22197021713080858</v>
      </c>
      <c r="AX102">
        <v>0.22197021713080858</v>
      </c>
      <c r="AY102">
        <v>0.22197021713080858</v>
      </c>
      <c r="AZ102">
        <v>0.22197021713080858</v>
      </c>
      <c r="BA102">
        <v>0.22197021713080858</v>
      </c>
      <c r="BB102">
        <v>0.22197021713080858</v>
      </c>
      <c r="BC102">
        <v>0.22197021713080858</v>
      </c>
      <c r="BD102">
        <v>0.22197021713080858</v>
      </c>
      <c r="BE102">
        <v>0.22197021713080858</v>
      </c>
      <c r="BF102">
        <v>0.22197021713080858</v>
      </c>
      <c r="BG102">
        <v>0.22197021713080858</v>
      </c>
      <c r="BH102">
        <v>0.22197021713080858</v>
      </c>
      <c r="BI102">
        <v>0.2084450391313111</v>
      </c>
      <c r="BJ102">
        <v>0.15193198261871657</v>
      </c>
      <c r="BK102">
        <v>8.8459949682175021E-2</v>
      </c>
      <c r="BL102">
        <v>3.5524777778328145E-2</v>
      </c>
      <c r="BM102">
        <v>1.7857223775166353E-2</v>
      </c>
      <c r="BN102">
        <v>7.1360749549764513E-3</v>
      </c>
      <c r="BO102">
        <v>1.4727502112952605E-3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7.0258035416551345E-3</v>
      </c>
    </row>
    <row r="103" spans="1:73" x14ac:dyDescent="0.25">
      <c r="A103">
        <v>1210</v>
      </c>
      <c r="B103">
        <v>867.62378152613303</v>
      </c>
      <c r="C103">
        <v>3.0398858261260404E-3</v>
      </c>
      <c r="D103">
        <v>0</v>
      </c>
      <c r="E103">
        <v>605</v>
      </c>
      <c r="F103">
        <v>-605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1.5601904173291178E-3</v>
      </c>
      <c r="M103">
        <v>2.0342125267444177E-2</v>
      </c>
      <c r="N103">
        <v>3.7550838847551019E-2</v>
      </c>
      <c r="O103">
        <v>8.8862208032508286E-2</v>
      </c>
      <c r="P103">
        <v>0.14088416357325848</v>
      </c>
      <c r="Q103">
        <v>0.20460721939467061</v>
      </c>
      <c r="R103">
        <v>0.22501010295693463</v>
      </c>
      <c r="S103">
        <v>0.22501010295693463</v>
      </c>
      <c r="T103">
        <v>0.22501010295693463</v>
      </c>
      <c r="U103">
        <v>0.22501010295693463</v>
      </c>
      <c r="V103">
        <v>0.22501010295693463</v>
      </c>
      <c r="W103">
        <v>0.22501010295693463</v>
      </c>
      <c r="X103">
        <v>0.22501010295693463</v>
      </c>
      <c r="Y103">
        <v>0.22501010295693463</v>
      </c>
      <c r="Z103">
        <v>0.22501010295693463</v>
      </c>
      <c r="AA103">
        <v>0.22501010295693463</v>
      </c>
      <c r="AB103">
        <v>0.22501010295693463</v>
      </c>
      <c r="AC103">
        <v>0.22501010295693463</v>
      </c>
      <c r="AD103">
        <v>0.22501010295693463</v>
      </c>
      <c r="AE103">
        <v>0.22501010295693463</v>
      </c>
      <c r="AF103">
        <v>0.22501010295693463</v>
      </c>
      <c r="AG103">
        <v>0.22501010295693463</v>
      </c>
      <c r="AH103">
        <v>0.22501010295693463</v>
      </c>
      <c r="AI103">
        <v>0.22501010295693463</v>
      </c>
      <c r="AJ103">
        <v>0.22501010295693463</v>
      </c>
      <c r="AK103">
        <v>0.22501010295693463</v>
      </c>
      <c r="AL103">
        <v>0.22501010295693463</v>
      </c>
      <c r="AM103">
        <v>0.22501010295693463</v>
      </c>
      <c r="AN103">
        <v>0.22501010295693463</v>
      </c>
      <c r="AO103">
        <v>0.22501010295693463</v>
      </c>
      <c r="AP103">
        <v>0.22501010295693463</v>
      </c>
      <c r="AQ103">
        <v>0.22501010295693463</v>
      </c>
      <c r="AR103">
        <v>0.22501010295693463</v>
      </c>
      <c r="AS103">
        <v>0.22501010295693463</v>
      </c>
      <c r="AT103">
        <v>0.22501010295693463</v>
      </c>
      <c r="AU103">
        <v>0.22501010295693463</v>
      </c>
      <c r="AV103">
        <v>0.22501010295693463</v>
      </c>
      <c r="AW103">
        <v>0.22501010295693463</v>
      </c>
      <c r="AX103">
        <v>0.22501010295693463</v>
      </c>
      <c r="AY103">
        <v>0.22501010295693463</v>
      </c>
      <c r="AZ103">
        <v>0.22501010295693463</v>
      </c>
      <c r="BA103">
        <v>0.22501010295693463</v>
      </c>
      <c r="BB103">
        <v>0.22501010295693463</v>
      </c>
      <c r="BC103">
        <v>0.22501010295693463</v>
      </c>
      <c r="BD103">
        <v>0.22501010295693463</v>
      </c>
      <c r="BE103">
        <v>0.22501010295693463</v>
      </c>
      <c r="BF103">
        <v>0.22501010295693463</v>
      </c>
      <c r="BG103">
        <v>0.22501010295693463</v>
      </c>
      <c r="BH103">
        <v>0.22501010295693463</v>
      </c>
      <c r="BI103">
        <v>0.21148492495743715</v>
      </c>
      <c r="BJ103">
        <v>0.15193198261871657</v>
      </c>
      <c r="BK103">
        <v>8.8459949682175021E-2</v>
      </c>
      <c r="BL103">
        <v>3.5524777778328145E-2</v>
      </c>
      <c r="BM103">
        <v>1.7857223775166353E-2</v>
      </c>
      <c r="BN103">
        <v>7.1360749549764513E-3</v>
      </c>
      <c r="BO103">
        <v>1.4727502112952605E-3</v>
      </c>
      <c r="BP103">
        <v>0</v>
      </c>
      <c r="BQ103">
        <v>0</v>
      </c>
      <c r="BR103">
        <v>0</v>
      </c>
      <c r="BS103">
        <v>0</v>
      </c>
      <c r="BT103">
        <v>2.9626941699695264E-3</v>
      </c>
      <c r="BU103">
        <v>1.9639854280707469E-3</v>
      </c>
    </row>
    <row r="104" spans="1:73" x14ac:dyDescent="0.25">
      <c r="A104">
        <v>1210</v>
      </c>
      <c r="B104">
        <v>837.44324247585769</v>
      </c>
      <c r="C104">
        <v>2.9341425364222966E-3</v>
      </c>
      <c r="D104">
        <v>-10</v>
      </c>
      <c r="E104">
        <v>595</v>
      </c>
      <c r="F104">
        <v>-615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1.5601904173291178E-3</v>
      </c>
      <c r="M104">
        <v>2.0342125267444177E-2</v>
      </c>
      <c r="N104">
        <v>3.7550838847551019E-2</v>
      </c>
      <c r="O104">
        <v>8.8862208032508286E-2</v>
      </c>
      <c r="P104">
        <v>0.14381830610968077</v>
      </c>
      <c r="Q104">
        <v>0.2075413619310929</v>
      </c>
      <c r="R104">
        <v>0.22794424549335693</v>
      </c>
      <c r="S104">
        <v>0.22794424549335693</v>
      </c>
      <c r="T104">
        <v>0.22794424549335693</v>
      </c>
      <c r="U104">
        <v>0.22794424549335693</v>
      </c>
      <c r="V104">
        <v>0.22794424549335693</v>
      </c>
      <c r="W104">
        <v>0.22794424549335693</v>
      </c>
      <c r="X104">
        <v>0.22794424549335693</v>
      </c>
      <c r="Y104">
        <v>0.22794424549335693</v>
      </c>
      <c r="Z104">
        <v>0.22794424549335693</v>
      </c>
      <c r="AA104">
        <v>0.22794424549335693</v>
      </c>
      <c r="AB104">
        <v>0.22794424549335693</v>
      </c>
      <c r="AC104">
        <v>0.22794424549335693</v>
      </c>
      <c r="AD104">
        <v>0.22794424549335693</v>
      </c>
      <c r="AE104">
        <v>0.22794424549335693</v>
      </c>
      <c r="AF104">
        <v>0.22794424549335693</v>
      </c>
      <c r="AG104">
        <v>0.22794424549335693</v>
      </c>
      <c r="AH104">
        <v>0.22794424549335693</v>
      </c>
      <c r="AI104">
        <v>0.22794424549335693</v>
      </c>
      <c r="AJ104">
        <v>0.22794424549335693</v>
      </c>
      <c r="AK104">
        <v>0.22794424549335693</v>
      </c>
      <c r="AL104">
        <v>0.22794424549335693</v>
      </c>
      <c r="AM104">
        <v>0.22794424549335693</v>
      </c>
      <c r="AN104">
        <v>0.22794424549335693</v>
      </c>
      <c r="AO104">
        <v>0.22794424549335693</v>
      </c>
      <c r="AP104">
        <v>0.22794424549335693</v>
      </c>
      <c r="AQ104">
        <v>0.22794424549335693</v>
      </c>
      <c r="AR104">
        <v>0.22794424549335693</v>
      </c>
      <c r="AS104">
        <v>0.22794424549335693</v>
      </c>
      <c r="AT104">
        <v>0.22794424549335693</v>
      </c>
      <c r="AU104">
        <v>0.22794424549335693</v>
      </c>
      <c r="AV104">
        <v>0.22794424549335693</v>
      </c>
      <c r="AW104">
        <v>0.22794424549335693</v>
      </c>
      <c r="AX104">
        <v>0.22794424549335693</v>
      </c>
      <c r="AY104">
        <v>0.22794424549335693</v>
      </c>
      <c r="AZ104">
        <v>0.22794424549335693</v>
      </c>
      <c r="BA104">
        <v>0.22794424549335693</v>
      </c>
      <c r="BB104">
        <v>0.22794424549335693</v>
      </c>
      <c r="BC104">
        <v>0.22794424549335693</v>
      </c>
      <c r="BD104">
        <v>0.22794424549335693</v>
      </c>
      <c r="BE104">
        <v>0.22794424549335693</v>
      </c>
      <c r="BF104">
        <v>0.22794424549335693</v>
      </c>
      <c r="BG104">
        <v>0.22794424549335693</v>
      </c>
      <c r="BH104">
        <v>0.22794424549335693</v>
      </c>
      <c r="BI104">
        <v>0.21441906749385944</v>
      </c>
      <c r="BJ104">
        <v>0.15193198261871657</v>
      </c>
      <c r="BK104">
        <v>8.8459949682175021E-2</v>
      </c>
      <c r="BL104">
        <v>3.5524777778328145E-2</v>
      </c>
      <c r="BM104">
        <v>1.7857223775166353E-2</v>
      </c>
      <c r="BN104">
        <v>7.1360749549764513E-3</v>
      </c>
      <c r="BO104">
        <v>1.4727502112952605E-3</v>
      </c>
      <c r="BP104">
        <v>0</v>
      </c>
      <c r="BQ104">
        <v>0</v>
      </c>
      <c r="BR104">
        <v>0</v>
      </c>
      <c r="BS104">
        <v>0</v>
      </c>
      <c r="BT104">
        <v>1.0598503886385724E-2</v>
      </c>
      <c r="BU104">
        <v>0</v>
      </c>
    </row>
    <row r="105" spans="1:73" x14ac:dyDescent="0.25">
      <c r="A105">
        <v>1210</v>
      </c>
      <c r="B105">
        <v>755.58472350668126</v>
      </c>
      <c r="C105">
        <v>2.6473355621778106E-3</v>
      </c>
      <c r="D105">
        <v>-20</v>
      </c>
      <c r="E105">
        <v>585</v>
      </c>
      <c r="F105">
        <v>-625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1.5601904173291178E-3</v>
      </c>
      <c r="M105">
        <v>2.0342125267444177E-2</v>
      </c>
      <c r="N105">
        <v>3.7550838847551019E-2</v>
      </c>
      <c r="O105">
        <v>8.8862208032508286E-2</v>
      </c>
      <c r="P105">
        <v>0.14646564167185858</v>
      </c>
      <c r="Q105">
        <v>0.21018869749327071</v>
      </c>
      <c r="R105">
        <v>0.23059158105553473</v>
      </c>
      <c r="S105">
        <v>0.23059158105553473</v>
      </c>
      <c r="T105">
        <v>0.23059158105553473</v>
      </c>
      <c r="U105">
        <v>0.23059158105553473</v>
      </c>
      <c r="V105">
        <v>0.23059158105553473</v>
      </c>
      <c r="W105">
        <v>0.23059158105553473</v>
      </c>
      <c r="X105">
        <v>0.23059158105553473</v>
      </c>
      <c r="Y105">
        <v>0.23059158105553473</v>
      </c>
      <c r="Z105">
        <v>0.23059158105553473</v>
      </c>
      <c r="AA105">
        <v>0.23059158105553473</v>
      </c>
      <c r="AB105">
        <v>0.23059158105553473</v>
      </c>
      <c r="AC105">
        <v>0.23059158105553473</v>
      </c>
      <c r="AD105">
        <v>0.23059158105553473</v>
      </c>
      <c r="AE105">
        <v>0.23059158105553473</v>
      </c>
      <c r="AF105">
        <v>0.23059158105553473</v>
      </c>
      <c r="AG105">
        <v>0.23059158105553473</v>
      </c>
      <c r="AH105">
        <v>0.23059158105553473</v>
      </c>
      <c r="AI105">
        <v>0.23059158105553473</v>
      </c>
      <c r="AJ105">
        <v>0.23059158105553473</v>
      </c>
      <c r="AK105">
        <v>0.23059158105553473</v>
      </c>
      <c r="AL105">
        <v>0.23059158105553473</v>
      </c>
      <c r="AM105">
        <v>0.23059158105553473</v>
      </c>
      <c r="AN105">
        <v>0.23059158105553473</v>
      </c>
      <c r="AO105">
        <v>0.23059158105553473</v>
      </c>
      <c r="AP105">
        <v>0.23059158105553473</v>
      </c>
      <c r="AQ105">
        <v>0.23059158105553473</v>
      </c>
      <c r="AR105">
        <v>0.23059158105553473</v>
      </c>
      <c r="AS105">
        <v>0.23059158105553473</v>
      </c>
      <c r="AT105">
        <v>0.23059158105553473</v>
      </c>
      <c r="AU105">
        <v>0.23059158105553473</v>
      </c>
      <c r="AV105">
        <v>0.23059158105553473</v>
      </c>
      <c r="AW105">
        <v>0.23059158105553473</v>
      </c>
      <c r="AX105">
        <v>0.23059158105553473</v>
      </c>
      <c r="AY105">
        <v>0.23059158105553473</v>
      </c>
      <c r="AZ105">
        <v>0.23059158105553473</v>
      </c>
      <c r="BA105">
        <v>0.23059158105553473</v>
      </c>
      <c r="BB105">
        <v>0.23059158105553473</v>
      </c>
      <c r="BC105">
        <v>0.23059158105553473</v>
      </c>
      <c r="BD105">
        <v>0.23059158105553473</v>
      </c>
      <c r="BE105">
        <v>0.23059158105553473</v>
      </c>
      <c r="BF105">
        <v>0.23059158105553473</v>
      </c>
      <c r="BG105">
        <v>0.23059158105553473</v>
      </c>
      <c r="BH105">
        <v>0.23059158105553473</v>
      </c>
      <c r="BI105">
        <v>0.21441906749385944</v>
      </c>
      <c r="BJ105">
        <v>0.15193198261871657</v>
      </c>
      <c r="BK105">
        <v>8.8459949682175021E-2</v>
      </c>
      <c r="BL105">
        <v>3.5524777778328145E-2</v>
      </c>
      <c r="BM105">
        <v>1.7857223775166353E-2</v>
      </c>
      <c r="BN105">
        <v>7.1360749549764513E-3</v>
      </c>
      <c r="BO105">
        <v>1.4727502112952605E-3</v>
      </c>
      <c r="BP105">
        <v>0</v>
      </c>
      <c r="BQ105">
        <v>0</v>
      </c>
      <c r="BR105">
        <v>0</v>
      </c>
      <c r="BS105">
        <v>0</v>
      </c>
      <c r="BT105">
        <v>1.8234313602801894E-2</v>
      </c>
      <c r="BU105">
        <v>0</v>
      </c>
    </row>
    <row r="106" spans="1:73" x14ac:dyDescent="0.25">
      <c r="A106">
        <v>1210</v>
      </c>
      <c r="B106">
        <v>745.4926584736221</v>
      </c>
      <c r="C106">
        <v>2.6119760825236505E-3</v>
      </c>
      <c r="D106">
        <v>-30</v>
      </c>
      <c r="E106">
        <v>575</v>
      </c>
      <c r="F106">
        <v>-635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1.5601904173291178E-3</v>
      </c>
      <c r="M106">
        <v>2.0342125267444177E-2</v>
      </c>
      <c r="N106">
        <v>3.7550838847551019E-2</v>
      </c>
      <c r="O106">
        <v>8.8862208032508286E-2</v>
      </c>
      <c r="P106">
        <v>0.14907761775438222</v>
      </c>
      <c r="Q106">
        <v>0.21280067357579435</v>
      </c>
      <c r="R106">
        <v>0.23320355713805838</v>
      </c>
      <c r="S106">
        <v>0.23320355713805838</v>
      </c>
      <c r="T106">
        <v>0.23320355713805838</v>
      </c>
      <c r="U106">
        <v>0.23320355713805838</v>
      </c>
      <c r="V106">
        <v>0.23320355713805838</v>
      </c>
      <c r="W106">
        <v>0.23320355713805838</v>
      </c>
      <c r="X106">
        <v>0.23320355713805838</v>
      </c>
      <c r="Y106">
        <v>0.23320355713805838</v>
      </c>
      <c r="Z106">
        <v>0.23320355713805838</v>
      </c>
      <c r="AA106">
        <v>0.23320355713805838</v>
      </c>
      <c r="AB106">
        <v>0.23320355713805838</v>
      </c>
      <c r="AC106">
        <v>0.23320355713805838</v>
      </c>
      <c r="AD106">
        <v>0.23320355713805838</v>
      </c>
      <c r="AE106">
        <v>0.23320355713805838</v>
      </c>
      <c r="AF106">
        <v>0.23320355713805838</v>
      </c>
      <c r="AG106">
        <v>0.23320355713805838</v>
      </c>
      <c r="AH106">
        <v>0.23320355713805838</v>
      </c>
      <c r="AI106">
        <v>0.23320355713805838</v>
      </c>
      <c r="AJ106">
        <v>0.23320355713805838</v>
      </c>
      <c r="AK106">
        <v>0.23320355713805838</v>
      </c>
      <c r="AL106">
        <v>0.23320355713805838</v>
      </c>
      <c r="AM106">
        <v>0.23320355713805838</v>
      </c>
      <c r="AN106">
        <v>0.23320355713805838</v>
      </c>
      <c r="AO106">
        <v>0.23320355713805838</v>
      </c>
      <c r="AP106">
        <v>0.23320355713805838</v>
      </c>
      <c r="AQ106">
        <v>0.23320355713805838</v>
      </c>
      <c r="AR106">
        <v>0.23320355713805838</v>
      </c>
      <c r="AS106">
        <v>0.23320355713805838</v>
      </c>
      <c r="AT106">
        <v>0.23320355713805838</v>
      </c>
      <c r="AU106">
        <v>0.23320355713805838</v>
      </c>
      <c r="AV106">
        <v>0.23320355713805838</v>
      </c>
      <c r="AW106">
        <v>0.23320355713805838</v>
      </c>
      <c r="AX106">
        <v>0.23320355713805838</v>
      </c>
      <c r="AY106">
        <v>0.23320355713805838</v>
      </c>
      <c r="AZ106">
        <v>0.23320355713805838</v>
      </c>
      <c r="BA106">
        <v>0.23320355713805838</v>
      </c>
      <c r="BB106">
        <v>0.23320355713805838</v>
      </c>
      <c r="BC106">
        <v>0.23320355713805838</v>
      </c>
      <c r="BD106">
        <v>0.23320355713805838</v>
      </c>
      <c r="BE106">
        <v>0.23320355713805838</v>
      </c>
      <c r="BF106">
        <v>0.23320355713805838</v>
      </c>
      <c r="BG106">
        <v>0.23320355713805838</v>
      </c>
      <c r="BH106">
        <v>0.23320355713805838</v>
      </c>
      <c r="BI106">
        <v>0.21441906749385944</v>
      </c>
      <c r="BJ106">
        <v>0.15193198261871657</v>
      </c>
      <c r="BK106">
        <v>8.8459949682175021E-2</v>
      </c>
      <c r="BL106">
        <v>3.5524777778328145E-2</v>
      </c>
      <c r="BM106">
        <v>1.7857223775166353E-2</v>
      </c>
      <c r="BN106">
        <v>7.1360749549764513E-3</v>
      </c>
      <c r="BO106">
        <v>1.4727502112952605E-3</v>
      </c>
      <c r="BP106">
        <v>0</v>
      </c>
      <c r="BQ106">
        <v>0</v>
      </c>
      <c r="BR106">
        <v>0</v>
      </c>
      <c r="BS106">
        <v>0</v>
      </c>
      <c r="BT106">
        <v>3.7478373071295229E-2</v>
      </c>
      <c r="BU106">
        <v>0</v>
      </c>
    </row>
    <row r="107" spans="1:73" x14ac:dyDescent="0.25">
      <c r="A107">
        <v>1208</v>
      </c>
      <c r="B107">
        <v>787.04982265678552</v>
      </c>
      <c r="C107">
        <v>2.7575795538256715E-3</v>
      </c>
      <c r="D107">
        <v>-40</v>
      </c>
      <c r="E107">
        <v>564</v>
      </c>
      <c r="F107">
        <v>-644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1.5601904173291178E-3</v>
      </c>
      <c r="M107">
        <v>2.0342125267444177E-2</v>
      </c>
      <c r="N107">
        <v>3.7550838847551019E-2</v>
      </c>
      <c r="O107">
        <v>9.1619787586333962E-2</v>
      </c>
      <c r="P107">
        <v>0.15183519730820788</v>
      </c>
      <c r="Q107">
        <v>0.21555825312962001</v>
      </c>
      <c r="R107">
        <v>0.23596113669188404</v>
      </c>
      <c r="S107">
        <v>0.23596113669188404</v>
      </c>
      <c r="T107">
        <v>0.23596113669188404</v>
      </c>
      <c r="U107">
        <v>0.23596113669188404</v>
      </c>
      <c r="V107">
        <v>0.23596113669188404</v>
      </c>
      <c r="W107">
        <v>0.23596113669188404</v>
      </c>
      <c r="X107">
        <v>0.23596113669188404</v>
      </c>
      <c r="Y107">
        <v>0.23596113669188404</v>
      </c>
      <c r="Z107">
        <v>0.23596113669188404</v>
      </c>
      <c r="AA107">
        <v>0.23596113669188404</v>
      </c>
      <c r="AB107">
        <v>0.23596113669188404</v>
      </c>
      <c r="AC107">
        <v>0.23596113669188404</v>
      </c>
      <c r="AD107">
        <v>0.23596113669188404</v>
      </c>
      <c r="AE107">
        <v>0.23596113669188404</v>
      </c>
      <c r="AF107">
        <v>0.23596113669188404</v>
      </c>
      <c r="AG107">
        <v>0.23596113669188404</v>
      </c>
      <c r="AH107">
        <v>0.23596113669188404</v>
      </c>
      <c r="AI107">
        <v>0.23596113669188404</v>
      </c>
      <c r="AJ107">
        <v>0.23596113669188404</v>
      </c>
      <c r="AK107">
        <v>0.23596113669188404</v>
      </c>
      <c r="AL107">
        <v>0.23596113669188404</v>
      </c>
      <c r="AM107">
        <v>0.23596113669188404</v>
      </c>
      <c r="AN107">
        <v>0.23596113669188404</v>
      </c>
      <c r="AO107">
        <v>0.23596113669188404</v>
      </c>
      <c r="AP107">
        <v>0.23596113669188404</v>
      </c>
      <c r="AQ107">
        <v>0.23596113669188404</v>
      </c>
      <c r="AR107">
        <v>0.23596113669188404</v>
      </c>
      <c r="AS107">
        <v>0.23596113669188404</v>
      </c>
      <c r="AT107">
        <v>0.23596113669188404</v>
      </c>
      <c r="AU107">
        <v>0.23596113669188404</v>
      </c>
      <c r="AV107">
        <v>0.23596113669188404</v>
      </c>
      <c r="AW107">
        <v>0.23596113669188404</v>
      </c>
      <c r="AX107">
        <v>0.23596113669188404</v>
      </c>
      <c r="AY107">
        <v>0.23596113669188404</v>
      </c>
      <c r="AZ107">
        <v>0.23596113669188404</v>
      </c>
      <c r="BA107">
        <v>0.23596113669188404</v>
      </c>
      <c r="BB107">
        <v>0.23596113669188404</v>
      </c>
      <c r="BC107">
        <v>0.23596113669188404</v>
      </c>
      <c r="BD107">
        <v>0.23596113669188404</v>
      </c>
      <c r="BE107">
        <v>0.23596113669188404</v>
      </c>
      <c r="BF107">
        <v>0.23596113669188404</v>
      </c>
      <c r="BG107">
        <v>0.23596113669188404</v>
      </c>
      <c r="BH107">
        <v>0.23596113669188404</v>
      </c>
      <c r="BI107">
        <v>0.21441906749385944</v>
      </c>
      <c r="BJ107">
        <v>0.15193198261871657</v>
      </c>
      <c r="BK107">
        <v>8.8459949682175021E-2</v>
      </c>
      <c r="BL107">
        <v>3.5524777778328145E-2</v>
      </c>
      <c r="BM107">
        <v>1.7857223775166353E-2</v>
      </c>
      <c r="BN107">
        <v>7.1360749549764513E-3</v>
      </c>
      <c r="BO107">
        <v>1.4727502112952605E-3</v>
      </c>
      <c r="BP107">
        <v>0</v>
      </c>
      <c r="BQ107">
        <v>0</v>
      </c>
      <c r="BR107">
        <v>0</v>
      </c>
      <c r="BS107">
        <v>0</v>
      </c>
      <c r="BT107">
        <v>5.8941977202758927E-2</v>
      </c>
      <c r="BU107">
        <v>0</v>
      </c>
    </row>
    <row r="108" spans="1:73" x14ac:dyDescent="0.25">
      <c r="A108">
        <v>1182</v>
      </c>
      <c r="B108">
        <v>805.93749084802334</v>
      </c>
      <c r="C108">
        <v>2.8237561110451169E-3</v>
      </c>
      <c r="D108">
        <v>-30</v>
      </c>
      <c r="E108">
        <v>561</v>
      </c>
      <c r="F108">
        <v>-621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1.5601904173291178E-3</v>
      </c>
      <c r="M108">
        <v>2.0342125267444177E-2</v>
      </c>
      <c r="N108">
        <v>3.7550838847551019E-2</v>
      </c>
      <c r="O108">
        <v>9.1619787586333962E-2</v>
      </c>
      <c r="P108">
        <v>0.15465895341925301</v>
      </c>
      <c r="Q108">
        <v>0.21838200924066514</v>
      </c>
      <c r="R108">
        <v>0.23878489280292917</v>
      </c>
      <c r="S108">
        <v>0.23878489280292917</v>
      </c>
      <c r="T108">
        <v>0.23878489280292917</v>
      </c>
      <c r="U108">
        <v>0.23878489280292917</v>
      </c>
      <c r="V108">
        <v>0.23878489280292917</v>
      </c>
      <c r="W108">
        <v>0.23878489280292917</v>
      </c>
      <c r="X108">
        <v>0.23878489280292917</v>
      </c>
      <c r="Y108">
        <v>0.23878489280292917</v>
      </c>
      <c r="Z108">
        <v>0.23878489280292917</v>
      </c>
      <c r="AA108">
        <v>0.23878489280292917</v>
      </c>
      <c r="AB108">
        <v>0.23878489280292917</v>
      </c>
      <c r="AC108">
        <v>0.23878489280292917</v>
      </c>
      <c r="AD108">
        <v>0.23878489280292917</v>
      </c>
      <c r="AE108">
        <v>0.23878489280292917</v>
      </c>
      <c r="AF108">
        <v>0.23878489280292917</v>
      </c>
      <c r="AG108">
        <v>0.23878489280292917</v>
      </c>
      <c r="AH108">
        <v>0.23878489280292917</v>
      </c>
      <c r="AI108">
        <v>0.23878489280292917</v>
      </c>
      <c r="AJ108">
        <v>0.23878489280292917</v>
      </c>
      <c r="AK108">
        <v>0.23878489280292917</v>
      </c>
      <c r="AL108">
        <v>0.23878489280292917</v>
      </c>
      <c r="AM108">
        <v>0.23878489280292917</v>
      </c>
      <c r="AN108">
        <v>0.23878489280292917</v>
      </c>
      <c r="AO108">
        <v>0.23878489280292917</v>
      </c>
      <c r="AP108">
        <v>0.23878489280292917</v>
      </c>
      <c r="AQ108">
        <v>0.23878489280292917</v>
      </c>
      <c r="AR108">
        <v>0.23878489280292917</v>
      </c>
      <c r="AS108">
        <v>0.23878489280292917</v>
      </c>
      <c r="AT108">
        <v>0.23878489280292917</v>
      </c>
      <c r="AU108">
        <v>0.23878489280292917</v>
      </c>
      <c r="AV108">
        <v>0.23878489280292917</v>
      </c>
      <c r="AW108">
        <v>0.23878489280292917</v>
      </c>
      <c r="AX108">
        <v>0.23878489280292917</v>
      </c>
      <c r="AY108">
        <v>0.23878489280292917</v>
      </c>
      <c r="AZ108">
        <v>0.23878489280292917</v>
      </c>
      <c r="BA108">
        <v>0.23878489280292917</v>
      </c>
      <c r="BB108">
        <v>0.23878489280292917</v>
      </c>
      <c r="BC108">
        <v>0.23878489280292917</v>
      </c>
      <c r="BD108">
        <v>0.23878489280292917</v>
      </c>
      <c r="BE108">
        <v>0.23878489280292917</v>
      </c>
      <c r="BF108">
        <v>0.23878489280292917</v>
      </c>
      <c r="BG108">
        <v>0.23878489280292917</v>
      </c>
      <c r="BH108">
        <v>0.23596113669188404</v>
      </c>
      <c r="BI108">
        <v>0.21441906749385944</v>
      </c>
      <c r="BJ108">
        <v>0.15193198261871657</v>
      </c>
      <c r="BK108">
        <v>8.8459949682175021E-2</v>
      </c>
      <c r="BL108">
        <v>3.5524777778328145E-2</v>
      </c>
      <c r="BM108">
        <v>1.7857223775166353E-2</v>
      </c>
      <c r="BN108">
        <v>7.1360749549764513E-3</v>
      </c>
      <c r="BO108">
        <v>1.4727502112952605E-3</v>
      </c>
      <c r="BP108">
        <v>0</v>
      </c>
      <c r="BQ108">
        <v>0</v>
      </c>
      <c r="BR108">
        <v>0</v>
      </c>
      <c r="BS108">
        <v>0</v>
      </c>
      <c r="BT108">
        <v>1.5179989716235409E-2</v>
      </c>
      <c r="BU108">
        <v>0</v>
      </c>
    </row>
    <row r="109" spans="1:73" x14ac:dyDescent="0.25">
      <c r="A109">
        <v>1182</v>
      </c>
      <c r="B109">
        <v>756.57278651034414</v>
      </c>
      <c r="C109">
        <v>2.6507974298491544E-3</v>
      </c>
      <c r="D109">
        <v>-20</v>
      </c>
      <c r="E109">
        <v>571</v>
      </c>
      <c r="F109">
        <v>-611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1.5601904173291178E-3</v>
      </c>
      <c r="M109">
        <v>2.0342125267444177E-2</v>
      </c>
      <c r="N109">
        <v>3.7550838847551019E-2</v>
      </c>
      <c r="O109">
        <v>9.1619787586333962E-2</v>
      </c>
      <c r="P109">
        <v>0.15465895341925301</v>
      </c>
      <c r="Q109">
        <v>0.22103280667051431</v>
      </c>
      <c r="R109">
        <v>0.24143569023277833</v>
      </c>
      <c r="S109">
        <v>0.24143569023277833</v>
      </c>
      <c r="T109">
        <v>0.24143569023277833</v>
      </c>
      <c r="U109">
        <v>0.24143569023277833</v>
      </c>
      <c r="V109">
        <v>0.24143569023277833</v>
      </c>
      <c r="W109">
        <v>0.24143569023277833</v>
      </c>
      <c r="X109">
        <v>0.24143569023277833</v>
      </c>
      <c r="Y109">
        <v>0.24143569023277833</v>
      </c>
      <c r="Z109">
        <v>0.24143569023277833</v>
      </c>
      <c r="AA109">
        <v>0.24143569023277833</v>
      </c>
      <c r="AB109">
        <v>0.24143569023277833</v>
      </c>
      <c r="AC109">
        <v>0.24143569023277833</v>
      </c>
      <c r="AD109">
        <v>0.24143569023277833</v>
      </c>
      <c r="AE109">
        <v>0.24143569023277833</v>
      </c>
      <c r="AF109">
        <v>0.24143569023277833</v>
      </c>
      <c r="AG109">
        <v>0.24143569023277833</v>
      </c>
      <c r="AH109">
        <v>0.24143569023277833</v>
      </c>
      <c r="AI109">
        <v>0.24143569023277833</v>
      </c>
      <c r="AJ109">
        <v>0.24143569023277833</v>
      </c>
      <c r="AK109">
        <v>0.24143569023277833</v>
      </c>
      <c r="AL109">
        <v>0.24143569023277833</v>
      </c>
      <c r="AM109">
        <v>0.24143569023277833</v>
      </c>
      <c r="AN109">
        <v>0.24143569023277833</v>
      </c>
      <c r="AO109">
        <v>0.24143569023277833</v>
      </c>
      <c r="AP109">
        <v>0.24143569023277833</v>
      </c>
      <c r="AQ109">
        <v>0.24143569023277833</v>
      </c>
      <c r="AR109">
        <v>0.24143569023277833</v>
      </c>
      <c r="AS109">
        <v>0.24143569023277833</v>
      </c>
      <c r="AT109">
        <v>0.24143569023277833</v>
      </c>
      <c r="AU109">
        <v>0.24143569023277833</v>
      </c>
      <c r="AV109">
        <v>0.24143569023277833</v>
      </c>
      <c r="AW109">
        <v>0.24143569023277833</v>
      </c>
      <c r="AX109">
        <v>0.24143569023277833</v>
      </c>
      <c r="AY109">
        <v>0.24143569023277833</v>
      </c>
      <c r="AZ109">
        <v>0.24143569023277833</v>
      </c>
      <c r="BA109">
        <v>0.24143569023277833</v>
      </c>
      <c r="BB109">
        <v>0.24143569023277833</v>
      </c>
      <c r="BC109">
        <v>0.24143569023277833</v>
      </c>
      <c r="BD109">
        <v>0.24143569023277833</v>
      </c>
      <c r="BE109">
        <v>0.24143569023277833</v>
      </c>
      <c r="BF109">
        <v>0.24143569023277833</v>
      </c>
      <c r="BG109">
        <v>0.24143569023277833</v>
      </c>
      <c r="BH109">
        <v>0.2386119341217332</v>
      </c>
      <c r="BI109">
        <v>0.21441906749385944</v>
      </c>
      <c r="BJ109">
        <v>0.15193198261871657</v>
      </c>
      <c r="BK109">
        <v>8.8459949682175021E-2</v>
      </c>
      <c r="BL109">
        <v>3.5524777778328145E-2</v>
      </c>
      <c r="BM109">
        <v>1.7857223775166353E-2</v>
      </c>
      <c r="BN109">
        <v>7.1360749549764513E-3</v>
      </c>
      <c r="BO109">
        <v>1.4727502112952605E-3</v>
      </c>
      <c r="BP109">
        <v>0</v>
      </c>
      <c r="BQ109">
        <v>0</v>
      </c>
      <c r="BR109">
        <v>0</v>
      </c>
      <c r="BS109">
        <v>0</v>
      </c>
      <c r="BT109">
        <v>7.5441799998192394E-3</v>
      </c>
      <c r="BU109">
        <v>0</v>
      </c>
    </row>
    <row r="110" spans="1:73" x14ac:dyDescent="0.25">
      <c r="A110">
        <v>1182</v>
      </c>
      <c r="B110">
        <v>812.85946128726971</v>
      </c>
      <c r="C110">
        <v>2.8480085581024301E-3</v>
      </c>
      <c r="D110">
        <v>-10</v>
      </c>
      <c r="E110">
        <v>581</v>
      </c>
      <c r="F110">
        <v>-601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1.5601904173291178E-3</v>
      </c>
      <c r="M110">
        <v>2.0342125267444177E-2</v>
      </c>
      <c r="N110">
        <v>3.7550838847551019E-2</v>
      </c>
      <c r="O110">
        <v>9.1619787586333962E-2</v>
      </c>
      <c r="P110">
        <v>0.15465895341925301</v>
      </c>
      <c r="Q110">
        <v>0.22388081522861675</v>
      </c>
      <c r="R110">
        <v>0.24428369879088077</v>
      </c>
      <c r="S110">
        <v>0.24428369879088077</v>
      </c>
      <c r="T110">
        <v>0.24428369879088077</v>
      </c>
      <c r="U110">
        <v>0.24428369879088077</v>
      </c>
      <c r="V110">
        <v>0.24428369879088077</v>
      </c>
      <c r="W110">
        <v>0.24428369879088077</v>
      </c>
      <c r="X110">
        <v>0.24428369879088077</v>
      </c>
      <c r="Y110">
        <v>0.24428369879088077</v>
      </c>
      <c r="Z110">
        <v>0.24428369879088077</v>
      </c>
      <c r="AA110">
        <v>0.24428369879088077</v>
      </c>
      <c r="AB110">
        <v>0.24428369879088077</v>
      </c>
      <c r="AC110">
        <v>0.24428369879088077</v>
      </c>
      <c r="AD110">
        <v>0.24428369879088077</v>
      </c>
      <c r="AE110">
        <v>0.24428369879088077</v>
      </c>
      <c r="AF110">
        <v>0.24428369879088077</v>
      </c>
      <c r="AG110">
        <v>0.24428369879088077</v>
      </c>
      <c r="AH110">
        <v>0.24428369879088077</v>
      </c>
      <c r="AI110">
        <v>0.24428369879088077</v>
      </c>
      <c r="AJ110">
        <v>0.24428369879088077</v>
      </c>
      <c r="AK110">
        <v>0.24428369879088077</v>
      </c>
      <c r="AL110">
        <v>0.24428369879088077</v>
      </c>
      <c r="AM110">
        <v>0.24428369879088077</v>
      </c>
      <c r="AN110">
        <v>0.24428369879088077</v>
      </c>
      <c r="AO110">
        <v>0.24428369879088077</v>
      </c>
      <c r="AP110">
        <v>0.24428369879088077</v>
      </c>
      <c r="AQ110">
        <v>0.24428369879088077</v>
      </c>
      <c r="AR110">
        <v>0.24428369879088077</v>
      </c>
      <c r="AS110">
        <v>0.24428369879088077</v>
      </c>
      <c r="AT110">
        <v>0.24428369879088077</v>
      </c>
      <c r="AU110">
        <v>0.24428369879088077</v>
      </c>
      <c r="AV110">
        <v>0.24428369879088077</v>
      </c>
      <c r="AW110">
        <v>0.24428369879088077</v>
      </c>
      <c r="AX110">
        <v>0.24428369879088077</v>
      </c>
      <c r="AY110">
        <v>0.24428369879088077</v>
      </c>
      <c r="AZ110">
        <v>0.24428369879088077</v>
      </c>
      <c r="BA110">
        <v>0.24428369879088077</v>
      </c>
      <c r="BB110">
        <v>0.24428369879088077</v>
      </c>
      <c r="BC110">
        <v>0.24428369879088077</v>
      </c>
      <c r="BD110">
        <v>0.24428369879088077</v>
      </c>
      <c r="BE110">
        <v>0.24428369879088077</v>
      </c>
      <c r="BF110">
        <v>0.24428369879088077</v>
      </c>
      <c r="BG110">
        <v>0.24428369879088077</v>
      </c>
      <c r="BH110">
        <v>0.24145994267983564</v>
      </c>
      <c r="BI110">
        <v>0.21441906749385944</v>
      </c>
      <c r="BJ110">
        <v>0.15193198261871657</v>
      </c>
      <c r="BK110">
        <v>8.8459949682175021E-2</v>
      </c>
      <c r="BL110">
        <v>3.5524777778328145E-2</v>
      </c>
      <c r="BM110">
        <v>1.7857223775166353E-2</v>
      </c>
      <c r="BN110">
        <v>7.1360749549764513E-3</v>
      </c>
      <c r="BO110">
        <v>1.4727502112952605E-3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6.9748466814736898E-4</v>
      </c>
    </row>
    <row r="111" spans="1:73" x14ac:dyDescent="0.25">
      <c r="A111">
        <v>1182</v>
      </c>
      <c r="B111">
        <v>811.00618020770412</v>
      </c>
      <c r="C111">
        <v>2.8415152334546325E-3</v>
      </c>
      <c r="D111">
        <v>0</v>
      </c>
      <c r="E111">
        <v>591</v>
      </c>
      <c r="F111">
        <v>-591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1.5601904173291178E-3</v>
      </c>
      <c r="M111">
        <v>2.0342125267444177E-2</v>
      </c>
      <c r="N111">
        <v>3.7550838847551019E-2</v>
      </c>
      <c r="O111">
        <v>9.1619787586333962E-2</v>
      </c>
      <c r="P111">
        <v>0.15465895341925301</v>
      </c>
      <c r="Q111">
        <v>0.22672233046207138</v>
      </c>
      <c r="R111">
        <v>0.2471252140243354</v>
      </c>
      <c r="S111">
        <v>0.2471252140243354</v>
      </c>
      <c r="T111">
        <v>0.2471252140243354</v>
      </c>
      <c r="U111">
        <v>0.2471252140243354</v>
      </c>
      <c r="V111">
        <v>0.2471252140243354</v>
      </c>
      <c r="W111">
        <v>0.2471252140243354</v>
      </c>
      <c r="X111">
        <v>0.2471252140243354</v>
      </c>
      <c r="Y111">
        <v>0.2471252140243354</v>
      </c>
      <c r="Z111">
        <v>0.2471252140243354</v>
      </c>
      <c r="AA111">
        <v>0.2471252140243354</v>
      </c>
      <c r="AB111">
        <v>0.2471252140243354</v>
      </c>
      <c r="AC111">
        <v>0.2471252140243354</v>
      </c>
      <c r="AD111">
        <v>0.2471252140243354</v>
      </c>
      <c r="AE111">
        <v>0.2471252140243354</v>
      </c>
      <c r="AF111">
        <v>0.2471252140243354</v>
      </c>
      <c r="AG111">
        <v>0.2471252140243354</v>
      </c>
      <c r="AH111">
        <v>0.2471252140243354</v>
      </c>
      <c r="AI111">
        <v>0.2471252140243354</v>
      </c>
      <c r="AJ111">
        <v>0.2471252140243354</v>
      </c>
      <c r="AK111">
        <v>0.2471252140243354</v>
      </c>
      <c r="AL111">
        <v>0.2471252140243354</v>
      </c>
      <c r="AM111">
        <v>0.2471252140243354</v>
      </c>
      <c r="AN111">
        <v>0.2471252140243354</v>
      </c>
      <c r="AO111">
        <v>0.2471252140243354</v>
      </c>
      <c r="AP111">
        <v>0.2471252140243354</v>
      </c>
      <c r="AQ111">
        <v>0.2471252140243354</v>
      </c>
      <c r="AR111">
        <v>0.2471252140243354</v>
      </c>
      <c r="AS111">
        <v>0.2471252140243354</v>
      </c>
      <c r="AT111">
        <v>0.2471252140243354</v>
      </c>
      <c r="AU111">
        <v>0.2471252140243354</v>
      </c>
      <c r="AV111">
        <v>0.2471252140243354</v>
      </c>
      <c r="AW111">
        <v>0.2471252140243354</v>
      </c>
      <c r="AX111">
        <v>0.2471252140243354</v>
      </c>
      <c r="AY111">
        <v>0.2471252140243354</v>
      </c>
      <c r="AZ111">
        <v>0.2471252140243354</v>
      </c>
      <c r="BA111">
        <v>0.2471252140243354</v>
      </c>
      <c r="BB111">
        <v>0.2471252140243354</v>
      </c>
      <c r="BC111">
        <v>0.2471252140243354</v>
      </c>
      <c r="BD111">
        <v>0.2471252140243354</v>
      </c>
      <c r="BE111">
        <v>0.2471252140243354</v>
      </c>
      <c r="BF111">
        <v>0.2471252140243354</v>
      </c>
      <c r="BG111">
        <v>0.2471252140243354</v>
      </c>
      <c r="BH111">
        <v>0.24430145791329028</v>
      </c>
      <c r="BI111">
        <v>0.21726058272731408</v>
      </c>
      <c r="BJ111">
        <v>0.15193198261871657</v>
      </c>
      <c r="BK111">
        <v>8.8459949682175021E-2</v>
      </c>
      <c r="BL111">
        <v>3.5524777778328145E-2</v>
      </c>
      <c r="BM111">
        <v>1.7857223775166353E-2</v>
      </c>
      <c r="BN111">
        <v>7.1360749549764513E-3</v>
      </c>
      <c r="BO111">
        <v>1.4727502112952605E-3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1.7542796198858346E-3</v>
      </c>
    </row>
    <row r="112" spans="1:73" x14ac:dyDescent="0.25">
      <c r="A112">
        <v>1177</v>
      </c>
      <c r="B112">
        <v>837.51829668305254</v>
      </c>
      <c r="C112">
        <v>2.9344055031891151E-3</v>
      </c>
      <c r="D112">
        <v>10</v>
      </c>
      <c r="E112">
        <v>598.5</v>
      </c>
      <c r="F112">
        <v>-578.5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1.5601904173291178E-3</v>
      </c>
      <c r="M112">
        <v>2.0342125267444177E-2</v>
      </c>
      <c r="N112">
        <v>3.7550838847551019E-2</v>
      </c>
      <c r="O112">
        <v>9.1619787586333962E-2</v>
      </c>
      <c r="P112">
        <v>0.15465895341925301</v>
      </c>
      <c r="Q112">
        <v>0.22672233046207138</v>
      </c>
      <c r="R112">
        <v>0.25005961952752453</v>
      </c>
      <c r="S112">
        <v>0.25005961952752453</v>
      </c>
      <c r="T112">
        <v>0.25005961952752453</v>
      </c>
      <c r="U112">
        <v>0.25005961952752453</v>
      </c>
      <c r="V112">
        <v>0.25005961952752453</v>
      </c>
      <c r="W112">
        <v>0.25005961952752453</v>
      </c>
      <c r="X112">
        <v>0.25005961952752453</v>
      </c>
      <c r="Y112">
        <v>0.25005961952752453</v>
      </c>
      <c r="Z112">
        <v>0.25005961952752453</v>
      </c>
      <c r="AA112">
        <v>0.25005961952752453</v>
      </c>
      <c r="AB112">
        <v>0.25005961952752453</v>
      </c>
      <c r="AC112">
        <v>0.25005961952752453</v>
      </c>
      <c r="AD112">
        <v>0.25005961952752453</v>
      </c>
      <c r="AE112">
        <v>0.25005961952752453</v>
      </c>
      <c r="AF112">
        <v>0.25005961952752453</v>
      </c>
      <c r="AG112">
        <v>0.25005961952752453</v>
      </c>
      <c r="AH112">
        <v>0.25005961952752453</v>
      </c>
      <c r="AI112">
        <v>0.25005961952752453</v>
      </c>
      <c r="AJ112">
        <v>0.25005961952752453</v>
      </c>
      <c r="AK112">
        <v>0.25005961952752453</v>
      </c>
      <c r="AL112">
        <v>0.25005961952752453</v>
      </c>
      <c r="AM112">
        <v>0.25005961952752453</v>
      </c>
      <c r="AN112">
        <v>0.25005961952752453</v>
      </c>
      <c r="AO112">
        <v>0.25005961952752453</v>
      </c>
      <c r="AP112">
        <v>0.25005961952752453</v>
      </c>
      <c r="AQ112">
        <v>0.25005961952752453</v>
      </c>
      <c r="AR112">
        <v>0.25005961952752453</v>
      </c>
      <c r="AS112">
        <v>0.25005961952752453</v>
      </c>
      <c r="AT112">
        <v>0.25005961952752453</v>
      </c>
      <c r="AU112">
        <v>0.25005961952752453</v>
      </c>
      <c r="AV112">
        <v>0.25005961952752453</v>
      </c>
      <c r="AW112">
        <v>0.25005961952752453</v>
      </c>
      <c r="AX112">
        <v>0.25005961952752453</v>
      </c>
      <c r="AY112">
        <v>0.25005961952752453</v>
      </c>
      <c r="AZ112">
        <v>0.25005961952752453</v>
      </c>
      <c r="BA112">
        <v>0.25005961952752453</v>
      </c>
      <c r="BB112">
        <v>0.25005961952752453</v>
      </c>
      <c r="BC112">
        <v>0.25005961952752453</v>
      </c>
      <c r="BD112">
        <v>0.25005961952752453</v>
      </c>
      <c r="BE112">
        <v>0.25005961952752453</v>
      </c>
      <c r="BF112">
        <v>0.25005961952752453</v>
      </c>
      <c r="BG112">
        <v>0.25005961952752453</v>
      </c>
      <c r="BH112">
        <v>0.24723586341647938</v>
      </c>
      <c r="BI112">
        <v>0.22019498823050318</v>
      </c>
      <c r="BJ112">
        <v>0.15193198261871657</v>
      </c>
      <c r="BK112">
        <v>8.8459949682175021E-2</v>
      </c>
      <c r="BL112">
        <v>3.5524777778328145E-2</v>
      </c>
      <c r="BM112">
        <v>1.7857223775166353E-2</v>
      </c>
      <c r="BN112">
        <v>7.1360749549764513E-3</v>
      </c>
      <c r="BO112">
        <v>1.4727502112952605E-3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2.5468758336896768E-3</v>
      </c>
    </row>
    <row r="113" spans="1:73" x14ac:dyDescent="0.25">
      <c r="A113">
        <v>1177</v>
      </c>
      <c r="B113">
        <v>793.6007922887834</v>
      </c>
      <c r="C113">
        <v>2.7805321286117888E-3</v>
      </c>
      <c r="D113">
        <v>20</v>
      </c>
      <c r="E113">
        <v>608.5</v>
      </c>
      <c r="F113">
        <v>-568.5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1.5601904173291178E-3</v>
      </c>
      <c r="M113">
        <v>2.0342125267444177E-2</v>
      </c>
      <c r="N113">
        <v>3.7550838847551019E-2</v>
      </c>
      <c r="O113">
        <v>9.1619787586333962E-2</v>
      </c>
      <c r="P113">
        <v>0.15465895341925301</v>
      </c>
      <c r="Q113">
        <v>0.22672233046207138</v>
      </c>
      <c r="R113">
        <v>0.25284015165613632</v>
      </c>
      <c r="S113">
        <v>0.25284015165613632</v>
      </c>
      <c r="T113">
        <v>0.25284015165613632</v>
      </c>
      <c r="U113">
        <v>0.25284015165613632</v>
      </c>
      <c r="V113">
        <v>0.25284015165613632</v>
      </c>
      <c r="W113">
        <v>0.25284015165613632</v>
      </c>
      <c r="X113">
        <v>0.25284015165613632</v>
      </c>
      <c r="Y113">
        <v>0.25284015165613632</v>
      </c>
      <c r="Z113">
        <v>0.25284015165613632</v>
      </c>
      <c r="AA113">
        <v>0.25284015165613632</v>
      </c>
      <c r="AB113">
        <v>0.25284015165613632</v>
      </c>
      <c r="AC113">
        <v>0.25284015165613632</v>
      </c>
      <c r="AD113">
        <v>0.25284015165613632</v>
      </c>
      <c r="AE113">
        <v>0.25284015165613632</v>
      </c>
      <c r="AF113">
        <v>0.25284015165613632</v>
      </c>
      <c r="AG113">
        <v>0.25284015165613632</v>
      </c>
      <c r="AH113">
        <v>0.25284015165613632</v>
      </c>
      <c r="AI113">
        <v>0.25284015165613632</v>
      </c>
      <c r="AJ113">
        <v>0.25284015165613632</v>
      </c>
      <c r="AK113">
        <v>0.25284015165613632</v>
      </c>
      <c r="AL113">
        <v>0.25284015165613632</v>
      </c>
      <c r="AM113">
        <v>0.25284015165613632</v>
      </c>
      <c r="AN113">
        <v>0.25284015165613632</v>
      </c>
      <c r="AO113">
        <v>0.25284015165613632</v>
      </c>
      <c r="AP113">
        <v>0.25284015165613632</v>
      </c>
      <c r="AQ113">
        <v>0.25284015165613632</v>
      </c>
      <c r="AR113">
        <v>0.25284015165613632</v>
      </c>
      <c r="AS113">
        <v>0.25284015165613632</v>
      </c>
      <c r="AT113">
        <v>0.25284015165613632</v>
      </c>
      <c r="AU113">
        <v>0.25284015165613632</v>
      </c>
      <c r="AV113">
        <v>0.25284015165613632</v>
      </c>
      <c r="AW113">
        <v>0.25284015165613632</v>
      </c>
      <c r="AX113">
        <v>0.25284015165613632</v>
      </c>
      <c r="AY113">
        <v>0.25284015165613632</v>
      </c>
      <c r="AZ113">
        <v>0.25284015165613632</v>
      </c>
      <c r="BA113">
        <v>0.25284015165613632</v>
      </c>
      <c r="BB113">
        <v>0.25284015165613632</v>
      </c>
      <c r="BC113">
        <v>0.25284015165613632</v>
      </c>
      <c r="BD113">
        <v>0.25284015165613632</v>
      </c>
      <c r="BE113">
        <v>0.25284015165613632</v>
      </c>
      <c r="BF113">
        <v>0.25284015165613632</v>
      </c>
      <c r="BG113">
        <v>0.25284015165613632</v>
      </c>
      <c r="BH113">
        <v>0.25001639554509114</v>
      </c>
      <c r="BI113">
        <v>0.22297552035911497</v>
      </c>
      <c r="BJ113">
        <v>0.15193198261871657</v>
      </c>
      <c r="BK113">
        <v>8.8459949682175021E-2</v>
      </c>
      <c r="BL113">
        <v>3.5524777778328145E-2</v>
      </c>
      <c r="BM113">
        <v>1.7857223775166353E-2</v>
      </c>
      <c r="BN113">
        <v>7.1360749549764513E-3</v>
      </c>
      <c r="BO113">
        <v>1.4727502112952605E-3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1.0292381068848472E-2</v>
      </c>
    </row>
    <row r="114" spans="1:73" x14ac:dyDescent="0.25">
      <c r="A114">
        <v>1177</v>
      </c>
      <c r="B114">
        <v>795.22737492500437</v>
      </c>
      <c r="C114">
        <v>2.7862311719139138E-3</v>
      </c>
      <c r="D114">
        <v>30</v>
      </c>
      <c r="E114">
        <v>618.5</v>
      </c>
      <c r="F114">
        <v>-558.5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1.5601904173291178E-3</v>
      </c>
      <c r="M114">
        <v>2.0342125267444177E-2</v>
      </c>
      <c r="N114">
        <v>3.7550838847551019E-2</v>
      </c>
      <c r="O114">
        <v>9.1619787586333962E-2</v>
      </c>
      <c r="P114">
        <v>0.15465895341925301</v>
      </c>
      <c r="Q114">
        <v>0.22672233046207138</v>
      </c>
      <c r="R114">
        <v>0.25284015165613632</v>
      </c>
      <c r="S114">
        <v>0.25562638282805022</v>
      </c>
      <c r="T114">
        <v>0.25562638282805022</v>
      </c>
      <c r="U114">
        <v>0.25562638282805022</v>
      </c>
      <c r="V114">
        <v>0.25562638282805022</v>
      </c>
      <c r="W114">
        <v>0.25562638282805022</v>
      </c>
      <c r="X114">
        <v>0.25562638282805022</v>
      </c>
      <c r="Y114">
        <v>0.25562638282805022</v>
      </c>
      <c r="Z114">
        <v>0.25562638282805022</v>
      </c>
      <c r="AA114">
        <v>0.25562638282805022</v>
      </c>
      <c r="AB114">
        <v>0.25562638282805022</v>
      </c>
      <c r="AC114">
        <v>0.25562638282805022</v>
      </c>
      <c r="AD114">
        <v>0.25562638282805022</v>
      </c>
      <c r="AE114">
        <v>0.25562638282805022</v>
      </c>
      <c r="AF114">
        <v>0.25562638282805022</v>
      </c>
      <c r="AG114">
        <v>0.25562638282805022</v>
      </c>
      <c r="AH114">
        <v>0.25562638282805022</v>
      </c>
      <c r="AI114">
        <v>0.25562638282805022</v>
      </c>
      <c r="AJ114">
        <v>0.25562638282805022</v>
      </c>
      <c r="AK114">
        <v>0.25562638282805022</v>
      </c>
      <c r="AL114">
        <v>0.25562638282805022</v>
      </c>
      <c r="AM114">
        <v>0.25562638282805022</v>
      </c>
      <c r="AN114">
        <v>0.25562638282805022</v>
      </c>
      <c r="AO114">
        <v>0.25562638282805022</v>
      </c>
      <c r="AP114">
        <v>0.25562638282805022</v>
      </c>
      <c r="AQ114">
        <v>0.25562638282805022</v>
      </c>
      <c r="AR114">
        <v>0.25562638282805022</v>
      </c>
      <c r="AS114">
        <v>0.25562638282805022</v>
      </c>
      <c r="AT114">
        <v>0.25562638282805022</v>
      </c>
      <c r="AU114">
        <v>0.25562638282805022</v>
      </c>
      <c r="AV114">
        <v>0.25562638282805022</v>
      </c>
      <c r="AW114">
        <v>0.25562638282805022</v>
      </c>
      <c r="AX114">
        <v>0.25562638282805022</v>
      </c>
      <c r="AY114">
        <v>0.25562638282805022</v>
      </c>
      <c r="AZ114">
        <v>0.25562638282805022</v>
      </c>
      <c r="BA114">
        <v>0.25562638282805022</v>
      </c>
      <c r="BB114">
        <v>0.25562638282805022</v>
      </c>
      <c r="BC114">
        <v>0.25562638282805022</v>
      </c>
      <c r="BD114">
        <v>0.25562638282805022</v>
      </c>
      <c r="BE114">
        <v>0.25562638282805022</v>
      </c>
      <c r="BF114">
        <v>0.25562638282805022</v>
      </c>
      <c r="BG114">
        <v>0.25562638282805022</v>
      </c>
      <c r="BH114">
        <v>0.25280262671700504</v>
      </c>
      <c r="BI114">
        <v>0.2257617515310289</v>
      </c>
      <c r="BJ114">
        <v>0.1547182137906305</v>
      </c>
      <c r="BK114">
        <v>8.8459949682175021E-2</v>
      </c>
      <c r="BL114">
        <v>3.5524777778328145E-2</v>
      </c>
      <c r="BM114">
        <v>1.7857223775166353E-2</v>
      </c>
      <c r="BN114">
        <v>7.1360749549764513E-3</v>
      </c>
      <c r="BO114">
        <v>1.4727502112952605E-3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2.0412469087552121E-2</v>
      </c>
    </row>
    <row r="115" spans="1:73" x14ac:dyDescent="0.25">
      <c r="A115">
        <v>1127</v>
      </c>
      <c r="B115">
        <v>692.90200169824209</v>
      </c>
      <c r="C115">
        <v>2.4277146600936088E-3</v>
      </c>
      <c r="D115">
        <v>40</v>
      </c>
      <c r="E115">
        <v>603.5</v>
      </c>
      <c r="F115">
        <v>-523.5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1.5601904173291178E-3</v>
      </c>
      <c r="M115">
        <v>2.0342125267444177E-2</v>
      </c>
      <c r="N115">
        <v>3.7550838847551019E-2</v>
      </c>
      <c r="O115">
        <v>9.1619787586333962E-2</v>
      </c>
      <c r="P115">
        <v>0.15465895341925301</v>
      </c>
      <c r="Q115">
        <v>0.22672233046207138</v>
      </c>
      <c r="R115">
        <v>0.25284015165613632</v>
      </c>
      <c r="S115">
        <v>0.25562638282805022</v>
      </c>
      <c r="T115">
        <v>0.25805409748814384</v>
      </c>
      <c r="U115">
        <v>0.25805409748814384</v>
      </c>
      <c r="V115">
        <v>0.25805409748814384</v>
      </c>
      <c r="W115">
        <v>0.25805409748814384</v>
      </c>
      <c r="X115">
        <v>0.25805409748814384</v>
      </c>
      <c r="Y115">
        <v>0.25805409748814384</v>
      </c>
      <c r="Z115">
        <v>0.25805409748814384</v>
      </c>
      <c r="AA115">
        <v>0.25805409748814384</v>
      </c>
      <c r="AB115">
        <v>0.25805409748814384</v>
      </c>
      <c r="AC115">
        <v>0.25805409748814384</v>
      </c>
      <c r="AD115">
        <v>0.25805409748814384</v>
      </c>
      <c r="AE115">
        <v>0.25805409748814384</v>
      </c>
      <c r="AF115">
        <v>0.25805409748814384</v>
      </c>
      <c r="AG115">
        <v>0.25805409748814384</v>
      </c>
      <c r="AH115">
        <v>0.25805409748814384</v>
      </c>
      <c r="AI115">
        <v>0.25805409748814384</v>
      </c>
      <c r="AJ115">
        <v>0.25805409748814384</v>
      </c>
      <c r="AK115">
        <v>0.25805409748814384</v>
      </c>
      <c r="AL115">
        <v>0.25805409748814384</v>
      </c>
      <c r="AM115">
        <v>0.25805409748814384</v>
      </c>
      <c r="AN115">
        <v>0.25805409748814384</v>
      </c>
      <c r="AO115">
        <v>0.25805409748814384</v>
      </c>
      <c r="AP115">
        <v>0.25805409748814384</v>
      </c>
      <c r="AQ115">
        <v>0.25805409748814384</v>
      </c>
      <c r="AR115">
        <v>0.25805409748814384</v>
      </c>
      <c r="AS115">
        <v>0.25805409748814384</v>
      </c>
      <c r="AT115">
        <v>0.25805409748814384</v>
      </c>
      <c r="AU115">
        <v>0.25805409748814384</v>
      </c>
      <c r="AV115">
        <v>0.25805409748814384</v>
      </c>
      <c r="AW115">
        <v>0.25805409748814384</v>
      </c>
      <c r="AX115">
        <v>0.25805409748814384</v>
      </c>
      <c r="AY115">
        <v>0.25805409748814384</v>
      </c>
      <c r="AZ115">
        <v>0.25805409748814384</v>
      </c>
      <c r="BA115">
        <v>0.25805409748814384</v>
      </c>
      <c r="BB115">
        <v>0.25805409748814384</v>
      </c>
      <c r="BC115">
        <v>0.25805409748814384</v>
      </c>
      <c r="BD115">
        <v>0.25805409748814384</v>
      </c>
      <c r="BE115">
        <v>0.25805409748814384</v>
      </c>
      <c r="BF115">
        <v>0.25805409748814384</v>
      </c>
      <c r="BG115">
        <v>0.25805409748814384</v>
      </c>
      <c r="BH115">
        <v>0.25523034137709866</v>
      </c>
      <c r="BI115">
        <v>0.22818946619112251</v>
      </c>
      <c r="BJ115">
        <v>0.1547182137906305</v>
      </c>
      <c r="BK115">
        <v>8.8459949682175021E-2</v>
      </c>
      <c r="BL115">
        <v>3.5524777778328145E-2</v>
      </c>
      <c r="BM115">
        <v>1.7857223775166353E-2</v>
      </c>
      <c r="BN115">
        <v>7.1360749549764513E-3</v>
      </c>
      <c r="BO115">
        <v>1.4727502112952605E-3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5.2323370594966612E-3</v>
      </c>
    </row>
    <row r="116" spans="1:73" x14ac:dyDescent="0.25">
      <c r="A116">
        <v>1132</v>
      </c>
      <c r="B116">
        <v>659.47095455147337</v>
      </c>
      <c r="C116">
        <v>2.3105825937096577E-3</v>
      </c>
      <c r="D116">
        <v>30</v>
      </c>
      <c r="E116">
        <v>596</v>
      </c>
      <c r="F116">
        <v>-536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1.5601904173291178E-3</v>
      </c>
      <c r="M116">
        <v>2.0342125267444177E-2</v>
      </c>
      <c r="N116">
        <v>3.7550838847551019E-2</v>
      </c>
      <c r="O116">
        <v>9.1619787586333962E-2</v>
      </c>
      <c r="P116">
        <v>0.15465895341925301</v>
      </c>
      <c r="Q116">
        <v>0.22672233046207138</v>
      </c>
      <c r="R116">
        <v>0.25284015165613632</v>
      </c>
      <c r="S116">
        <v>0.25793696542175987</v>
      </c>
      <c r="T116">
        <v>0.26036468008185348</v>
      </c>
      <c r="U116">
        <v>0.26036468008185348</v>
      </c>
      <c r="V116">
        <v>0.26036468008185348</v>
      </c>
      <c r="W116">
        <v>0.26036468008185348</v>
      </c>
      <c r="X116">
        <v>0.26036468008185348</v>
      </c>
      <c r="Y116">
        <v>0.26036468008185348</v>
      </c>
      <c r="Z116">
        <v>0.26036468008185348</v>
      </c>
      <c r="AA116">
        <v>0.26036468008185348</v>
      </c>
      <c r="AB116">
        <v>0.26036468008185348</v>
      </c>
      <c r="AC116">
        <v>0.26036468008185348</v>
      </c>
      <c r="AD116">
        <v>0.26036468008185348</v>
      </c>
      <c r="AE116">
        <v>0.26036468008185348</v>
      </c>
      <c r="AF116">
        <v>0.26036468008185348</v>
      </c>
      <c r="AG116">
        <v>0.26036468008185348</v>
      </c>
      <c r="AH116">
        <v>0.26036468008185348</v>
      </c>
      <c r="AI116">
        <v>0.26036468008185348</v>
      </c>
      <c r="AJ116">
        <v>0.26036468008185348</v>
      </c>
      <c r="AK116">
        <v>0.26036468008185348</v>
      </c>
      <c r="AL116">
        <v>0.26036468008185348</v>
      </c>
      <c r="AM116">
        <v>0.26036468008185348</v>
      </c>
      <c r="AN116">
        <v>0.26036468008185348</v>
      </c>
      <c r="AO116">
        <v>0.26036468008185348</v>
      </c>
      <c r="AP116">
        <v>0.26036468008185348</v>
      </c>
      <c r="AQ116">
        <v>0.26036468008185348</v>
      </c>
      <c r="AR116">
        <v>0.26036468008185348</v>
      </c>
      <c r="AS116">
        <v>0.26036468008185348</v>
      </c>
      <c r="AT116">
        <v>0.26036468008185348</v>
      </c>
      <c r="AU116">
        <v>0.26036468008185348</v>
      </c>
      <c r="AV116">
        <v>0.26036468008185348</v>
      </c>
      <c r="AW116">
        <v>0.26036468008185348</v>
      </c>
      <c r="AX116">
        <v>0.26036468008185348</v>
      </c>
      <c r="AY116">
        <v>0.26036468008185348</v>
      </c>
      <c r="AZ116">
        <v>0.26036468008185348</v>
      </c>
      <c r="BA116">
        <v>0.26036468008185348</v>
      </c>
      <c r="BB116">
        <v>0.26036468008185348</v>
      </c>
      <c r="BC116">
        <v>0.26036468008185348</v>
      </c>
      <c r="BD116">
        <v>0.26036468008185348</v>
      </c>
      <c r="BE116">
        <v>0.26036468008185348</v>
      </c>
      <c r="BF116">
        <v>0.26036468008185348</v>
      </c>
      <c r="BG116">
        <v>0.26036468008185348</v>
      </c>
      <c r="BH116">
        <v>0.2575409239708083</v>
      </c>
      <c r="BI116">
        <v>0.23050004878483218</v>
      </c>
      <c r="BJ116">
        <v>0.1547182137906305</v>
      </c>
      <c r="BK116">
        <v>8.8459949682175021E-2</v>
      </c>
      <c r="BL116">
        <v>3.5524777778328145E-2</v>
      </c>
      <c r="BM116">
        <v>1.7857223775166353E-2</v>
      </c>
      <c r="BN116">
        <v>7.1360749549764513E-3</v>
      </c>
      <c r="BO116">
        <v>1.4727502112952605E-3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2.2826770957550813E-3</v>
      </c>
    </row>
    <row r="117" spans="1:73" x14ac:dyDescent="0.25">
      <c r="A117">
        <v>1127</v>
      </c>
      <c r="B117">
        <v>683.69858408843822</v>
      </c>
      <c r="C117">
        <v>2.3954687266145263E-3</v>
      </c>
      <c r="D117">
        <v>20</v>
      </c>
      <c r="E117">
        <v>583.5</v>
      </c>
      <c r="F117">
        <v>-543.5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1.5601904173291178E-3</v>
      </c>
      <c r="M117">
        <v>2.0342125267444177E-2</v>
      </c>
      <c r="N117">
        <v>3.7550838847551019E-2</v>
      </c>
      <c r="O117">
        <v>9.1619787586333962E-2</v>
      </c>
      <c r="P117">
        <v>0.15465895341925301</v>
      </c>
      <c r="Q117">
        <v>0.22672233046207138</v>
      </c>
      <c r="R117">
        <v>0.25284015165613632</v>
      </c>
      <c r="S117">
        <v>0.26033243414837437</v>
      </c>
      <c r="T117">
        <v>0.26276014880846799</v>
      </c>
      <c r="U117">
        <v>0.26276014880846799</v>
      </c>
      <c r="V117">
        <v>0.26276014880846799</v>
      </c>
      <c r="W117">
        <v>0.26276014880846799</v>
      </c>
      <c r="X117">
        <v>0.26276014880846799</v>
      </c>
      <c r="Y117">
        <v>0.26276014880846799</v>
      </c>
      <c r="Z117">
        <v>0.26276014880846799</v>
      </c>
      <c r="AA117">
        <v>0.26276014880846799</v>
      </c>
      <c r="AB117">
        <v>0.26276014880846799</v>
      </c>
      <c r="AC117">
        <v>0.26276014880846799</v>
      </c>
      <c r="AD117">
        <v>0.26276014880846799</v>
      </c>
      <c r="AE117">
        <v>0.26276014880846799</v>
      </c>
      <c r="AF117">
        <v>0.26276014880846799</v>
      </c>
      <c r="AG117">
        <v>0.26276014880846799</v>
      </c>
      <c r="AH117">
        <v>0.26276014880846799</v>
      </c>
      <c r="AI117">
        <v>0.26276014880846799</v>
      </c>
      <c r="AJ117">
        <v>0.26276014880846799</v>
      </c>
      <c r="AK117">
        <v>0.26276014880846799</v>
      </c>
      <c r="AL117">
        <v>0.26276014880846799</v>
      </c>
      <c r="AM117">
        <v>0.26276014880846799</v>
      </c>
      <c r="AN117">
        <v>0.26276014880846799</v>
      </c>
      <c r="AO117">
        <v>0.26276014880846799</v>
      </c>
      <c r="AP117">
        <v>0.26276014880846799</v>
      </c>
      <c r="AQ117">
        <v>0.26276014880846799</v>
      </c>
      <c r="AR117">
        <v>0.26276014880846799</v>
      </c>
      <c r="AS117">
        <v>0.26276014880846799</v>
      </c>
      <c r="AT117">
        <v>0.26276014880846799</v>
      </c>
      <c r="AU117">
        <v>0.26276014880846799</v>
      </c>
      <c r="AV117">
        <v>0.26276014880846799</v>
      </c>
      <c r="AW117">
        <v>0.26276014880846799</v>
      </c>
      <c r="AX117">
        <v>0.26276014880846799</v>
      </c>
      <c r="AY117">
        <v>0.26276014880846799</v>
      </c>
      <c r="AZ117">
        <v>0.26276014880846799</v>
      </c>
      <c r="BA117">
        <v>0.26276014880846799</v>
      </c>
      <c r="BB117">
        <v>0.26276014880846799</v>
      </c>
      <c r="BC117">
        <v>0.26276014880846799</v>
      </c>
      <c r="BD117">
        <v>0.26276014880846799</v>
      </c>
      <c r="BE117">
        <v>0.26276014880846799</v>
      </c>
      <c r="BF117">
        <v>0.26276014880846799</v>
      </c>
      <c r="BG117">
        <v>0.26276014880846799</v>
      </c>
      <c r="BH117">
        <v>0.2599363926974228</v>
      </c>
      <c r="BI117">
        <v>0.23050004878483218</v>
      </c>
      <c r="BJ117">
        <v>0.1547182137906305</v>
      </c>
      <c r="BK117">
        <v>8.8459949682175021E-2</v>
      </c>
      <c r="BL117">
        <v>3.5524777778328145E-2</v>
      </c>
      <c r="BM117">
        <v>1.7857223775166353E-2</v>
      </c>
      <c r="BN117">
        <v>7.1360749549764513E-3</v>
      </c>
      <c r="BO117">
        <v>1.4727502112952605E-3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9.6168340608199232E-4</v>
      </c>
    </row>
    <row r="118" spans="1:73" x14ac:dyDescent="0.25">
      <c r="A118">
        <v>1127</v>
      </c>
      <c r="B118">
        <v>688.94281057957687</v>
      </c>
      <c r="C118">
        <v>2.4138428769304222E-3</v>
      </c>
      <c r="D118">
        <v>10</v>
      </c>
      <c r="E118">
        <v>573.5</v>
      </c>
      <c r="F118">
        <v>-553.5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1.5601904173291178E-3</v>
      </c>
      <c r="M118">
        <v>2.0342125267444177E-2</v>
      </c>
      <c r="N118">
        <v>3.7550838847551019E-2</v>
      </c>
      <c r="O118">
        <v>9.1619787586333962E-2</v>
      </c>
      <c r="P118">
        <v>0.15465895341925301</v>
      </c>
      <c r="Q118">
        <v>0.22672233046207138</v>
      </c>
      <c r="R118">
        <v>0.25284015165613632</v>
      </c>
      <c r="S118">
        <v>0.26274627702530479</v>
      </c>
      <c r="T118">
        <v>0.2651739916853984</v>
      </c>
      <c r="U118">
        <v>0.2651739916853984</v>
      </c>
      <c r="V118">
        <v>0.2651739916853984</v>
      </c>
      <c r="W118">
        <v>0.2651739916853984</v>
      </c>
      <c r="X118">
        <v>0.2651739916853984</v>
      </c>
      <c r="Y118">
        <v>0.2651739916853984</v>
      </c>
      <c r="Z118">
        <v>0.2651739916853984</v>
      </c>
      <c r="AA118">
        <v>0.2651739916853984</v>
      </c>
      <c r="AB118">
        <v>0.2651739916853984</v>
      </c>
      <c r="AC118">
        <v>0.2651739916853984</v>
      </c>
      <c r="AD118">
        <v>0.2651739916853984</v>
      </c>
      <c r="AE118">
        <v>0.2651739916853984</v>
      </c>
      <c r="AF118">
        <v>0.2651739916853984</v>
      </c>
      <c r="AG118">
        <v>0.2651739916853984</v>
      </c>
      <c r="AH118">
        <v>0.2651739916853984</v>
      </c>
      <c r="AI118">
        <v>0.2651739916853984</v>
      </c>
      <c r="AJ118">
        <v>0.2651739916853984</v>
      </c>
      <c r="AK118">
        <v>0.2651739916853984</v>
      </c>
      <c r="AL118">
        <v>0.2651739916853984</v>
      </c>
      <c r="AM118">
        <v>0.2651739916853984</v>
      </c>
      <c r="AN118">
        <v>0.2651739916853984</v>
      </c>
      <c r="AO118">
        <v>0.2651739916853984</v>
      </c>
      <c r="AP118">
        <v>0.2651739916853984</v>
      </c>
      <c r="AQ118">
        <v>0.2651739916853984</v>
      </c>
      <c r="AR118">
        <v>0.2651739916853984</v>
      </c>
      <c r="AS118">
        <v>0.2651739916853984</v>
      </c>
      <c r="AT118">
        <v>0.2651739916853984</v>
      </c>
      <c r="AU118">
        <v>0.2651739916853984</v>
      </c>
      <c r="AV118">
        <v>0.2651739916853984</v>
      </c>
      <c r="AW118">
        <v>0.2651739916853984</v>
      </c>
      <c r="AX118">
        <v>0.2651739916853984</v>
      </c>
      <c r="AY118">
        <v>0.2651739916853984</v>
      </c>
      <c r="AZ118">
        <v>0.2651739916853984</v>
      </c>
      <c r="BA118">
        <v>0.2651739916853984</v>
      </c>
      <c r="BB118">
        <v>0.2651739916853984</v>
      </c>
      <c r="BC118">
        <v>0.2651739916853984</v>
      </c>
      <c r="BD118">
        <v>0.2651739916853984</v>
      </c>
      <c r="BE118">
        <v>0.2651739916853984</v>
      </c>
      <c r="BF118">
        <v>0.2651739916853984</v>
      </c>
      <c r="BG118">
        <v>0.2651739916853984</v>
      </c>
      <c r="BH118">
        <v>0.26235023557435322</v>
      </c>
      <c r="BI118">
        <v>0.23050004878483218</v>
      </c>
      <c r="BJ118">
        <v>0.1547182137906305</v>
      </c>
      <c r="BK118">
        <v>8.8459949682175021E-2</v>
      </c>
      <c r="BL118">
        <v>3.5524777778328145E-2</v>
      </c>
      <c r="BM118">
        <v>1.7857223775166353E-2</v>
      </c>
      <c r="BN118">
        <v>7.1360749549764513E-3</v>
      </c>
      <c r="BO118">
        <v>1.4727502112952605E-3</v>
      </c>
      <c r="BP118">
        <v>0</v>
      </c>
      <c r="BQ118">
        <v>0</v>
      </c>
      <c r="BR118">
        <v>0</v>
      </c>
      <c r="BS118">
        <v>0</v>
      </c>
      <c r="BT118">
        <v>5.287911422808822E-4</v>
      </c>
      <c r="BU118">
        <v>0</v>
      </c>
    </row>
    <row r="119" spans="1:73" x14ac:dyDescent="0.25">
      <c r="A119">
        <v>1127</v>
      </c>
      <c r="B119">
        <v>677.2190646446137</v>
      </c>
      <c r="C119">
        <v>2.3727664912254229E-3</v>
      </c>
      <c r="D119">
        <v>0</v>
      </c>
      <c r="E119">
        <v>563.5</v>
      </c>
      <c r="F119">
        <v>-563.5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1.5601904173291178E-3</v>
      </c>
      <c r="M119">
        <v>2.0342125267444177E-2</v>
      </c>
      <c r="N119">
        <v>3.7550838847551019E-2</v>
      </c>
      <c r="O119">
        <v>9.1619787586333962E-2</v>
      </c>
      <c r="P119">
        <v>0.15465895341925301</v>
      </c>
      <c r="Q119">
        <v>0.22672233046207138</v>
      </c>
      <c r="R119">
        <v>0.25521291814736174</v>
      </c>
      <c r="S119">
        <v>0.26511904351653021</v>
      </c>
      <c r="T119">
        <v>0.26754675817662382</v>
      </c>
      <c r="U119">
        <v>0.26754675817662382</v>
      </c>
      <c r="V119">
        <v>0.26754675817662382</v>
      </c>
      <c r="W119">
        <v>0.26754675817662382</v>
      </c>
      <c r="X119">
        <v>0.26754675817662382</v>
      </c>
      <c r="Y119">
        <v>0.26754675817662382</v>
      </c>
      <c r="Z119">
        <v>0.26754675817662382</v>
      </c>
      <c r="AA119">
        <v>0.26754675817662382</v>
      </c>
      <c r="AB119">
        <v>0.26754675817662382</v>
      </c>
      <c r="AC119">
        <v>0.26754675817662382</v>
      </c>
      <c r="AD119">
        <v>0.26754675817662382</v>
      </c>
      <c r="AE119">
        <v>0.26754675817662382</v>
      </c>
      <c r="AF119">
        <v>0.26754675817662382</v>
      </c>
      <c r="AG119">
        <v>0.26754675817662382</v>
      </c>
      <c r="AH119">
        <v>0.26754675817662382</v>
      </c>
      <c r="AI119">
        <v>0.26754675817662382</v>
      </c>
      <c r="AJ119">
        <v>0.26754675817662382</v>
      </c>
      <c r="AK119">
        <v>0.26754675817662382</v>
      </c>
      <c r="AL119">
        <v>0.26754675817662382</v>
      </c>
      <c r="AM119">
        <v>0.26754675817662382</v>
      </c>
      <c r="AN119">
        <v>0.26754675817662382</v>
      </c>
      <c r="AO119">
        <v>0.26754675817662382</v>
      </c>
      <c r="AP119">
        <v>0.26754675817662382</v>
      </c>
      <c r="AQ119">
        <v>0.26754675817662382</v>
      </c>
      <c r="AR119">
        <v>0.26754675817662382</v>
      </c>
      <c r="AS119">
        <v>0.26754675817662382</v>
      </c>
      <c r="AT119">
        <v>0.26754675817662382</v>
      </c>
      <c r="AU119">
        <v>0.26754675817662382</v>
      </c>
      <c r="AV119">
        <v>0.26754675817662382</v>
      </c>
      <c r="AW119">
        <v>0.26754675817662382</v>
      </c>
      <c r="AX119">
        <v>0.26754675817662382</v>
      </c>
      <c r="AY119">
        <v>0.26754675817662382</v>
      </c>
      <c r="AZ119">
        <v>0.26754675817662382</v>
      </c>
      <c r="BA119">
        <v>0.26754675817662382</v>
      </c>
      <c r="BB119">
        <v>0.26754675817662382</v>
      </c>
      <c r="BC119">
        <v>0.26754675817662382</v>
      </c>
      <c r="BD119">
        <v>0.26754675817662382</v>
      </c>
      <c r="BE119">
        <v>0.26754675817662382</v>
      </c>
      <c r="BF119">
        <v>0.26754675817662382</v>
      </c>
      <c r="BG119">
        <v>0.26754675817662382</v>
      </c>
      <c r="BH119">
        <v>0.26472300206557864</v>
      </c>
      <c r="BI119">
        <v>0.23050004878483218</v>
      </c>
      <c r="BJ119">
        <v>0.1547182137906305</v>
      </c>
      <c r="BK119">
        <v>8.8459949682175021E-2</v>
      </c>
      <c r="BL119">
        <v>3.5524777778328145E-2</v>
      </c>
      <c r="BM119">
        <v>1.7857223775166353E-2</v>
      </c>
      <c r="BN119">
        <v>7.1360749549764513E-3</v>
      </c>
      <c r="BO119">
        <v>1.4727502112952605E-3</v>
      </c>
      <c r="BP119">
        <v>0</v>
      </c>
      <c r="BQ119">
        <v>0</v>
      </c>
      <c r="BR119">
        <v>0</v>
      </c>
      <c r="BS119">
        <v>0</v>
      </c>
      <c r="BT119">
        <v>1.4373669881243001E-3</v>
      </c>
      <c r="BU119">
        <v>0</v>
      </c>
    </row>
    <row r="120" spans="1:73" x14ac:dyDescent="0.25">
      <c r="A120">
        <v>1127</v>
      </c>
      <c r="B120">
        <v>689.67769529251927</v>
      </c>
      <c r="C120">
        <v>2.4164176860473193E-3</v>
      </c>
      <c r="D120">
        <v>-10</v>
      </c>
      <c r="E120">
        <v>553.5</v>
      </c>
      <c r="F120">
        <v>-573.5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1.5601904173291178E-3</v>
      </c>
      <c r="M120">
        <v>2.0342125267444177E-2</v>
      </c>
      <c r="N120">
        <v>3.7550838847551019E-2</v>
      </c>
      <c r="O120">
        <v>9.1619787586333962E-2</v>
      </c>
      <c r="P120">
        <v>0.15465895341925301</v>
      </c>
      <c r="Q120">
        <v>0.22672233046207138</v>
      </c>
      <c r="R120">
        <v>0.25762933583340908</v>
      </c>
      <c r="S120">
        <v>0.26753546120257754</v>
      </c>
      <c r="T120">
        <v>0.26996317586267116</v>
      </c>
      <c r="U120">
        <v>0.26996317586267116</v>
      </c>
      <c r="V120">
        <v>0.26996317586267116</v>
      </c>
      <c r="W120">
        <v>0.26996317586267116</v>
      </c>
      <c r="X120">
        <v>0.26996317586267116</v>
      </c>
      <c r="Y120">
        <v>0.26996317586267116</v>
      </c>
      <c r="Z120">
        <v>0.26996317586267116</v>
      </c>
      <c r="AA120">
        <v>0.26996317586267116</v>
      </c>
      <c r="AB120">
        <v>0.26996317586267116</v>
      </c>
      <c r="AC120">
        <v>0.26996317586267116</v>
      </c>
      <c r="AD120">
        <v>0.26996317586267116</v>
      </c>
      <c r="AE120">
        <v>0.26996317586267116</v>
      </c>
      <c r="AF120">
        <v>0.26996317586267116</v>
      </c>
      <c r="AG120">
        <v>0.26996317586267116</v>
      </c>
      <c r="AH120">
        <v>0.26996317586267116</v>
      </c>
      <c r="AI120">
        <v>0.26996317586267116</v>
      </c>
      <c r="AJ120">
        <v>0.26996317586267116</v>
      </c>
      <c r="AK120">
        <v>0.26996317586267116</v>
      </c>
      <c r="AL120">
        <v>0.26996317586267116</v>
      </c>
      <c r="AM120">
        <v>0.26996317586267116</v>
      </c>
      <c r="AN120">
        <v>0.26996317586267116</v>
      </c>
      <c r="AO120">
        <v>0.26996317586267116</v>
      </c>
      <c r="AP120">
        <v>0.26996317586267116</v>
      </c>
      <c r="AQ120">
        <v>0.26996317586267116</v>
      </c>
      <c r="AR120">
        <v>0.26996317586267116</v>
      </c>
      <c r="AS120">
        <v>0.26996317586267116</v>
      </c>
      <c r="AT120">
        <v>0.26996317586267116</v>
      </c>
      <c r="AU120">
        <v>0.26996317586267116</v>
      </c>
      <c r="AV120">
        <v>0.26996317586267116</v>
      </c>
      <c r="AW120">
        <v>0.26996317586267116</v>
      </c>
      <c r="AX120">
        <v>0.26996317586267116</v>
      </c>
      <c r="AY120">
        <v>0.26996317586267116</v>
      </c>
      <c r="AZ120">
        <v>0.26996317586267116</v>
      </c>
      <c r="BA120">
        <v>0.26996317586267116</v>
      </c>
      <c r="BB120">
        <v>0.26996317586267116</v>
      </c>
      <c r="BC120">
        <v>0.26996317586267116</v>
      </c>
      <c r="BD120">
        <v>0.26996317586267116</v>
      </c>
      <c r="BE120">
        <v>0.26996317586267116</v>
      </c>
      <c r="BF120">
        <v>0.26996317586267116</v>
      </c>
      <c r="BG120">
        <v>0.26996317586267116</v>
      </c>
      <c r="BH120">
        <v>0.26472300206557864</v>
      </c>
      <c r="BI120">
        <v>0.23050004878483218</v>
      </c>
      <c r="BJ120">
        <v>0.1547182137906305</v>
      </c>
      <c r="BK120">
        <v>8.8459949682175021E-2</v>
      </c>
      <c r="BL120">
        <v>3.5524777778328145E-2</v>
      </c>
      <c r="BM120">
        <v>1.7857223775166353E-2</v>
      </c>
      <c r="BN120">
        <v>7.1360749549764513E-3</v>
      </c>
      <c r="BO120">
        <v>1.4727502112952605E-3</v>
      </c>
      <c r="BP120">
        <v>0</v>
      </c>
      <c r="BQ120">
        <v>0</v>
      </c>
      <c r="BR120">
        <v>0</v>
      </c>
      <c r="BS120">
        <v>0</v>
      </c>
      <c r="BT120">
        <v>2.345942833967718E-3</v>
      </c>
      <c r="BU120">
        <v>0</v>
      </c>
    </row>
    <row r="121" spans="1:73" x14ac:dyDescent="0.25">
      <c r="A121">
        <v>1127</v>
      </c>
      <c r="B121">
        <v>656.98098795948124</v>
      </c>
      <c r="C121">
        <v>2.3018585196216816E-3</v>
      </c>
      <c r="D121">
        <v>-20</v>
      </c>
      <c r="E121">
        <v>543.5</v>
      </c>
      <c r="F121">
        <v>-583.5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1.5601904173291178E-3</v>
      </c>
      <c r="M121">
        <v>2.0342125267444177E-2</v>
      </c>
      <c r="N121">
        <v>3.7550838847551019E-2</v>
      </c>
      <c r="O121">
        <v>9.1619787586333962E-2</v>
      </c>
      <c r="P121">
        <v>0.15465895341925301</v>
      </c>
      <c r="Q121">
        <v>0.22672233046207138</v>
      </c>
      <c r="R121">
        <v>0.25993119435303075</v>
      </c>
      <c r="S121">
        <v>0.26983731972219921</v>
      </c>
      <c r="T121">
        <v>0.27226503438229283</v>
      </c>
      <c r="U121">
        <v>0.27226503438229283</v>
      </c>
      <c r="V121">
        <v>0.27226503438229283</v>
      </c>
      <c r="W121">
        <v>0.27226503438229283</v>
      </c>
      <c r="X121">
        <v>0.27226503438229283</v>
      </c>
      <c r="Y121">
        <v>0.27226503438229283</v>
      </c>
      <c r="Z121">
        <v>0.27226503438229283</v>
      </c>
      <c r="AA121">
        <v>0.27226503438229283</v>
      </c>
      <c r="AB121">
        <v>0.27226503438229283</v>
      </c>
      <c r="AC121">
        <v>0.27226503438229283</v>
      </c>
      <c r="AD121">
        <v>0.27226503438229283</v>
      </c>
      <c r="AE121">
        <v>0.27226503438229283</v>
      </c>
      <c r="AF121">
        <v>0.27226503438229283</v>
      </c>
      <c r="AG121">
        <v>0.27226503438229283</v>
      </c>
      <c r="AH121">
        <v>0.27226503438229283</v>
      </c>
      <c r="AI121">
        <v>0.27226503438229283</v>
      </c>
      <c r="AJ121">
        <v>0.27226503438229283</v>
      </c>
      <c r="AK121">
        <v>0.27226503438229283</v>
      </c>
      <c r="AL121">
        <v>0.27226503438229283</v>
      </c>
      <c r="AM121">
        <v>0.27226503438229283</v>
      </c>
      <c r="AN121">
        <v>0.27226503438229283</v>
      </c>
      <c r="AO121">
        <v>0.27226503438229283</v>
      </c>
      <c r="AP121">
        <v>0.27226503438229283</v>
      </c>
      <c r="AQ121">
        <v>0.27226503438229283</v>
      </c>
      <c r="AR121">
        <v>0.27226503438229283</v>
      </c>
      <c r="AS121">
        <v>0.27226503438229283</v>
      </c>
      <c r="AT121">
        <v>0.27226503438229283</v>
      </c>
      <c r="AU121">
        <v>0.27226503438229283</v>
      </c>
      <c r="AV121">
        <v>0.27226503438229283</v>
      </c>
      <c r="AW121">
        <v>0.27226503438229283</v>
      </c>
      <c r="AX121">
        <v>0.27226503438229283</v>
      </c>
      <c r="AY121">
        <v>0.27226503438229283</v>
      </c>
      <c r="AZ121">
        <v>0.27226503438229283</v>
      </c>
      <c r="BA121">
        <v>0.27226503438229283</v>
      </c>
      <c r="BB121">
        <v>0.27226503438229283</v>
      </c>
      <c r="BC121">
        <v>0.27226503438229283</v>
      </c>
      <c r="BD121">
        <v>0.27226503438229283</v>
      </c>
      <c r="BE121">
        <v>0.27226503438229283</v>
      </c>
      <c r="BF121">
        <v>0.27226503438229283</v>
      </c>
      <c r="BG121">
        <v>0.27226503438229283</v>
      </c>
      <c r="BH121">
        <v>0.26472300206557864</v>
      </c>
      <c r="BI121">
        <v>0.23050004878483218</v>
      </c>
      <c r="BJ121">
        <v>0.1547182137906305</v>
      </c>
      <c r="BK121">
        <v>8.8459949682175021E-2</v>
      </c>
      <c r="BL121">
        <v>3.5524777778328145E-2</v>
      </c>
      <c r="BM121">
        <v>1.7857223775166353E-2</v>
      </c>
      <c r="BN121">
        <v>7.1360749549764513E-3</v>
      </c>
      <c r="BO121">
        <v>1.4727502112952605E-3</v>
      </c>
      <c r="BP121">
        <v>0</v>
      </c>
      <c r="BQ121">
        <v>0</v>
      </c>
      <c r="BR121">
        <v>0</v>
      </c>
      <c r="BS121">
        <v>0</v>
      </c>
      <c r="BT121">
        <v>5.8014325066292893E-3</v>
      </c>
      <c r="BU121">
        <v>0</v>
      </c>
    </row>
    <row r="122" spans="1:73" x14ac:dyDescent="0.25">
      <c r="A122">
        <v>1127</v>
      </c>
      <c r="B122">
        <v>680.93278818383942</v>
      </c>
      <c r="C122">
        <v>2.3857782317855832E-3</v>
      </c>
      <c r="D122">
        <v>-30</v>
      </c>
      <c r="E122">
        <v>533.5</v>
      </c>
      <c r="F122">
        <v>-593.5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1.5601904173291178E-3</v>
      </c>
      <c r="M122">
        <v>2.0342125267444177E-2</v>
      </c>
      <c r="N122">
        <v>3.7550838847551019E-2</v>
      </c>
      <c r="O122">
        <v>9.1619787586333962E-2</v>
      </c>
      <c r="P122">
        <v>0.15465895341925301</v>
      </c>
      <c r="Q122">
        <v>0.22910810869385698</v>
      </c>
      <c r="R122">
        <v>0.26231697258481634</v>
      </c>
      <c r="S122">
        <v>0.27222309795398481</v>
      </c>
      <c r="T122">
        <v>0.27465081261407842</v>
      </c>
      <c r="U122">
        <v>0.27465081261407842</v>
      </c>
      <c r="V122">
        <v>0.27465081261407842</v>
      </c>
      <c r="W122">
        <v>0.27465081261407842</v>
      </c>
      <c r="X122">
        <v>0.27465081261407842</v>
      </c>
      <c r="Y122">
        <v>0.27465081261407842</v>
      </c>
      <c r="Z122">
        <v>0.27465081261407842</v>
      </c>
      <c r="AA122">
        <v>0.27465081261407842</v>
      </c>
      <c r="AB122">
        <v>0.27465081261407842</v>
      </c>
      <c r="AC122">
        <v>0.27465081261407842</v>
      </c>
      <c r="AD122">
        <v>0.27465081261407842</v>
      </c>
      <c r="AE122">
        <v>0.27465081261407842</v>
      </c>
      <c r="AF122">
        <v>0.27465081261407842</v>
      </c>
      <c r="AG122">
        <v>0.27465081261407842</v>
      </c>
      <c r="AH122">
        <v>0.27465081261407842</v>
      </c>
      <c r="AI122">
        <v>0.27465081261407842</v>
      </c>
      <c r="AJ122">
        <v>0.27465081261407842</v>
      </c>
      <c r="AK122">
        <v>0.27465081261407842</v>
      </c>
      <c r="AL122">
        <v>0.27465081261407842</v>
      </c>
      <c r="AM122">
        <v>0.27465081261407842</v>
      </c>
      <c r="AN122">
        <v>0.27465081261407842</v>
      </c>
      <c r="AO122">
        <v>0.27465081261407842</v>
      </c>
      <c r="AP122">
        <v>0.27465081261407842</v>
      </c>
      <c r="AQ122">
        <v>0.27465081261407842</v>
      </c>
      <c r="AR122">
        <v>0.27465081261407842</v>
      </c>
      <c r="AS122">
        <v>0.27465081261407842</v>
      </c>
      <c r="AT122">
        <v>0.27465081261407842</v>
      </c>
      <c r="AU122">
        <v>0.27465081261407842</v>
      </c>
      <c r="AV122">
        <v>0.27465081261407842</v>
      </c>
      <c r="AW122">
        <v>0.27465081261407842</v>
      </c>
      <c r="AX122">
        <v>0.27465081261407842</v>
      </c>
      <c r="AY122">
        <v>0.27465081261407842</v>
      </c>
      <c r="AZ122">
        <v>0.27465081261407842</v>
      </c>
      <c r="BA122">
        <v>0.27465081261407842</v>
      </c>
      <c r="BB122">
        <v>0.27465081261407842</v>
      </c>
      <c r="BC122">
        <v>0.27465081261407842</v>
      </c>
      <c r="BD122">
        <v>0.27465081261407842</v>
      </c>
      <c r="BE122">
        <v>0.27465081261407842</v>
      </c>
      <c r="BF122">
        <v>0.27465081261407842</v>
      </c>
      <c r="BG122">
        <v>0.27226503438229283</v>
      </c>
      <c r="BH122">
        <v>0.26472300206557864</v>
      </c>
      <c r="BI122">
        <v>0.23050004878483218</v>
      </c>
      <c r="BJ122">
        <v>0.1547182137906305</v>
      </c>
      <c r="BK122">
        <v>8.8459949682175021E-2</v>
      </c>
      <c r="BL122">
        <v>3.5524777778328145E-2</v>
      </c>
      <c r="BM122">
        <v>1.7857223775166353E-2</v>
      </c>
      <c r="BN122">
        <v>7.1360749549764513E-3</v>
      </c>
      <c r="BO122">
        <v>1.4727502112952605E-3</v>
      </c>
      <c r="BP122">
        <v>0</v>
      </c>
      <c r="BQ122">
        <v>0</v>
      </c>
      <c r="BR122">
        <v>0</v>
      </c>
      <c r="BS122">
        <v>0</v>
      </c>
      <c r="BT122">
        <v>9.5088147555695834E-3</v>
      </c>
      <c r="BU122">
        <v>0</v>
      </c>
    </row>
    <row r="123" spans="1:73" x14ac:dyDescent="0.25">
      <c r="A123">
        <v>1127</v>
      </c>
      <c r="B123">
        <v>711.95849455170776</v>
      </c>
      <c r="C123">
        <v>2.4944827267999242E-3</v>
      </c>
      <c r="D123">
        <v>-40</v>
      </c>
      <c r="E123">
        <v>523.5</v>
      </c>
      <c r="F123">
        <v>-603.5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1.5601904173291178E-3</v>
      </c>
      <c r="M123">
        <v>2.0342125267444177E-2</v>
      </c>
      <c r="N123">
        <v>3.7550838847551019E-2</v>
      </c>
      <c r="O123">
        <v>9.1619787586333962E-2</v>
      </c>
      <c r="P123">
        <v>0.15465895341925301</v>
      </c>
      <c r="Q123">
        <v>0.23160259142065689</v>
      </c>
      <c r="R123">
        <v>0.26481145531161626</v>
      </c>
      <c r="S123">
        <v>0.27471758068078472</v>
      </c>
      <c r="T123">
        <v>0.27714529534087834</v>
      </c>
      <c r="U123">
        <v>0.27714529534087834</v>
      </c>
      <c r="V123">
        <v>0.27714529534087834</v>
      </c>
      <c r="W123">
        <v>0.27714529534087834</v>
      </c>
      <c r="X123">
        <v>0.27714529534087834</v>
      </c>
      <c r="Y123">
        <v>0.27714529534087834</v>
      </c>
      <c r="Z123">
        <v>0.27714529534087834</v>
      </c>
      <c r="AA123">
        <v>0.27714529534087834</v>
      </c>
      <c r="AB123">
        <v>0.27714529534087834</v>
      </c>
      <c r="AC123">
        <v>0.27714529534087834</v>
      </c>
      <c r="AD123">
        <v>0.27714529534087834</v>
      </c>
      <c r="AE123">
        <v>0.27714529534087834</v>
      </c>
      <c r="AF123">
        <v>0.27714529534087834</v>
      </c>
      <c r="AG123">
        <v>0.27714529534087834</v>
      </c>
      <c r="AH123">
        <v>0.27714529534087834</v>
      </c>
      <c r="AI123">
        <v>0.27714529534087834</v>
      </c>
      <c r="AJ123">
        <v>0.27714529534087834</v>
      </c>
      <c r="AK123">
        <v>0.27714529534087834</v>
      </c>
      <c r="AL123">
        <v>0.27714529534087834</v>
      </c>
      <c r="AM123">
        <v>0.27714529534087834</v>
      </c>
      <c r="AN123">
        <v>0.27714529534087834</v>
      </c>
      <c r="AO123">
        <v>0.27714529534087834</v>
      </c>
      <c r="AP123">
        <v>0.27714529534087834</v>
      </c>
      <c r="AQ123">
        <v>0.27714529534087834</v>
      </c>
      <c r="AR123">
        <v>0.27714529534087834</v>
      </c>
      <c r="AS123">
        <v>0.27714529534087834</v>
      </c>
      <c r="AT123">
        <v>0.27714529534087834</v>
      </c>
      <c r="AU123">
        <v>0.27714529534087834</v>
      </c>
      <c r="AV123">
        <v>0.27714529534087834</v>
      </c>
      <c r="AW123">
        <v>0.27714529534087834</v>
      </c>
      <c r="AX123">
        <v>0.27714529534087834</v>
      </c>
      <c r="AY123">
        <v>0.27714529534087834</v>
      </c>
      <c r="AZ123">
        <v>0.27714529534087834</v>
      </c>
      <c r="BA123">
        <v>0.27714529534087834</v>
      </c>
      <c r="BB123">
        <v>0.27714529534087834</v>
      </c>
      <c r="BC123">
        <v>0.27714529534087834</v>
      </c>
      <c r="BD123">
        <v>0.27714529534087834</v>
      </c>
      <c r="BE123">
        <v>0.27714529534087834</v>
      </c>
      <c r="BF123">
        <v>0.27714529534087834</v>
      </c>
      <c r="BG123">
        <v>0.27226503438229283</v>
      </c>
      <c r="BH123">
        <v>0.26472300206557864</v>
      </c>
      <c r="BI123">
        <v>0.23050004878483218</v>
      </c>
      <c r="BJ123">
        <v>0.1547182137906305</v>
      </c>
      <c r="BK123">
        <v>8.8459949682175021E-2</v>
      </c>
      <c r="BL123">
        <v>3.5524777778328145E-2</v>
      </c>
      <c r="BM123">
        <v>1.7857223775166353E-2</v>
      </c>
      <c r="BN123">
        <v>7.1360749549764513E-3</v>
      </c>
      <c r="BO123">
        <v>1.4727502112952605E-3</v>
      </c>
      <c r="BP123">
        <v>0</v>
      </c>
      <c r="BQ123">
        <v>0</v>
      </c>
      <c r="BR123">
        <v>0</v>
      </c>
      <c r="BS123">
        <v>0</v>
      </c>
      <c r="BT123">
        <v>1.5291815181226354E-2</v>
      </c>
      <c r="BU123">
        <v>0</v>
      </c>
    </row>
    <row r="124" spans="1:73" x14ac:dyDescent="0.25">
      <c r="A124">
        <v>1127</v>
      </c>
      <c r="B124">
        <v>669.86229629528202</v>
      </c>
      <c r="C124">
        <v>2.3469906465478042E-3</v>
      </c>
      <c r="D124">
        <v>-30</v>
      </c>
      <c r="E124">
        <v>533.5</v>
      </c>
      <c r="F124">
        <v>-593.5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1.5601904173291178E-3</v>
      </c>
      <c r="M124">
        <v>2.0342125267444177E-2</v>
      </c>
      <c r="N124">
        <v>3.7550838847551019E-2</v>
      </c>
      <c r="O124">
        <v>9.1619787586333962E-2</v>
      </c>
      <c r="P124">
        <v>0.15465895341925301</v>
      </c>
      <c r="Q124">
        <v>0.2339495820672047</v>
      </c>
      <c r="R124">
        <v>0.26715844595816407</v>
      </c>
      <c r="S124">
        <v>0.27706457132733253</v>
      </c>
      <c r="T124">
        <v>0.27949228598742615</v>
      </c>
      <c r="U124">
        <v>0.27949228598742615</v>
      </c>
      <c r="V124">
        <v>0.27949228598742615</v>
      </c>
      <c r="W124">
        <v>0.27949228598742615</v>
      </c>
      <c r="X124">
        <v>0.27949228598742615</v>
      </c>
      <c r="Y124">
        <v>0.27949228598742615</v>
      </c>
      <c r="Z124">
        <v>0.27949228598742615</v>
      </c>
      <c r="AA124">
        <v>0.27949228598742615</v>
      </c>
      <c r="AB124">
        <v>0.27949228598742615</v>
      </c>
      <c r="AC124">
        <v>0.27949228598742615</v>
      </c>
      <c r="AD124">
        <v>0.27949228598742615</v>
      </c>
      <c r="AE124">
        <v>0.27949228598742615</v>
      </c>
      <c r="AF124">
        <v>0.27949228598742615</v>
      </c>
      <c r="AG124">
        <v>0.27949228598742615</v>
      </c>
      <c r="AH124">
        <v>0.27949228598742615</v>
      </c>
      <c r="AI124">
        <v>0.27949228598742615</v>
      </c>
      <c r="AJ124">
        <v>0.27949228598742615</v>
      </c>
      <c r="AK124">
        <v>0.27949228598742615</v>
      </c>
      <c r="AL124">
        <v>0.27949228598742615</v>
      </c>
      <c r="AM124">
        <v>0.27949228598742615</v>
      </c>
      <c r="AN124">
        <v>0.27949228598742615</v>
      </c>
      <c r="AO124">
        <v>0.27949228598742615</v>
      </c>
      <c r="AP124">
        <v>0.27949228598742615</v>
      </c>
      <c r="AQ124">
        <v>0.27949228598742615</v>
      </c>
      <c r="AR124">
        <v>0.27949228598742615</v>
      </c>
      <c r="AS124">
        <v>0.27949228598742615</v>
      </c>
      <c r="AT124">
        <v>0.27949228598742615</v>
      </c>
      <c r="AU124">
        <v>0.27949228598742615</v>
      </c>
      <c r="AV124">
        <v>0.27949228598742615</v>
      </c>
      <c r="AW124">
        <v>0.27949228598742615</v>
      </c>
      <c r="AX124">
        <v>0.27949228598742615</v>
      </c>
      <c r="AY124">
        <v>0.27949228598742615</v>
      </c>
      <c r="AZ124">
        <v>0.27949228598742615</v>
      </c>
      <c r="BA124">
        <v>0.27949228598742615</v>
      </c>
      <c r="BB124">
        <v>0.27949228598742615</v>
      </c>
      <c r="BC124">
        <v>0.27949228598742615</v>
      </c>
      <c r="BD124">
        <v>0.27949228598742615</v>
      </c>
      <c r="BE124">
        <v>0.27949228598742615</v>
      </c>
      <c r="BF124">
        <v>0.27949228598742615</v>
      </c>
      <c r="BG124">
        <v>0.27226503438229283</v>
      </c>
      <c r="BH124">
        <v>0.26472300206557864</v>
      </c>
      <c r="BI124">
        <v>0.23050004878483218</v>
      </c>
      <c r="BJ124">
        <v>0.1547182137906305</v>
      </c>
      <c r="BK124">
        <v>8.8459949682175021E-2</v>
      </c>
      <c r="BL124">
        <v>3.5524777778328145E-2</v>
      </c>
      <c r="BM124">
        <v>1.7857223775166353E-2</v>
      </c>
      <c r="BN124">
        <v>7.1360749549764513E-3</v>
      </c>
      <c r="BO124">
        <v>1.4727502112952605E-3</v>
      </c>
      <c r="BP124">
        <v>0</v>
      </c>
      <c r="BQ124">
        <v>0</v>
      </c>
      <c r="BR124">
        <v>0</v>
      </c>
      <c r="BS124">
        <v>0</v>
      </c>
      <c r="BT124">
        <v>9.5088147555695834E-3</v>
      </c>
      <c r="BU124">
        <v>0</v>
      </c>
    </row>
    <row r="125" spans="1:73" x14ac:dyDescent="0.25">
      <c r="A125">
        <v>1127</v>
      </c>
      <c r="B125">
        <v>710.28454578943547</v>
      </c>
      <c r="C125">
        <v>2.4886177272177988E-3</v>
      </c>
      <c r="D125">
        <v>-20</v>
      </c>
      <c r="E125">
        <v>543.5</v>
      </c>
      <c r="F125">
        <v>-583.5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1.5601904173291178E-3</v>
      </c>
      <c r="M125">
        <v>2.0342125267444177E-2</v>
      </c>
      <c r="N125">
        <v>3.7550838847551019E-2</v>
      </c>
      <c r="O125">
        <v>9.1619787586333962E-2</v>
      </c>
      <c r="P125">
        <v>0.15465895341925301</v>
      </c>
      <c r="Q125">
        <v>0.2339495820672047</v>
      </c>
      <c r="R125">
        <v>0.26964706368538188</v>
      </c>
      <c r="S125">
        <v>0.27955318905455034</v>
      </c>
      <c r="T125">
        <v>0.28198090371464396</v>
      </c>
      <c r="U125">
        <v>0.28198090371464396</v>
      </c>
      <c r="V125">
        <v>0.28198090371464396</v>
      </c>
      <c r="W125">
        <v>0.28198090371464396</v>
      </c>
      <c r="X125">
        <v>0.28198090371464396</v>
      </c>
      <c r="Y125">
        <v>0.28198090371464396</v>
      </c>
      <c r="Z125">
        <v>0.28198090371464396</v>
      </c>
      <c r="AA125">
        <v>0.28198090371464396</v>
      </c>
      <c r="AB125">
        <v>0.28198090371464396</v>
      </c>
      <c r="AC125">
        <v>0.28198090371464396</v>
      </c>
      <c r="AD125">
        <v>0.28198090371464396</v>
      </c>
      <c r="AE125">
        <v>0.28198090371464396</v>
      </c>
      <c r="AF125">
        <v>0.28198090371464396</v>
      </c>
      <c r="AG125">
        <v>0.28198090371464396</v>
      </c>
      <c r="AH125">
        <v>0.28198090371464396</v>
      </c>
      <c r="AI125">
        <v>0.28198090371464396</v>
      </c>
      <c r="AJ125">
        <v>0.28198090371464396</v>
      </c>
      <c r="AK125">
        <v>0.28198090371464396</v>
      </c>
      <c r="AL125">
        <v>0.28198090371464396</v>
      </c>
      <c r="AM125">
        <v>0.28198090371464396</v>
      </c>
      <c r="AN125">
        <v>0.28198090371464396</v>
      </c>
      <c r="AO125">
        <v>0.28198090371464396</v>
      </c>
      <c r="AP125">
        <v>0.28198090371464396</v>
      </c>
      <c r="AQ125">
        <v>0.28198090371464396</v>
      </c>
      <c r="AR125">
        <v>0.28198090371464396</v>
      </c>
      <c r="AS125">
        <v>0.28198090371464396</v>
      </c>
      <c r="AT125">
        <v>0.28198090371464396</v>
      </c>
      <c r="AU125">
        <v>0.28198090371464396</v>
      </c>
      <c r="AV125">
        <v>0.28198090371464396</v>
      </c>
      <c r="AW125">
        <v>0.28198090371464396</v>
      </c>
      <c r="AX125">
        <v>0.28198090371464396</v>
      </c>
      <c r="AY125">
        <v>0.28198090371464396</v>
      </c>
      <c r="AZ125">
        <v>0.28198090371464396</v>
      </c>
      <c r="BA125">
        <v>0.28198090371464396</v>
      </c>
      <c r="BB125">
        <v>0.28198090371464396</v>
      </c>
      <c r="BC125">
        <v>0.28198090371464396</v>
      </c>
      <c r="BD125">
        <v>0.28198090371464396</v>
      </c>
      <c r="BE125">
        <v>0.28198090371464396</v>
      </c>
      <c r="BF125">
        <v>0.28198090371464396</v>
      </c>
      <c r="BG125">
        <v>0.27475365210951064</v>
      </c>
      <c r="BH125">
        <v>0.26472300206557864</v>
      </c>
      <c r="BI125">
        <v>0.23050004878483218</v>
      </c>
      <c r="BJ125">
        <v>0.1547182137906305</v>
      </c>
      <c r="BK125">
        <v>8.8459949682175021E-2</v>
      </c>
      <c r="BL125">
        <v>3.5524777778328145E-2</v>
      </c>
      <c r="BM125">
        <v>1.7857223775166353E-2</v>
      </c>
      <c r="BN125">
        <v>7.1360749549764513E-3</v>
      </c>
      <c r="BO125">
        <v>1.4727502112952605E-3</v>
      </c>
      <c r="BP125">
        <v>0</v>
      </c>
      <c r="BQ125">
        <v>0</v>
      </c>
      <c r="BR125">
        <v>0</v>
      </c>
      <c r="BS125">
        <v>0</v>
      </c>
      <c r="BT125">
        <v>5.8014325066292893E-3</v>
      </c>
      <c r="BU125">
        <v>0</v>
      </c>
    </row>
    <row r="126" spans="1:73" x14ac:dyDescent="0.25">
      <c r="A126">
        <v>1127</v>
      </c>
      <c r="B126">
        <v>696.9628733415999</v>
      </c>
      <c r="C126">
        <v>2.4419427004184679E-3</v>
      </c>
      <c r="D126">
        <v>-10</v>
      </c>
      <c r="E126">
        <v>553.5</v>
      </c>
      <c r="F126">
        <v>-573.5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1.5601904173291178E-3</v>
      </c>
      <c r="M126">
        <v>2.0342125267444177E-2</v>
      </c>
      <c r="N126">
        <v>3.7550838847551019E-2</v>
      </c>
      <c r="O126">
        <v>9.1619787586333962E-2</v>
      </c>
      <c r="P126">
        <v>0.15465895341925301</v>
      </c>
      <c r="Q126">
        <v>0.2339495820672047</v>
      </c>
      <c r="R126">
        <v>0.27208900638580036</v>
      </c>
      <c r="S126">
        <v>0.28199513175496882</v>
      </c>
      <c r="T126">
        <v>0.28442284641506244</v>
      </c>
      <c r="U126">
        <v>0.28442284641506244</v>
      </c>
      <c r="V126">
        <v>0.28442284641506244</v>
      </c>
      <c r="W126">
        <v>0.28442284641506244</v>
      </c>
      <c r="X126">
        <v>0.28442284641506244</v>
      </c>
      <c r="Y126">
        <v>0.28442284641506244</v>
      </c>
      <c r="Z126">
        <v>0.28442284641506244</v>
      </c>
      <c r="AA126">
        <v>0.28442284641506244</v>
      </c>
      <c r="AB126">
        <v>0.28442284641506244</v>
      </c>
      <c r="AC126">
        <v>0.28442284641506244</v>
      </c>
      <c r="AD126">
        <v>0.28442284641506244</v>
      </c>
      <c r="AE126">
        <v>0.28442284641506244</v>
      </c>
      <c r="AF126">
        <v>0.28442284641506244</v>
      </c>
      <c r="AG126">
        <v>0.28442284641506244</v>
      </c>
      <c r="AH126">
        <v>0.28442284641506244</v>
      </c>
      <c r="AI126">
        <v>0.28442284641506244</v>
      </c>
      <c r="AJ126">
        <v>0.28442284641506244</v>
      </c>
      <c r="AK126">
        <v>0.28442284641506244</v>
      </c>
      <c r="AL126">
        <v>0.28442284641506244</v>
      </c>
      <c r="AM126">
        <v>0.28442284641506244</v>
      </c>
      <c r="AN126">
        <v>0.28442284641506244</v>
      </c>
      <c r="AO126">
        <v>0.28442284641506244</v>
      </c>
      <c r="AP126">
        <v>0.28442284641506244</v>
      </c>
      <c r="AQ126">
        <v>0.28442284641506244</v>
      </c>
      <c r="AR126">
        <v>0.28442284641506244</v>
      </c>
      <c r="AS126">
        <v>0.28442284641506244</v>
      </c>
      <c r="AT126">
        <v>0.28442284641506244</v>
      </c>
      <c r="AU126">
        <v>0.28442284641506244</v>
      </c>
      <c r="AV126">
        <v>0.28442284641506244</v>
      </c>
      <c r="AW126">
        <v>0.28442284641506244</v>
      </c>
      <c r="AX126">
        <v>0.28442284641506244</v>
      </c>
      <c r="AY126">
        <v>0.28442284641506244</v>
      </c>
      <c r="AZ126">
        <v>0.28442284641506244</v>
      </c>
      <c r="BA126">
        <v>0.28442284641506244</v>
      </c>
      <c r="BB126">
        <v>0.28442284641506244</v>
      </c>
      <c r="BC126">
        <v>0.28442284641506244</v>
      </c>
      <c r="BD126">
        <v>0.28442284641506244</v>
      </c>
      <c r="BE126">
        <v>0.28442284641506244</v>
      </c>
      <c r="BF126">
        <v>0.28442284641506244</v>
      </c>
      <c r="BG126">
        <v>0.27719559480992911</v>
      </c>
      <c r="BH126">
        <v>0.26472300206557864</v>
      </c>
      <c r="BI126">
        <v>0.23050004878483218</v>
      </c>
      <c r="BJ126">
        <v>0.1547182137906305</v>
      </c>
      <c r="BK126">
        <v>8.8459949682175021E-2</v>
      </c>
      <c r="BL126">
        <v>3.5524777778328145E-2</v>
      </c>
      <c r="BM126">
        <v>1.7857223775166353E-2</v>
      </c>
      <c r="BN126">
        <v>7.1360749549764513E-3</v>
      </c>
      <c r="BO126">
        <v>1.4727502112952605E-3</v>
      </c>
      <c r="BP126">
        <v>0</v>
      </c>
      <c r="BQ126">
        <v>0</v>
      </c>
      <c r="BR126">
        <v>0</v>
      </c>
      <c r="BS126">
        <v>0</v>
      </c>
      <c r="BT126">
        <v>2.345942833967718E-3</v>
      </c>
      <c r="BU126">
        <v>1.5741992642917535E-3</v>
      </c>
    </row>
    <row r="127" spans="1:73" x14ac:dyDescent="0.25">
      <c r="A127">
        <v>1127</v>
      </c>
      <c r="B127">
        <v>665.30217213348249</v>
      </c>
      <c r="C127">
        <v>2.3310133795572132E-3</v>
      </c>
      <c r="D127">
        <v>0</v>
      </c>
      <c r="E127">
        <v>563.5</v>
      </c>
      <c r="F127">
        <v>-563.5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1.5601904173291178E-3</v>
      </c>
      <c r="M127">
        <v>2.0342125267444177E-2</v>
      </c>
      <c r="N127">
        <v>3.7550838847551019E-2</v>
      </c>
      <c r="O127">
        <v>9.1619787586333962E-2</v>
      </c>
      <c r="P127">
        <v>0.15465895341925301</v>
      </c>
      <c r="Q127">
        <v>0.2339495820672047</v>
      </c>
      <c r="R127">
        <v>0.27442001976535757</v>
      </c>
      <c r="S127">
        <v>0.28432614513452603</v>
      </c>
      <c r="T127">
        <v>0.28675385979461965</v>
      </c>
      <c r="U127">
        <v>0.28675385979461965</v>
      </c>
      <c r="V127">
        <v>0.28675385979461965</v>
      </c>
      <c r="W127">
        <v>0.28675385979461965</v>
      </c>
      <c r="X127">
        <v>0.28675385979461965</v>
      </c>
      <c r="Y127">
        <v>0.28675385979461965</v>
      </c>
      <c r="Z127">
        <v>0.28675385979461965</v>
      </c>
      <c r="AA127">
        <v>0.28675385979461965</v>
      </c>
      <c r="AB127">
        <v>0.28675385979461965</v>
      </c>
      <c r="AC127">
        <v>0.28675385979461965</v>
      </c>
      <c r="AD127">
        <v>0.28675385979461965</v>
      </c>
      <c r="AE127">
        <v>0.28675385979461965</v>
      </c>
      <c r="AF127">
        <v>0.28675385979461965</v>
      </c>
      <c r="AG127">
        <v>0.28675385979461965</v>
      </c>
      <c r="AH127">
        <v>0.28675385979461965</v>
      </c>
      <c r="AI127">
        <v>0.28675385979461965</v>
      </c>
      <c r="AJ127">
        <v>0.28675385979461965</v>
      </c>
      <c r="AK127">
        <v>0.28675385979461965</v>
      </c>
      <c r="AL127">
        <v>0.28675385979461965</v>
      </c>
      <c r="AM127">
        <v>0.28675385979461965</v>
      </c>
      <c r="AN127">
        <v>0.28675385979461965</v>
      </c>
      <c r="AO127">
        <v>0.28675385979461965</v>
      </c>
      <c r="AP127">
        <v>0.28675385979461965</v>
      </c>
      <c r="AQ127">
        <v>0.28675385979461965</v>
      </c>
      <c r="AR127">
        <v>0.28675385979461965</v>
      </c>
      <c r="AS127">
        <v>0.28675385979461965</v>
      </c>
      <c r="AT127">
        <v>0.28675385979461965</v>
      </c>
      <c r="AU127">
        <v>0.28675385979461965</v>
      </c>
      <c r="AV127">
        <v>0.28675385979461965</v>
      </c>
      <c r="AW127">
        <v>0.28675385979461965</v>
      </c>
      <c r="AX127">
        <v>0.28675385979461965</v>
      </c>
      <c r="AY127">
        <v>0.28675385979461965</v>
      </c>
      <c r="AZ127">
        <v>0.28675385979461965</v>
      </c>
      <c r="BA127">
        <v>0.28675385979461965</v>
      </c>
      <c r="BB127">
        <v>0.28675385979461965</v>
      </c>
      <c r="BC127">
        <v>0.28675385979461965</v>
      </c>
      <c r="BD127">
        <v>0.28675385979461965</v>
      </c>
      <c r="BE127">
        <v>0.28675385979461965</v>
      </c>
      <c r="BF127">
        <v>0.28675385979461965</v>
      </c>
      <c r="BG127">
        <v>0.27952660818948633</v>
      </c>
      <c r="BH127">
        <v>0.26705401544513585</v>
      </c>
      <c r="BI127">
        <v>0.23050004878483218</v>
      </c>
      <c r="BJ127">
        <v>0.1547182137906305</v>
      </c>
      <c r="BK127">
        <v>8.8459949682175021E-2</v>
      </c>
      <c r="BL127">
        <v>3.5524777778328145E-2</v>
      </c>
      <c r="BM127">
        <v>1.7857223775166353E-2</v>
      </c>
      <c r="BN127">
        <v>7.1360749549764513E-3</v>
      </c>
      <c r="BO127">
        <v>1.4727502112952605E-3</v>
      </c>
      <c r="BP127">
        <v>0</v>
      </c>
      <c r="BQ127">
        <v>0</v>
      </c>
      <c r="BR127">
        <v>0</v>
      </c>
      <c r="BS127">
        <v>0</v>
      </c>
      <c r="BT127">
        <v>1.4373669881243001E-3</v>
      </c>
      <c r="BU127">
        <v>4.2790089967518763E-3</v>
      </c>
    </row>
    <row r="128" spans="1:73" x14ac:dyDescent="0.25">
      <c r="A128">
        <v>1127</v>
      </c>
      <c r="B128">
        <v>681.81045690897645</v>
      </c>
      <c r="C128">
        <v>2.3888533119924499E-3</v>
      </c>
      <c r="D128">
        <v>10</v>
      </c>
      <c r="E128">
        <v>573.5</v>
      </c>
      <c r="F128">
        <v>-553.5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1.5601904173291178E-3</v>
      </c>
      <c r="M128">
        <v>2.0342125267444177E-2</v>
      </c>
      <c r="N128">
        <v>3.7550838847551019E-2</v>
      </c>
      <c r="O128">
        <v>9.1619787586333962E-2</v>
      </c>
      <c r="P128">
        <v>0.15465895341925301</v>
      </c>
      <c r="Q128">
        <v>0.2339495820672047</v>
      </c>
      <c r="R128">
        <v>0.27442001976535757</v>
      </c>
      <c r="S128">
        <v>0.28671499844651849</v>
      </c>
      <c r="T128">
        <v>0.2891427131066121</v>
      </c>
      <c r="U128">
        <v>0.2891427131066121</v>
      </c>
      <c r="V128">
        <v>0.2891427131066121</v>
      </c>
      <c r="W128">
        <v>0.2891427131066121</v>
      </c>
      <c r="X128">
        <v>0.2891427131066121</v>
      </c>
      <c r="Y128">
        <v>0.2891427131066121</v>
      </c>
      <c r="Z128">
        <v>0.2891427131066121</v>
      </c>
      <c r="AA128">
        <v>0.2891427131066121</v>
      </c>
      <c r="AB128">
        <v>0.2891427131066121</v>
      </c>
      <c r="AC128">
        <v>0.2891427131066121</v>
      </c>
      <c r="AD128">
        <v>0.2891427131066121</v>
      </c>
      <c r="AE128">
        <v>0.2891427131066121</v>
      </c>
      <c r="AF128">
        <v>0.2891427131066121</v>
      </c>
      <c r="AG128">
        <v>0.2891427131066121</v>
      </c>
      <c r="AH128">
        <v>0.2891427131066121</v>
      </c>
      <c r="AI128">
        <v>0.2891427131066121</v>
      </c>
      <c r="AJ128">
        <v>0.2891427131066121</v>
      </c>
      <c r="AK128">
        <v>0.2891427131066121</v>
      </c>
      <c r="AL128">
        <v>0.2891427131066121</v>
      </c>
      <c r="AM128">
        <v>0.2891427131066121</v>
      </c>
      <c r="AN128">
        <v>0.2891427131066121</v>
      </c>
      <c r="AO128">
        <v>0.2891427131066121</v>
      </c>
      <c r="AP128">
        <v>0.2891427131066121</v>
      </c>
      <c r="AQ128">
        <v>0.2891427131066121</v>
      </c>
      <c r="AR128">
        <v>0.2891427131066121</v>
      </c>
      <c r="AS128">
        <v>0.2891427131066121</v>
      </c>
      <c r="AT128">
        <v>0.2891427131066121</v>
      </c>
      <c r="AU128">
        <v>0.2891427131066121</v>
      </c>
      <c r="AV128">
        <v>0.2891427131066121</v>
      </c>
      <c r="AW128">
        <v>0.2891427131066121</v>
      </c>
      <c r="AX128">
        <v>0.2891427131066121</v>
      </c>
      <c r="AY128">
        <v>0.2891427131066121</v>
      </c>
      <c r="AZ128">
        <v>0.2891427131066121</v>
      </c>
      <c r="BA128">
        <v>0.2891427131066121</v>
      </c>
      <c r="BB128">
        <v>0.2891427131066121</v>
      </c>
      <c r="BC128">
        <v>0.2891427131066121</v>
      </c>
      <c r="BD128">
        <v>0.2891427131066121</v>
      </c>
      <c r="BE128">
        <v>0.2891427131066121</v>
      </c>
      <c r="BF128">
        <v>0.2891427131066121</v>
      </c>
      <c r="BG128">
        <v>0.28191546150147878</v>
      </c>
      <c r="BH128">
        <v>0.26944286875712831</v>
      </c>
      <c r="BI128">
        <v>0.23050004878483218</v>
      </c>
      <c r="BJ128">
        <v>0.1547182137906305</v>
      </c>
      <c r="BK128">
        <v>8.8459949682175021E-2</v>
      </c>
      <c r="BL128">
        <v>3.5524777778328145E-2</v>
      </c>
      <c r="BM128">
        <v>1.7857223775166353E-2</v>
      </c>
      <c r="BN128">
        <v>7.1360749549764513E-3</v>
      </c>
      <c r="BO128">
        <v>1.4727502112952605E-3</v>
      </c>
      <c r="BP128">
        <v>0</v>
      </c>
      <c r="BQ128">
        <v>0</v>
      </c>
      <c r="BR128">
        <v>0</v>
      </c>
      <c r="BS128">
        <v>0</v>
      </c>
      <c r="BT128">
        <v>5.287911422808822E-4</v>
      </c>
      <c r="BU128">
        <v>6.9838187292119436E-3</v>
      </c>
    </row>
    <row r="129" spans="1:73" x14ac:dyDescent="0.25">
      <c r="A129">
        <v>1127</v>
      </c>
      <c r="B129">
        <v>707.11831034503405</v>
      </c>
      <c r="C129">
        <v>2.4775242158888637E-3</v>
      </c>
      <c r="D129">
        <v>20</v>
      </c>
      <c r="E129">
        <v>583.5</v>
      </c>
      <c r="F129">
        <v>-543.5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1.5601904173291178E-3</v>
      </c>
      <c r="M129">
        <v>2.0342125267444177E-2</v>
      </c>
      <c r="N129">
        <v>3.7550838847551019E-2</v>
      </c>
      <c r="O129">
        <v>9.1619787586333962E-2</v>
      </c>
      <c r="P129">
        <v>0.15465895341925301</v>
      </c>
      <c r="Q129">
        <v>0.2339495820672047</v>
      </c>
      <c r="R129">
        <v>0.27442001976535757</v>
      </c>
      <c r="S129">
        <v>0.28919252266240736</v>
      </c>
      <c r="T129">
        <v>0.29162023732250097</v>
      </c>
      <c r="U129">
        <v>0.29162023732250097</v>
      </c>
      <c r="V129">
        <v>0.29162023732250097</v>
      </c>
      <c r="W129">
        <v>0.29162023732250097</v>
      </c>
      <c r="X129">
        <v>0.29162023732250097</v>
      </c>
      <c r="Y129">
        <v>0.29162023732250097</v>
      </c>
      <c r="Z129">
        <v>0.29162023732250097</v>
      </c>
      <c r="AA129">
        <v>0.29162023732250097</v>
      </c>
      <c r="AB129">
        <v>0.29162023732250097</v>
      </c>
      <c r="AC129">
        <v>0.29162023732250097</v>
      </c>
      <c r="AD129">
        <v>0.29162023732250097</v>
      </c>
      <c r="AE129">
        <v>0.29162023732250097</v>
      </c>
      <c r="AF129">
        <v>0.29162023732250097</v>
      </c>
      <c r="AG129">
        <v>0.29162023732250097</v>
      </c>
      <c r="AH129">
        <v>0.29162023732250097</v>
      </c>
      <c r="AI129">
        <v>0.29162023732250097</v>
      </c>
      <c r="AJ129">
        <v>0.29162023732250097</v>
      </c>
      <c r="AK129">
        <v>0.29162023732250097</v>
      </c>
      <c r="AL129">
        <v>0.29162023732250097</v>
      </c>
      <c r="AM129">
        <v>0.29162023732250097</v>
      </c>
      <c r="AN129">
        <v>0.29162023732250097</v>
      </c>
      <c r="AO129">
        <v>0.29162023732250097</v>
      </c>
      <c r="AP129">
        <v>0.29162023732250097</v>
      </c>
      <c r="AQ129">
        <v>0.29162023732250097</v>
      </c>
      <c r="AR129">
        <v>0.29162023732250097</v>
      </c>
      <c r="AS129">
        <v>0.29162023732250097</v>
      </c>
      <c r="AT129">
        <v>0.29162023732250097</v>
      </c>
      <c r="AU129">
        <v>0.29162023732250097</v>
      </c>
      <c r="AV129">
        <v>0.29162023732250097</v>
      </c>
      <c r="AW129">
        <v>0.29162023732250097</v>
      </c>
      <c r="AX129">
        <v>0.29162023732250097</v>
      </c>
      <c r="AY129">
        <v>0.29162023732250097</v>
      </c>
      <c r="AZ129">
        <v>0.29162023732250097</v>
      </c>
      <c r="BA129">
        <v>0.29162023732250097</v>
      </c>
      <c r="BB129">
        <v>0.29162023732250097</v>
      </c>
      <c r="BC129">
        <v>0.29162023732250097</v>
      </c>
      <c r="BD129">
        <v>0.29162023732250097</v>
      </c>
      <c r="BE129">
        <v>0.29162023732250097</v>
      </c>
      <c r="BF129">
        <v>0.29162023732250097</v>
      </c>
      <c r="BG129">
        <v>0.28439298571736765</v>
      </c>
      <c r="BH129">
        <v>0.27192039297301718</v>
      </c>
      <c r="BI129">
        <v>0.23050004878483218</v>
      </c>
      <c r="BJ129">
        <v>0.1547182137906305</v>
      </c>
      <c r="BK129">
        <v>8.8459949682175021E-2</v>
      </c>
      <c r="BL129">
        <v>3.5524777778328145E-2</v>
      </c>
      <c r="BM129">
        <v>1.7857223775166353E-2</v>
      </c>
      <c r="BN129">
        <v>7.1360749549764513E-3</v>
      </c>
      <c r="BO129">
        <v>1.4727502112952605E-3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1.1475028325701797E-2</v>
      </c>
    </row>
    <row r="130" spans="1:73" x14ac:dyDescent="0.25">
      <c r="A130">
        <v>1127</v>
      </c>
      <c r="B130">
        <v>660.06828224253672</v>
      </c>
      <c r="C130">
        <v>2.312675445496664E-3</v>
      </c>
      <c r="D130">
        <v>30</v>
      </c>
      <c r="E130">
        <v>593.5</v>
      </c>
      <c r="F130">
        <v>-533.5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1.5601904173291178E-3</v>
      </c>
      <c r="M130">
        <v>2.0342125267444177E-2</v>
      </c>
      <c r="N130">
        <v>3.7550838847551019E-2</v>
      </c>
      <c r="O130">
        <v>9.1619787586333962E-2</v>
      </c>
      <c r="P130">
        <v>0.15465895341925301</v>
      </c>
      <c r="Q130">
        <v>0.2339495820672047</v>
      </c>
      <c r="R130">
        <v>0.27442001976535757</v>
      </c>
      <c r="S130">
        <v>0.28919252266240736</v>
      </c>
      <c r="T130">
        <v>0.29393291276799766</v>
      </c>
      <c r="U130">
        <v>0.29393291276799766</v>
      </c>
      <c r="V130">
        <v>0.29393291276799766</v>
      </c>
      <c r="W130">
        <v>0.29393291276799766</v>
      </c>
      <c r="X130">
        <v>0.29393291276799766</v>
      </c>
      <c r="Y130">
        <v>0.29393291276799766</v>
      </c>
      <c r="Z130">
        <v>0.29393291276799766</v>
      </c>
      <c r="AA130">
        <v>0.29393291276799766</v>
      </c>
      <c r="AB130">
        <v>0.29393291276799766</v>
      </c>
      <c r="AC130">
        <v>0.29393291276799766</v>
      </c>
      <c r="AD130">
        <v>0.29393291276799766</v>
      </c>
      <c r="AE130">
        <v>0.29393291276799766</v>
      </c>
      <c r="AF130">
        <v>0.29393291276799766</v>
      </c>
      <c r="AG130">
        <v>0.29393291276799766</v>
      </c>
      <c r="AH130">
        <v>0.29393291276799766</v>
      </c>
      <c r="AI130">
        <v>0.29393291276799766</v>
      </c>
      <c r="AJ130">
        <v>0.29393291276799766</v>
      </c>
      <c r="AK130">
        <v>0.29393291276799766</v>
      </c>
      <c r="AL130">
        <v>0.29393291276799766</v>
      </c>
      <c r="AM130">
        <v>0.29393291276799766</v>
      </c>
      <c r="AN130">
        <v>0.29393291276799766</v>
      </c>
      <c r="AO130">
        <v>0.29393291276799766</v>
      </c>
      <c r="AP130">
        <v>0.29393291276799766</v>
      </c>
      <c r="AQ130">
        <v>0.29393291276799766</v>
      </c>
      <c r="AR130">
        <v>0.29393291276799766</v>
      </c>
      <c r="AS130">
        <v>0.29393291276799766</v>
      </c>
      <c r="AT130">
        <v>0.29393291276799766</v>
      </c>
      <c r="AU130">
        <v>0.29393291276799766</v>
      </c>
      <c r="AV130">
        <v>0.29393291276799766</v>
      </c>
      <c r="AW130">
        <v>0.29393291276799766</v>
      </c>
      <c r="AX130">
        <v>0.29393291276799766</v>
      </c>
      <c r="AY130">
        <v>0.29393291276799766</v>
      </c>
      <c r="AZ130">
        <v>0.29393291276799766</v>
      </c>
      <c r="BA130">
        <v>0.29393291276799766</v>
      </c>
      <c r="BB130">
        <v>0.29393291276799766</v>
      </c>
      <c r="BC130">
        <v>0.29393291276799766</v>
      </c>
      <c r="BD130">
        <v>0.29393291276799766</v>
      </c>
      <c r="BE130">
        <v>0.29393291276799766</v>
      </c>
      <c r="BF130">
        <v>0.29393291276799766</v>
      </c>
      <c r="BG130">
        <v>0.28670566116286433</v>
      </c>
      <c r="BH130">
        <v>0.27423306841851386</v>
      </c>
      <c r="BI130">
        <v>0.23281272423032884</v>
      </c>
      <c r="BJ130">
        <v>0.1547182137906305</v>
      </c>
      <c r="BK130">
        <v>8.8459949682175021E-2</v>
      </c>
      <c r="BL130">
        <v>3.5524777778328145E-2</v>
      </c>
      <c r="BM130">
        <v>1.7857223775166353E-2</v>
      </c>
      <c r="BN130">
        <v>7.1360749549764513E-3</v>
      </c>
      <c r="BO130">
        <v>1.4727502112952605E-3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1.6142914831821009E-2</v>
      </c>
    </row>
    <row r="131" spans="1:73" x14ac:dyDescent="0.25">
      <c r="A131">
        <v>1127</v>
      </c>
      <c r="B131">
        <v>660.89392097512382</v>
      </c>
      <c r="C131">
        <v>2.3155682286754254E-3</v>
      </c>
      <c r="D131">
        <v>40</v>
      </c>
      <c r="E131">
        <v>603.5</v>
      </c>
      <c r="F131">
        <v>-523.5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1.5601904173291178E-3</v>
      </c>
      <c r="M131">
        <v>2.0342125267444177E-2</v>
      </c>
      <c r="N131">
        <v>3.7550838847551019E-2</v>
      </c>
      <c r="O131">
        <v>9.1619787586333962E-2</v>
      </c>
      <c r="P131">
        <v>0.15465895341925301</v>
      </c>
      <c r="Q131">
        <v>0.2339495820672047</v>
      </c>
      <c r="R131">
        <v>0.27442001976535757</v>
      </c>
      <c r="S131">
        <v>0.28919252266240736</v>
      </c>
      <c r="T131">
        <v>0.29624848099667306</v>
      </c>
      <c r="U131">
        <v>0.29624848099667306</v>
      </c>
      <c r="V131">
        <v>0.29624848099667306</v>
      </c>
      <c r="W131">
        <v>0.29624848099667306</v>
      </c>
      <c r="X131">
        <v>0.29624848099667306</v>
      </c>
      <c r="Y131">
        <v>0.29624848099667306</v>
      </c>
      <c r="Z131">
        <v>0.29624848099667306</v>
      </c>
      <c r="AA131">
        <v>0.29624848099667306</v>
      </c>
      <c r="AB131">
        <v>0.29624848099667306</v>
      </c>
      <c r="AC131">
        <v>0.29624848099667306</v>
      </c>
      <c r="AD131">
        <v>0.29624848099667306</v>
      </c>
      <c r="AE131">
        <v>0.29624848099667306</v>
      </c>
      <c r="AF131">
        <v>0.29624848099667306</v>
      </c>
      <c r="AG131">
        <v>0.29624848099667306</v>
      </c>
      <c r="AH131">
        <v>0.29624848099667306</v>
      </c>
      <c r="AI131">
        <v>0.29624848099667306</v>
      </c>
      <c r="AJ131">
        <v>0.29624848099667306</v>
      </c>
      <c r="AK131">
        <v>0.29624848099667306</v>
      </c>
      <c r="AL131">
        <v>0.29624848099667306</v>
      </c>
      <c r="AM131">
        <v>0.29624848099667306</v>
      </c>
      <c r="AN131">
        <v>0.29624848099667306</v>
      </c>
      <c r="AO131">
        <v>0.29624848099667306</v>
      </c>
      <c r="AP131">
        <v>0.29624848099667306</v>
      </c>
      <c r="AQ131">
        <v>0.29624848099667306</v>
      </c>
      <c r="AR131">
        <v>0.29624848099667306</v>
      </c>
      <c r="AS131">
        <v>0.29624848099667306</v>
      </c>
      <c r="AT131">
        <v>0.29624848099667306</v>
      </c>
      <c r="AU131">
        <v>0.29624848099667306</v>
      </c>
      <c r="AV131">
        <v>0.29624848099667306</v>
      </c>
      <c r="AW131">
        <v>0.29624848099667306</v>
      </c>
      <c r="AX131">
        <v>0.29624848099667306</v>
      </c>
      <c r="AY131">
        <v>0.29624848099667306</v>
      </c>
      <c r="AZ131">
        <v>0.29624848099667306</v>
      </c>
      <c r="BA131">
        <v>0.29624848099667306</v>
      </c>
      <c r="BB131">
        <v>0.29624848099667306</v>
      </c>
      <c r="BC131">
        <v>0.29624848099667306</v>
      </c>
      <c r="BD131">
        <v>0.29624848099667306</v>
      </c>
      <c r="BE131">
        <v>0.29624848099667306</v>
      </c>
      <c r="BF131">
        <v>0.29624848099667306</v>
      </c>
      <c r="BG131">
        <v>0.28902122939153974</v>
      </c>
      <c r="BH131">
        <v>0.27654863664718926</v>
      </c>
      <c r="BI131">
        <v>0.23512829245900427</v>
      </c>
      <c r="BJ131">
        <v>0.1547182137906305</v>
      </c>
      <c r="BK131">
        <v>8.8459949682175021E-2</v>
      </c>
      <c r="BL131">
        <v>3.5524777778328145E-2</v>
      </c>
      <c r="BM131">
        <v>1.7857223775166353E-2</v>
      </c>
      <c r="BN131">
        <v>7.1360749549764513E-3</v>
      </c>
      <c r="BO131">
        <v>1.4727502112952605E-3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2.3389231294389468E-2</v>
      </c>
    </row>
    <row r="132" spans="1:73" x14ac:dyDescent="0.25">
      <c r="A132">
        <v>1127</v>
      </c>
      <c r="B132">
        <v>645.82572725232455</v>
      </c>
      <c r="C132">
        <v>2.2627739306183945E-3</v>
      </c>
      <c r="D132">
        <v>30</v>
      </c>
      <c r="E132">
        <v>593.5</v>
      </c>
      <c r="F132">
        <v>-533.5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1.5601904173291178E-3</v>
      </c>
      <c r="M132">
        <v>2.0342125267444177E-2</v>
      </c>
      <c r="N132">
        <v>3.7550838847551019E-2</v>
      </c>
      <c r="O132">
        <v>9.1619787586333962E-2</v>
      </c>
      <c r="P132">
        <v>0.15465895341925301</v>
      </c>
      <c r="Q132">
        <v>0.2339495820672047</v>
      </c>
      <c r="R132">
        <v>0.27442001976535757</v>
      </c>
      <c r="S132">
        <v>0.28919252266240736</v>
      </c>
      <c r="T132">
        <v>0.29851125492729147</v>
      </c>
      <c r="U132">
        <v>0.29851125492729147</v>
      </c>
      <c r="V132">
        <v>0.29851125492729147</v>
      </c>
      <c r="W132">
        <v>0.29851125492729147</v>
      </c>
      <c r="X132">
        <v>0.29851125492729147</v>
      </c>
      <c r="Y132">
        <v>0.29851125492729147</v>
      </c>
      <c r="Z132">
        <v>0.29851125492729147</v>
      </c>
      <c r="AA132">
        <v>0.29851125492729147</v>
      </c>
      <c r="AB132">
        <v>0.29851125492729147</v>
      </c>
      <c r="AC132">
        <v>0.29851125492729147</v>
      </c>
      <c r="AD132">
        <v>0.29851125492729147</v>
      </c>
      <c r="AE132">
        <v>0.29851125492729147</v>
      </c>
      <c r="AF132">
        <v>0.29851125492729147</v>
      </c>
      <c r="AG132">
        <v>0.29851125492729147</v>
      </c>
      <c r="AH132">
        <v>0.29851125492729147</v>
      </c>
      <c r="AI132">
        <v>0.29851125492729147</v>
      </c>
      <c r="AJ132">
        <v>0.29851125492729147</v>
      </c>
      <c r="AK132">
        <v>0.29851125492729147</v>
      </c>
      <c r="AL132">
        <v>0.29851125492729147</v>
      </c>
      <c r="AM132">
        <v>0.29851125492729147</v>
      </c>
      <c r="AN132">
        <v>0.29851125492729147</v>
      </c>
      <c r="AO132">
        <v>0.29851125492729147</v>
      </c>
      <c r="AP132">
        <v>0.29851125492729147</v>
      </c>
      <c r="AQ132">
        <v>0.29851125492729147</v>
      </c>
      <c r="AR132">
        <v>0.29851125492729147</v>
      </c>
      <c r="AS132">
        <v>0.29851125492729147</v>
      </c>
      <c r="AT132">
        <v>0.29851125492729147</v>
      </c>
      <c r="AU132">
        <v>0.29851125492729147</v>
      </c>
      <c r="AV132">
        <v>0.29851125492729147</v>
      </c>
      <c r="AW132">
        <v>0.29851125492729147</v>
      </c>
      <c r="AX132">
        <v>0.29851125492729147</v>
      </c>
      <c r="AY132">
        <v>0.29851125492729147</v>
      </c>
      <c r="AZ132">
        <v>0.29851125492729147</v>
      </c>
      <c r="BA132">
        <v>0.29851125492729147</v>
      </c>
      <c r="BB132">
        <v>0.29851125492729147</v>
      </c>
      <c r="BC132">
        <v>0.29851125492729147</v>
      </c>
      <c r="BD132">
        <v>0.29851125492729147</v>
      </c>
      <c r="BE132">
        <v>0.29851125492729147</v>
      </c>
      <c r="BF132">
        <v>0.29851125492729147</v>
      </c>
      <c r="BG132">
        <v>0.29128400332215815</v>
      </c>
      <c r="BH132">
        <v>0.27881141057780767</v>
      </c>
      <c r="BI132">
        <v>0.23739106638962265</v>
      </c>
      <c r="BJ132">
        <v>0.1547182137906305</v>
      </c>
      <c r="BK132">
        <v>8.8459949682175021E-2</v>
      </c>
      <c r="BL132">
        <v>3.5524777778328145E-2</v>
      </c>
      <c r="BM132">
        <v>1.7857223775166353E-2</v>
      </c>
      <c r="BN132">
        <v>7.1360749549764513E-3</v>
      </c>
      <c r="BO132">
        <v>1.4727502112952605E-3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1.6142914831821009E-2</v>
      </c>
    </row>
    <row r="133" spans="1:73" x14ac:dyDescent="0.25">
      <c r="A133">
        <v>1127</v>
      </c>
      <c r="B133">
        <v>711.47394126591507</v>
      </c>
      <c r="C133">
        <v>2.4927850017065745E-3</v>
      </c>
      <c r="D133">
        <v>20</v>
      </c>
      <c r="E133">
        <v>583.5</v>
      </c>
      <c r="F133">
        <v>-543.5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1.5601904173291178E-3</v>
      </c>
      <c r="M133">
        <v>2.0342125267444177E-2</v>
      </c>
      <c r="N133">
        <v>3.7550838847551019E-2</v>
      </c>
      <c r="O133">
        <v>9.1619787586333962E-2</v>
      </c>
      <c r="P133">
        <v>0.15465895341925301</v>
      </c>
      <c r="Q133">
        <v>0.2339495820672047</v>
      </c>
      <c r="R133">
        <v>0.27442001976535757</v>
      </c>
      <c r="S133">
        <v>0.29168530766411394</v>
      </c>
      <c r="T133">
        <v>0.30100403992899805</v>
      </c>
      <c r="U133">
        <v>0.30100403992899805</v>
      </c>
      <c r="V133">
        <v>0.30100403992899805</v>
      </c>
      <c r="W133">
        <v>0.30100403992899805</v>
      </c>
      <c r="X133">
        <v>0.30100403992899805</v>
      </c>
      <c r="Y133">
        <v>0.30100403992899805</v>
      </c>
      <c r="Z133">
        <v>0.30100403992899805</v>
      </c>
      <c r="AA133">
        <v>0.30100403992899805</v>
      </c>
      <c r="AB133">
        <v>0.30100403992899805</v>
      </c>
      <c r="AC133">
        <v>0.30100403992899805</v>
      </c>
      <c r="AD133">
        <v>0.30100403992899805</v>
      </c>
      <c r="AE133">
        <v>0.30100403992899805</v>
      </c>
      <c r="AF133">
        <v>0.30100403992899805</v>
      </c>
      <c r="AG133">
        <v>0.30100403992899805</v>
      </c>
      <c r="AH133">
        <v>0.30100403992899805</v>
      </c>
      <c r="AI133">
        <v>0.30100403992899805</v>
      </c>
      <c r="AJ133">
        <v>0.30100403992899805</v>
      </c>
      <c r="AK133">
        <v>0.30100403992899805</v>
      </c>
      <c r="AL133">
        <v>0.30100403992899805</v>
      </c>
      <c r="AM133">
        <v>0.30100403992899805</v>
      </c>
      <c r="AN133">
        <v>0.30100403992899805</v>
      </c>
      <c r="AO133">
        <v>0.30100403992899805</v>
      </c>
      <c r="AP133">
        <v>0.30100403992899805</v>
      </c>
      <c r="AQ133">
        <v>0.30100403992899805</v>
      </c>
      <c r="AR133">
        <v>0.30100403992899805</v>
      </c>
      <c r="AS133">
        <v>0.30100403992899805</v>
      </c>
      <c r="AT133">
        <v>0.30100403992899805</v>
      </c>
      <c r="AU133">
        <v>0.30100403992899805</v>
      </c>
      <c r="AV133">
        <v>0.30100403992899805</v>
      </c>
      <c r="AW133">
        <v>0.30100403992899805</v>
      </c>
      <c r="AX133">
        <v>0.30100403992899805</v>
      </c>
      <c r="AY133">
        <v>0.30100403992899805</v>
      </c>
      <c r="AZ133">
        <v>0.30100403992899805</v>
      </c>
      <c r="BA133">
        <v>0.30100403992899805</v>
      </c>
      <c r="BB133">
        <v>0.30100403992899805</v>
      </c>
      <c r="BC133">
        <v>0.30100403992899805</v>
      </c>
      <c r="BD133">
        <v>0.30100403992899805</v>
      </c>
      <c r="BE133">
        <v>0.30100403992899805</v>
      </c>
      <c r="BF133">
        <v>0.30100403992899805</v>
      </c>
      <c r="BG133">
        <v>0.29377678832386472</v>
      </c>
      <c r="BH133">
        <v>0.28130419557951425</v>
      </c>
      <c r="BI133">
        <v>0.23739106638962265</v>
      </c>
      <c r="BJ133">
        <v>0.1547182137906305</v>
      </c>
      <c r="BK133">
        <v>8.8459949682175021E-2</v>
      </c>
      <c r="BL133">
        <v>3.5524777778328145E-2</v>
      </c>
      <c r="BM133">
        <v>1.7857223775166353E-2</v>
      </c>
      <c r="BN133">
        <v>7.1360749549764513E-3</v>
      </c>
      <c r="BO133">
        <v>1.4727502112952605E-3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1.1475028325701797E-2</v>
      </c>
    </row>
    <row r="134" spans="1:73" x14ac:dyDescent="0.25">
      <c r="A134">
        <v>1127</v>
      </c>
      <c r="B134">
        <v>695.04639070392454</v>
      </c>
      <c r="C134">
        <v>2.4352279370263921E-3</v>
      </c>
      <c r="D134">
        <v>10</v>
      </c>
      <c r="E134">
        <v>573.5</v>
      </c>
      <c r="F134">
        <v>-553.5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1.5601904173291178E-3</v>
      </c>
      <c r="M134">
        <v>2.0342125267444177E-2</v>
      </c>
      <c r="N134">
        <v>3.7550838847551019E-2</v>
      </c>
      <c r="O134">
        <v>9.1619787586333962E-2</v>
      </c>
      <c r="P134">
        <v>0.15465895341925301</v>
      </c>
      <c r="Q134">
        <v>0.2339495820672047</v>
      </c>
      <c r="R134">
        <v>0.27442001976535757</v>
      </c>
      <c r="S134">
        <v>0.29412053560114032</v>
      </c>
      <c r="T134">
        <v>0.30343926786602443</v>
      </c>
      <c r="U134">
        <v>0.30343926786602443</v>
      </c>
      <c r="V134">
        <v>0.30343926786602443</v>
      </c>
      <c r="W134">
        <v>0.30343926786602443</v>
      </c>
      <c r="X134">
        <v>0.30343926786602443</v>
      </c>
      <c r="Y134">
        <v>0.30343926786602443</v>
      </c>
      <c r="Z134">
        <v>0.30343926786602443</v>
      </c>
      <c r="AA134">
        <v>0.30343926786602443</v>
      </c>
      <c r="AB134">
        <v>0.30343926786602443</v>
      </c>
      <c r="AC134">
        <v>0.30343926786602443</v>
      </c>
      <c r="AD134">
        <v>0.30343926786602443</v>
      </c>
      <c r="AE134">
        <v>0.30343926786602443</v>
      </c>
      <c r="AF134">
        <v>0.30343926786602443</v>
      </c>
      <c r="AG134">
        <v>0.30343926786602443</v>
      </c>
      <c r="AH134">
        <v>0.30343926786602443</v>
      </c>
      <c r="AI134">
        <v>0.30343926786602443</v>
      </c>
      <c r="AJ134">
        <v>0.30343926786602443</v>
      </c>
      <c r="AK134">
        <v>0.30343926786602443</v>
      </c>
      <c r="AL134">
        <v>0.30343926786602443</v>
      </c>
      <c r="AM134">
        <v>0.30343926786602443</v>
      </c>
      <c r="AN134">
        <v>0.30343926786602443</v>
      </c>
      <c r="AO134">
        <v>0.30343926786602443</v>
      </c>
      <c r="AP134">
        <v>0.30343926786602443</v>
      </c>
      <c r="AQ134">
        <v>0.30343926786602443</v>
      </c>
      <c r="AR134">
        <v>0.30343926786602443</v>
      </c>
      <c r="AS134">
        <v>0.30343926786602443</v>
      </c>
      <c r="AT134">
        <v>0.30343926786602443</v>
      </c>
      <c r="AU134">
        <v>0.30343926786602443</v>
      </c>
      <c r="AV134">
        <v>0.30343926786602443</v>
      </c>
      <c r="AW134">
        <v>0.30343926786602443</v>
      </c>
      <c r="AX134">
        <v>0.30343926786602443</v>
      </c>
      <c r="AY134">
        <v>0.30343926786602443</v>
      </c>
      <c r="AZ134">
        <v>0.30343926786602443</v>
      </c>
      <c r="BA134">
        <v>0.30343926786602443</v>
      </c>
      <c r="BB134">
        <v>0.30343926786602443</v>
      </c>
      <c r="BC134">
        <v>0.30343926786602443</v>
      </c>
      <c r="BD134">
        <v>0.30343926786602443</v>
      </c>
      <c r="BE134">
        <v>0.30343926786602443</v>
      </c>
      <c r="BF134">
        <v>0.30343926786602443</v>
      </c>
      <c r="BG134">
        <v>0.29621201626089111</v>
      </c>
      <c r="BH134">
        <v>0.28373942351654063</v>
      </c>
      <c r="BI134">
        <v>0.23739106638962265</v>
      </c>
      <c r="BJ134">
        <v>0.1547182137906305</v>
      </c>
      <c r="BK134">
        <v>8.8459949682175021E-2</v>
      </c>
      <c r="BL134">
        <v>3.5524777778328145E-2</v>
      </c>
      <c r="BM134">
        <v>1.7857223775166353E-2</v>
      </c>
      <c r="BN134">
        <v>7.1360749549764513E-3</v>
      </c>
      <c r="BO134">
        <v>1.4727502112952605E-3</v>
      </c>
      <c r="BP134">
        <v>0</v>
      </c>
      <c r="BQ134">
        <v>0</v>
      </c>
      <c r="BR134">
        <v>0</v>
      </c>
      <c r="BS134">
        <v>0</v>
      </c>
      <c r="BT134">
        <v>2.0297538091925693E-3</v>
      </c>
      <c r="BU134">
        <v>6.9838187292119436E-3</v>
      </c>
    </row>
    <row r="135" spans="1:73" x14ac:dyDescent="0.25">
      <c r="A135">
        <v>1127</v>
      </c>
      <c r="B135">
        <v>678.14065252748708</v>
      </c>
      <c r="C135">
        <v>2.3759954505996675E-3</v>
      </c>
      <c r="D135">
        <v>0</v>
      </c>
      <c r="E135">
        <v>563.5</v>
      </c>
      <c r="F135">
        <v>-563.5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1.5601904173291178E-3</v>
      </c>
      <c r="M135">
        <v>2.0342125267444177E-2</v>
      </c>
      <c r="N135">
        <v>3.7550838847551019E-2</v>
      </c>
      <c r="O135">
        <v>9.1619787586333962E-2</v>
      </c>
      <c r="P135">
        <v>0.15465895341925301</v>
      </c>
      <c r="Q135">
        <v>0.2339495820672047</v>
      </c>
      <c r="R135">
        <v>0.27679601521595726</v>
      </c>
      <c r="S135">
        <v>0.29649653105174001</v>
      </c>
      <c r="T135">
        <v>0.30581526331662412</v>
      </c>
      <c r="U135">
        <v>0.30581526331662412</v>
      </c>
      <c r="V135">
        <v>0.30581526331662412</v>
      </c>
      <c r="W135">
        <v>0.30581526331662412</v>
      </c>
      <c r="X135">
        <v>0.30581526331662412</v>
      </c>
      <c r="Y135">
        <v>0.30581526331662412</v>
      </c>
      <c r="Z135">
        <v>0.30581526331662412</v>
      </c>
      <c r="AA135">
        <v>0.30581526331662412</v>
      </c>
      <c r="AB135">
        <v>0.30581526331662412</v>
      </c>
      <c r="AC135">
        <v>0.30581526331662412</v>
      </c>
      <c r="AD135">
        <v>0.30581526331662412</v>
      </c>
      <c r="AE135">
        <v>0.30581526331662412</v>
      </c>
      <c r="AF135">
        <v>0.30581526331662412</v>
      </c>
      <c r="AG135">
        <v>0.30581526331662412</v>
      </c>
      <c r="AH135">
        <v>0.30581526331662412</v>
      </c>
      <c r="AI135">
        <v>0.30581526331662412</v>
      </c>
      <c r="AJ135">
        <v>0.30581526331662412</v>
      </c>
      <c r="AK135">
        <v>0.30581526331662412</v>
      </c>
      <c r="AL135">
        <v>0.30581526331662412</v>
      </c>
      <c r="AM135">
        <v>0.30581526331662412</v>
      </c>
      <c r="AN135">
        <v>0.30581526331662412</v>
      </c>
      <c r="AO135">
        <v>0.30581526331662412</v>
      </c>
      <c r="AP135">
        <v>0.30581526331662412</v>
      </c>
      <c r="AQ135">
        <v>0.30581526331662412</v>
      </c>
      <c r="AR135">
        <v>0.30581526331662412</v>
      </c>
      <c r="AS135">
        <v>0.30581526331662412</v>
      </c>
      <c r="AT135">
        <v>0.30581526331662412</v>
      </c>
      <c r="AU135">
        <v>0.30581526331662412</v>
      </c>
      <c r="AV135">
        <v>0.30581526331662412</v>
      </c>
      <c r="AW135">
        <v>0.30581526331662412</v>
      </c>
      <c r="AX135">
        <v>0.30581526331662412</v>
      </c>
      <c r="AY135">
        <v>0.30581526331662412</v>
      </c>
      <c r="AZ135">
        <v>0.30581526331662412</v>
      </c>
      <c r="BA135">
        <v>0.30581526331662412</v>
      </c>
      <c r="BB135">
        <v>0.30581526331662412</v>
      </c>
      <c r="BC135">
        <v>0.30581526331662412</v>
      </c>
      <c r="BD135">
        <v>0.30581526331662412</v>
      </c>
      <c r="BE135">
        <v>0.30581526331662412</v>
      </c>
      <c r="BF135">
        <v>0.30581526331662412</v>
      </c>
      <c r="BG135">
        <v>0.2985880117114908</v>
      </c>
      <c r="BH135">
        <v>0.28611541896714032</v>
      </c>
      <c r="BI135">
        <v>0.23739106638962265</v>
      </c>
      <c r="BJ135">
        <v>0.1547182137906305</v>
      </c>
      <c r="BK135">
        <v>8.8459949682175021E-2</v>
      </c>
      <c r="BL135">
        <v>3.5524777778328145E-2</v>
      </c>
      <c r="BM135">
        <v>1.7857223775166353E-2</v>
      </c>
      <c r="BN135">
        <v>7.1360749549764513E-3</v>
      </c>
      <c r="BO135">
        <v>1.4727502112952605E-3</v>
      </c>
      <c r="BP135">
        <v>0</v>
      </c>
      <c r="BQ135">
        <v>0</v>
      </c>
      <c r="BR135">
        <v>0</v>
      </c>
      <c r="BS135">
        <v>0</v>
      </c>
      <c r="BT135">
        <v>5.5173033095234358E-3</v>
      </c>
      <c r="BU135">
        <v>4.2790089967518763E-3</v>
      </c>
    </row>
    <row r="136" spans="1:73" x14ac:dyDescent="0.25">
      <c r="A136">
        <v>1127</v>
      </c>
      <c r="B136">
        <v>679.09024974612021</v>
      </c>
      <c r="C136">
        <v>2.3793225460377087E-3</v>
      </c>
      <c r="D136">
        <v>-10</v>
      </c>
      <c r="E136">
        <v>553.5</v>
      </c>
      <c r="F136">
        <v>-573.5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1.5601904173291178E-3</v>
      </c>
      <c r="M136">
        <v>2.0342125267444177E-2</v>
      </c>
      <c r="N136">
        <v>3.7550838847551019E-2</v>
      </c>
      <c r="O136">
        <v>9.1619787586333962E-2</v>
      </c>
      <c r="P136">
        <v>0.15465895341925301</v>
      </c>
      <c r="Q136">
        <v>0.2339495820672047</v>
      </c>
      <c r="R136">
        <v>0.27917533776199499</v>
      </c>
      <c r="S136">
        <v>0.29887585359777774</v>
      </c>
      <c r="T136">
        <v>0.30819458586266185</v>
      </c>
      <c r="U136">
        <v>0.30819458586266185</v>
      </c>
      <c r="V136">
        <v>0.30819458586266185</v>
      </c>
      <c r="W136">
        <v>0.30819458586266185</v>
      </c>
      <c r="X136">
        <v>0.30819458586266185</v>
      </c>
      <c r="Y136">
        <v>0.30819458586266185</v>
      </c>
      <c r="Z136">
        <v>0.30819458586266185</v>
      </c>
      <c r="AA136">
        <v>0.30819458586266185</v>
      </c>
      <c r="AB136">
        <v>0.30819458586266185</v>
      </c>
      <c r="AC136">
        <v>0.30819458586266185</v>
      </c>
      <c r="AD136">
        <v>0.30819458586266185</v>
      </c>
      <c r="AE136">
        <v>0.30819458586266185</v>
      </c>
      <c r="AF136">
        <v>0.30819458586266185</v>
      </c>
      <c r="AG136">
        <v>0.30819458586266185</v>
      </c>
      <c r="AH136">
        <v>0.30819458586266185</v>
      </c>
      <c r="AI136">
        <v>0.30819458586266185</v>
      </c>
      <c r="AJ136">
        <v>0.30819458586266185</v>
      </c>
      <c r="AK136">
        <v>0.30819458586266185</v>
      </c>
      <c r="AL136">
        <v>0.30819458586266185</v>
      </c>
      <c r="AM136">
        <v>0.30819458586266185</v>
      </c>
      <c r="AN136">
        <v>0.30819458586266185</v>
      </c>
      <c r="AO136">
        <v>0.30819458586266185</v>
      </c>
      <c r="AP136">
        <v>0.30819458586266185</v>
      </c>
      <c r="AQ136">
        <v>0.30819458586266185</v>
      </c>
      <c r="AR136">
        <v>0.30819458586266185</v>
      </c>
      <c r="AS136">
        <v>0.30819458586266185</v>
      </c>
      <c r="AT136">
        <v>0.30819458586266185</v>
      </c>
      <c r="AU136">
        <v>0.30819458586266185</v>
      </c>
      <c r="AV136">
        <v>0.30819458586266185</v>
      </c>
      <c r="AW136">
        <v>0.30819458586266185</v>
      </c>
      <c r="AX136">
        <v>0.30819458586266185</v>
      </c>
      <c r="AY136">
        <v>0.30819458586266185</v>
      </c>
      <c r="AZ136">
        <v>0.30819458586266185</v>
      </c>
      <c r="BA136">
        <v>0.30819458586266185</v>
      </c>
      <c r="BB136">
        <v>0.30819458586266185</v>
      </c>
      <c r="BC136">
        <v>0.30819458586266185</v>
      </c>
      <c r="BD136">
        <v>0.30819458586266185</v>
      </c>
      <c r="BE136">
        <v>0.30819458586266185</v>
      </c>
      <c r="BF136">
        <v>0.30819458586266185</v>
      </c>
      <c r="BG136">
        <v>0.30096733425752853</v>
      </c>
      <c r="BH136">
        <v>0.28611541896714032</v>
      </c>
      <c r="BI136">
        <v>0.23739106638962265</v>
      </c>
      <c r="BJ136">
        <v>0.1547182137906305</v>
      </c>
      <c r="BK136">
        <v>8.8459949682175021E-2</v>
      </c>
      <c r="BL136">
        <v>3.5524777778328145E-2</v>
      </c>
      <c r="BM136">
        <v>1.7857223775166353E-2</v>
      </c>
      <c r="BN136">
        <v>7.1360749549764513E-3</v>
      </c>
      <c r="BO136">
        <v>1.4727502112952605E-3</v>
      </c>
      <c r="BP136">
        <v>0</v>
      </c>
      <c r="BQ136">
        <v>0</v>
      </c>
      <c r="BR136">
        <v>0</v>
      </c>
      <c r="BS136">
        <v>0</v>
      </c>
      <c r="BT136">
        <v>9.0048528098543579E-3</v>
      </c>
      <c r="BU136">
        <v>1.5741992642917535E-3</v>
      </c>
    </row>
    <row r="137" spans="1:73" x14ac:dyDescent="0.25">
      <c r="A137">
        <v>1127</v>
      </c>
      <c r="B137">
        <v>668.63233714289356</v>
      </c>
      <c r="C137">
        <v>2.3426812494638711E-3</v>
      </c>
      <c r="D137">
        <v>-20</v>
      </c>
      <c r="E137">
        <v>543.5</v>
      </c>
      <c r="F137">
        <v>-583.5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1.5601904173291178E-3</v>
      </c>
      <c r="M137">
        <v>2.0342125267444177E-2</v>
      </c>
      <c r="N137">
        <v>3.7550838847551019E-2</v>
      </c>
      <c r="O137">
        <v>9.1619787586333962E-2</v>
      </c>
      <c r="P137">
        <v>0.15465895341925301</v>
      </c>
      <c r="Q137">
        <v>0.2339495820672047</v>
      </c>
      <c r="R137">
        <v>0.28151801901145884</v>
      </c>
      <c r="S137">
        <v>0.30121853484724159</v>
      </c>
      <c r="T137">
        <v>0.3105372671121257</v>
      </c>
      <c r="U137">
        <v>0.3105372671121257</v>
      </c>
      <c r="V137">
        <v>0.3105372671121257</v>
      </c>
      <c r="W137">
        <v>0.3105372671121257</v>
      </c>
      <c r="X137">
        <v>0.3105372671121257</v>
      </c>
      <c r="Y137">
        <v>0.3105372671121257</v>
      </c>
      <c r="Z137">
        <v>0.3105372671121257</v>
      </c>
      <c r="AA137">
        <v>0.3105372671121257</v>
      </c>
      <c r="AB137">
        <v>0.3105372671121257</v>
      </c>
      <c r="AC137">
        <v>0.3105372671121257</v>
      </c>
      <c r="AD137">
        <v>0.3105372671121257</v>
      </c>
      <c r="AE137">
        <v>0.3105372671121257</v>
      </c>
      <c r="AF137">
        <v>0.3105372671121257</v>
      </c>
      <c r="AG137">
        <v>0.3105372671121257</v>
      </c>
      <c r="AH137">
        <v>0.3105372671121257</v>
      </c>
      <c r="AI137">
        <v>0.3105372671121257</v>
      </c>
      <c r="AJ137">
        <v>0.3105372671121257</v>
      </c>
      <c r="AK137">
        <v>0.3105372671121257</v>
      </c>
      <c r="AL137">
        <v>0.3105372671121257</v>
      </c>
      <c r="AM137">
        <v>0.3105372671121257</v>
      </c>
      <c r="AN137">
        <v>0.3105372671121257</v>
      </c>
      <c r="AO137">
        <v>0.3105372671121257</v>
      </c>
      <c r="AP137">
        <v>0.3105372671121257</v>
      </c>
      <c r="AQ137">
        <v>0.3105372671121257</v>
      </c>
      <c r="AR137">
        <v>0.3105372671121257</v>
      </c>
      <c r="AS137">
        <v>0.3105372671121257</v>
      </c>
      <c r="AT137">
        <v>0.3105372671121257</v>
      </c>
      <c r="AU137">
        <v>0.3105372671121257</v>
      </c>
      <c r="AV137">
        <v>0.3105372671121257</v>
      </c>
      <c r="AW137">
        <v>0.3105372671121257</v>
      </c>
      <c r="AX137">
        <v>0.3105372671121257</v>
      </c>
      <c r="AY137">
        <v>0.3105372671121257</v>
      </c>
      <c r="AZ137">
        <v>0.3105372671121257</v>
      </c>
      <c r="BA137">
        <v>0.3105372671121257</v>
      </c>
      <c r="BB137">
        <v>0.3105372671121257</v>
      </c>
      <c r="BC137">
        <v>0.3105372671121257</v>
      </c>
      <c r="BD137">
        <v>0.3105372671121257</v>
      </c>
      <c r="BE137">
        <v>0.3105372671121257</v>
      </c>
      <c r="BF137">
        <v>0.3105372671121257</v>
      </c>
      <c r="BG137">
        <v>0.30331001550699238</v>
      </c>
      <c r="BH137">
        <v>0.28611541896714032</v>
      </c>
      <c r="BI137">
        <v>0.23739106638962265</v>
      </c>
      <c r="BJ137">
        <v>0.1547182137906305</v>
      </c>
      <c r="BK137">
        <v>8.8459949682175021E-2</v>
      </c>
      <c r="BL137">
        <v>3.5524777778328145E-2</v>
      </c>
      <c r="BM137">
        <v>1.7857223775166353E-2</v>
      </c>
      <c r="BN137">
        <v>7.1360749549764513E-3</v>
      </c>
      <c r="BO137">
        <v>1.4727502112952605E-3</v>
      </c>
      <c r="BP137">
        <v>0</v>
      </c>
      <c r="BQ137">
        <v>0</v>
      </c>
      <c r="BR137">
        <v>0</v>
      </c>
      <c r="BS137">
        <v>0</v>
      </c>
      <c r="BT137">
        <v>1.6028114529316129E-2</v>
      </c>
      <c r="BU137">
        <v>0</v>
      </c>
    </row>
    <row r="138" spans="1:73" x14ac:dyDescent="0.25">
      <c r="A138">
        <v>1127</v>
      </c>
      <c r="B138">
        <v>628.64893558445328</v>
      </c>
      <c r="C138">
        <v>2.2025917564534175E-3</v>
      </c>
      <c r="D138">
        <v>-30</v>
      </c>
      <c r="E138">
        <v>533.5</v>
      </c>
      <c r="F138">
        <v>-593.5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1.5601904173291178E-3</v>
      </c>
      <c r="M138">
        <v>2.0342125267444177E-2</v>
      </c>
      <c r="N138">
        <v>3.7550838847551019E-2</v>
      </c>
      <c r="O138">
        <v>9.1619787586333962E-2</v>
      </c>
      <c r="P138">
        <v>0.15465895341925301</v>
      </c>
      <c r="Q138">
        <v>0.23615217382365811</v>
      </c>
      <c r="R138">
        <v>0.28372061076791227</v>
      </c>
      <c r="S138">
        <v>0.30342112660369502</v>
      </c>
      <c r="T138">
        <v>0.31273985886857913</v>
      </c>
      <c r="U138">
        <v>0.31273985886857913</v>
      </c>
      <c r="V138">
        <v>0.31273985886857913</v>
      </c>
      <c r="W138">
        <v>0.31273985886857913</v>
      </c>
      <c r="X138">
        <v>0.31273985886857913</v>
      </c>
      <c r="Y138">
        <v>0.31273985886857913</v>
      </c>
      <c r="Z138">
        <v>0.31273985886857913</v>
      </c>
      <c r="AA138">
        <v>0.31273985886857913</v>
      </c>
      <c r="AB138">
        <v>0.31273985886857913</v>
      </c>
      <c r="AC138">
        <v>0.31273985886857913</v>
      </c>
      <c r="AD138">
        <v>0.31273985886857913</v>
      </c>
      <c r="AE138">
        <v>0.31273985886857913</v>
      </c>
      <c r="AF138">
        <v>0.31273985886857913</v>
      </c>
      <c r="AG138">
        <v>0.31273985886857913</v>
      </c>
      <c r="AH138">
        <v>0.31273985886857913</v>
      </c>
      <c r="AI138">
        <v>0.31273985886857913</v>
      </c>
      <c r="AJ138">
        <v>0.31273985886857913</v>
      </c>
      <c r="AK138">
        <v>0.31273985886857913</v>
      </c>
      <c r="AL138">
        <v>0.31273985886857913</v>
      </c>
      <c r="AM138">
        <v>0.31273985886857913</v>
      </c>
      <c r="AN138">
        <v>0.31273985886857913</v>
      </c>
      <c r="AO138">
        <v>0.31273985886857913</v>
      </c>
      <c r="AP138">
        <v>0.31273985886857913</v>
      </c>
      <c r="AQ138">
        <v>0.31273985886857913</v>
      </c>
      <c r="AR138">
        <v>0.31273985886857913</v>
      </c>
      <c r="AS138">
        <v>0.31273985886857913</v>
      </c>
      <c r="AT138">
        <v>0.31273985886857913</v>
      </c>
      <c r="AU138">
        <v>0.31273985886857913</v>
      </c>
      <c r="AV138">
        <v>0.31273985886857913</v>
      </c>
      <c r="AW138">
        <v>0.31273985886857913</v>
      </c>
      <c r="AX138">
        <v>0.31273985886857913</v>
      </c>
      <c r="AY138">
        <v>0.31273985886857913</v>
      </c>
      <c r="AZ138">
        <v>0.31273985886857913</v>
      </c>
      <c r="BA138">
        <v>0.31273985886857913</v>
      </c>
      <c r="BB138">
        <v>0.31273985886857913</v>
      </c>
      <c r="BC138">
        <v>0.31273985886857913</v>
      </c>
      <c r="BD138">
        <v>0.31273985886857913</v>
      </c>
      <c r="BE138">
        <v>0.31273985886857913</v>
      </c>
      <c r="BF138">
        <v>0.31273985886857913</v>
      </c>
      <c r="BG138">
        <v>0.30331001550699238</v>
      </c>
      <c r="BH138">
        <v>0.28611541896714032</v>
      </c>
      <c r="BI138">
        <v>0.23739106638962265</v>
      </c>
      <c r="BJ138">
        <v>0.1547182137906305</v>
      </c>
      <c r="BK138">
        <v>8.8459949682175021E-2</v>
      </c>
      <c r="BL138">
        <v>3.5524777778328145E-2</v>
      </c>
      <c r="BM138">
        <v>1.7857223775166353E-2</v>
      </c>
      <c r="BN138">
        <v>7.1360749549764513E-3</v>
      </c>
      <c r="BO138">
        <v>1.4727502112952605E-3</v>
      </c>
      <c r="BP138">
        <v>0</v>
      </c>
      <c r="BQ138">
        <v>0</v>
      </c>
      <c r="BR138">
        <v>0</v>
      </c>
      <c r="BS138">
        <v>0</v>
      </c>
      <c r="BT138">
        <v>2.3401062072647971E-2</v>
      </c>
      <c r="BU138">
        <v>0</v>
      </c>
    </row>
    <row r="139" spans="1:73" x14ac:dyDescent="0.25">
      <c r="A139">
        <v>1127</v>
      </c>
      <c r="B139">
        <v>696.6876757149613</v>
      </c>
      <c r="C139">
        <v>2.4409784929100816E-3</v>
      </c>
      <c r="D139">
        <v>-40</v>
      </c>
      <c r="E139">
        <v>523.5</v>
      </c>
      <c r="F139">
        <v>-603.5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1.5601904173291178E-3</v>
      </c>
      <c r="M139">
        <v>2.0342125267444177E-2</v>
      </c>
      <c r="N139">
        <v>3.7550838847551019E-2</v>
      </c>
      <c r="O139">
        <v>9.1619787586333962E-2</v>
      </c>
      <c r="P139">
        <v>0.15465895341925301</v>
      </c>
      <c r="Q139">
        <v>0.23859315231656819</v>
      </c>
      <c r="R139">
        <v>0.28616158926082236</v>
      </c>
      <c r="S139">
        <v>0.30586210509660511</v>
      </c>
      <c r="T139">
        <v>0.31518083736148922</v>
      </c>
      <c r="U139">
        <v>0.31518083736148922</v>
      </c>
      <c r="V139">
        <v>0.31518083736148922</v>
      </c>
      <c r="W139">
        <v>0.31518083736148922</v>
      </c>
      <c r="X139">
        <v>0.31518083736148922</v>
      </c>
      <c r="Y139">
        <v>0.31518083736148922</v>
      </c>
      <c r="Z139">
        <v>0.31518083736148922</v>
      </c>
      <c r="AA139">
        <v>0.31518083736148922</v>
      </c>
      <c r="AB139">
        <v>0.31518083736148922</v>
      </c>
      <c r="AC139">
        <v>0.31518083736148922</v>
      </c>
      <c r="AD139">
        <v>0.31518083736148922</v>
      </c>
      <c r="AE139">
        <v>0.31518083736148922</v>
      </c>
      <c r="AF139">
        <v>0.31518083736148922</v>
      </c>
      <c r="AG139">
        <v>0.31518083736148922</v>
      </c>
      <c r="AH139">
        <v>0.31518083736148922</v>
      </c>
      <c r="AI139">
        <v>0.31518083736148922</v>
      </c>
      <c r="AJ139">
        <v>0.31518083736148922</v>
      </c>
      <c r="AK139">
        <v>0.31518083736148922</v>
      </c>
      <c r="AL139">
        <v>0.31518083736148922</v>
      </c>
      <c r="AM139">
        <v>0.31518083736148922</v>
      </c>
      <c r="AN139">
        <v>0.31518083736148922</v>
      </c>
      <c r="AO139">
        <v>0.31518083736148922</v>
      </c>
      <c r="AP139">
        <v>0.31518083736148922</v>
      </c>
      <c r="AQ139">
        <v>0.31518083736148922</v>
      </c>
      <c r="AR139">
        <v>0.31518083736148922</v>
      </c>
      <c r="AS139">
        <v>0.31518083736148922</v>
      </c>
      <c r="AT139">
        <v>0.31518083736148922</v>
      </c>
      <c r="AU139">
        <v>0.31518083736148922</v>
      </c>
      <c r="AV139">
        <v>0.31518083736148922</v>
      </c>
      <c r="AW139">
        <v>0.31518083736148922</v>
      </c>
      <c r="AX139">
        <v>0.31518083736148922</v>
      </c>
      <c r="AY139">
        <v>0.31518083736148922</v>
      </c>
      <c r="AZ139">
        <v>0.31518083736148922</v>
      </c>
      <c r="BA139">
        <v>0.31518083736148922</v>
      </c>
      <c r="BB139">
        <v>0.31518083736148922</v>
      </c>
      <c r="BC139">
        <v>0.31518083736148922</v>
      </c>
      <c r="BD139">
        <v>0.31518083736148922</v>
      </c>
      <c r="BE139">
        <v>0.31518083736148922</v>
      </c>
      <c r="BF139">
        <v>0.31518083736148922</v>
      </c>
      <c r="BG139">
        <v>0.30331001550699238</v>
      </c>
      <c r="BH139">
        <v>0.28611541896714032</v>
      </c>
      <c r="BI139">
        <v>0.23739106638962265</v>
      </c>
      <c r="BJ139">
        <v>0.1547182137906305</v>
      </c>
      <c r="BK139">
        <v>8.8459949682175021E-2</v>
      </c>
      <c r="BL139">
        <v>3.5524777778328145E-2</v>
      </c>
      <c r="BM139">
        <v>1.7857223775166353E-2</v>
      </c>
      <c r="BN139">
        <v>7.1360749549764513E-3</v>
      </c>
      <c r="BO139">
        <v>1.4727502112952605E-3</v>
      </c>
      <c r="BP139">
        <v>0</v>
      </c>
      <c r="BQ139">
        <v>0</v>
      </c>
      <c r="BR139">
        <v>0</v>
      </c>
      <c r="BS139">
        <v>0</v>
      </c>
      <c r="BT139">
        <v>3.3256257079983087E-2</v>
      </c>
      <c r="BU139">
        <v>0</v>
      </c>
    </row>
    <row r="140" spans="1:73" x14ac:dyDescent="0.25">
      <c r="A140">
        <v>1127</v>
      </c>
      <c r="B140">
        <v>693.92565227162913</v>
      </c>
      <c r="C140">
        <v>2.4313012156205577E-3</v>
      </c>
      <c r="D140">
        <v>-30</v>
      </c>
      <c r="E140">
        <v>533.5</v>
      </c>
      <c r="F140">
        <v>-593.5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1.5601904173291178E-3</v>
      </c>
      <c r="M140">
        <v>2.0342125267444177E-2</v>
      </c>
      <c r="N140">
        <v>3.7550838847551019E-2</v>
      </c>
      <c r="O140">
        <v>9.1619787586333962E-2</v>
      </c>
      <c r="P140">
        <v>0.15465895341925301</v>
      </c>
      <c r="Q140">
        <v>0.24102445353218874</v>
      </c>
      <c r="R140">
        <v>0.28859289047644293</v>
      </c>
      <c r="S140">
        <v>0.30829340631222568</v>
      </c>
      <c r="T140">
        <v>0.31761213857710979</v>
      </c>
      <c r="U140">
        <v>0.31761213857710979</v>
      </c>
      <c r="V140">
        <v>0.31761213857710979</v>
      </c>
      <c r="W140">
        <v>0.31761213857710979</v>
      </c>
      <c r="X140">
        <v>0.31761213857710979</v>
      </c>
      <c r="Y140">
        <v>0.31761213857710979</v>
      </c>
      <c r="Z140">
        <v>0.31761213857710979</v>
      </c>
      <c r="AA140">
        <v>0.31761213857710979</v>
      </c>
      <c r="AB140">
        <v>0.31761213857710979</v>
      </c>
      <c r="AC140">
        <v>0.31761213857710979</v>
      </c>
      <c r="AD140">
        <v>0.31761213857710979</v>
      </c>
      <c r="AE140">
        <v>0.31761213857710979</v>
      </c>
      <c r="AF140">
        <v>0.31761213857710979</v>
      </c>
      <c r="AG140">
        <v>0.31761213857710979</v>
      </c>
      <c r="AH140">
        <v>0.31761213857710979</v>
      </c>
      <c r="AI140">
        <v>0.31761213857710979</v>
      </c>
      <c r="AJ140">
        <v>0.31761213857710979</v>
      </c>
      <c r="AK140">
        <v>0.31761213857710979</v>
      </c>
      <c r="AL140">
        <v>0.31761213857710979</v>
      </c>
      <c r="AM140">
        <v>0.31761213857710979</v>
      </c>
      <c r="AN140">
        <v>0.31761213857710979</v>
      </c>
      <c r="AO140">
        <v>0.31761213857710979</v>
      </c>
      <c r="AP140">
        <v>0.31761213857710979</v>
      </c>
      <c r="AQ140">
        <v>0.31761213857710979</v>
      </c>
      <c r="AR140">
        <v>0.31761213857710979</v>
      </c>
      <c r="AS140">
        <v>0.31761213857710979</v>
      </c>
      <c r="AT140">
        <v>0.31761213857710979</v>
      </c>
      <c r="AU140">
        <v>0.31761213857710979</v>
      </c>
      <c r="AV140">
        <v>0.31761213857710979</v>
      </c>
      <c r="AW140">
        <v>0.31761213857710979</v>
      </c>
      <c r="AX140">
        <v>0.31761213857710979</v>
      </c>
      <c r="AY140">
        <v>0.31761213857710979</v>
      </c>
      <c r="AZ140">
        <v>0.31761213857710979</v>
      </c>
      <c r="BA140">
        <v>0.31761213857710979</v>
      </c>
      <c r="BB140">
        <v>0.31761213857710979</v>
      </c>
      <c r="BC140">
        <v>0.31761213857710979</v>
      </c>
      <c r="BD140">
        <v>0.31761213857710979</v>
      </c>
      <c r="BE140">
        <v>0.31761213857710979</v>
      </c>
      <c r="BF140">
        <v>0.31761213857710979</v>
      </c>
      <c r="BG140">
        <v>0.30331001550699238</v>
      </c>
      <c r="BH140">
        <v>0.28611541896714032</v>
      </c>
      <c r="BI140">
        <v>0.23739106638962265</v>
      </c>
      <c r="BJ140">
        <v>0.1547182137906305</v>
      </c>
      <c r="BK140">
        <v>8.8459949682175021E-2</v>
      </c>
      <c r="BL140">
        <v>3.5524777778328145E-2</v>
      </c>
      <c r="BM140">
        <v>1.7857223775166353E-2</v>
      </c>
      <c r="BN140">
        <v>7.1360749549764513E-3</v>
      </c>
      <c r="BO140">
        <v>1.4727502112952605E-3</v>
      </c>
      <c r="BP140">
        <v>0</v>
      </c>
      <c r="BQ140">
        <v>0</v>
      </c>
      <c r="BR140">
        <v>0</v>
      </c>
      <c r="BS140">
        <v>0</v>
      </c>
      <c r="BT140">
        <v>2.3401062072647971E-2</v>
      </c>
      <c r="BU140">
        <v>0</v>
      </c>
    </row>
    <row r="141" spans="1:73" x14ac:dyDescent="0.25">
      <c r="A141">
        <v>1127</v>
      </c>
      <c r="B141">
        <v>676.78176412520907</v>
      </c>
      <c r="C141">
        <v>2.3712343252348168E-3</v>
      </c>
      <c r="D141">
        <v>-20</v>
      </c>
      <c r="E141">
        <v>543.5</v>
      </c>
      <c r="F141">
        <v>-583.5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1.5601904173291178E-3</v>
      </c>
      <c r="M141">
        <v>2.0342125267444177E-2</v>
      </c>
      <c r="N141">
        <v>3.7550838847551019E-2</v>
      </c>
      <c r="O141">
        <v>9.1619787586333962E-2</v>
      </c>
      <c r="P141">
        <v>0.15465895341925301</v>
      </c>
      <c r="Q141">
        <v>0.24102445353218874</v>
      </c>
      <c r="R141">
        <v>0.29096412480167777</v>
      </c>
      <c r="S141">
        <v>0.31066464063746052</v>
      </c>
      <c r="T141">
        <v>0.31998337290234463</v>
      </c>
      <c r="U141">
        <v>0.31998337290234463</v>
      </c>
      <c r="V141">
        <v>0.31998337290234463</v>
      </c>
      <c r="W141">
        <v>0.31998337290234463</v>
      </c>
      <c r="X141">
        <v>0.31998337290234463</v>
      </c>
      <c r="Y141">
        <v>0.31998337290234463</v>
      </c>
      <c r="Z141">
        <v>0.31998337290234463</v>
      </c>
      <c r="AA141">
        <v>0.31998337290234463</v>
      </c>
      <c r="AB141">
        <v>0.31998337290234463</v>
      </c>
      <c r="AC141">
        <v>0.31998337290234463</v>
      </c>
      <c r="AD141">
        <v>0.31998337290234463</v>
      </c>
      <c r="AE141">
        <v>0.31998337290234463</v>
      </c>
      <c r="AF141">
        <v>0.31998337290234463</v>
      </c>
      <c r="AG141">
        <v>0.31998337290234463</v>
      </c>
      <c r="AH141">
        <v>0.31998337290234463</v>
      </c>
      <c r="AI141">
        <v>0.31998337290234463</v>
      </c>
      <c r="AJ141">
        <v>0.31998337290234463</v>
      </c>
      <c r="AK141">
        <v>0.31998337290234463</v>
      </c>
      <c r="AL141">
        <v>0.31998337290234463</v>
      </c>
      <c r="AM141">
        <v>0.31998337290234463</v>
      </c>
      <c r="AN141">
        <v>0.31998337290234463</v>
      </c>
      <c r="AO141">
        <v>0.31998337290234463</v>
      </c>
      <c r="AP141">
        <v>0.31998337290234463</v>
      </c>
      <c r="AQ141">
        <v>0.31998337290234463</v>
      </c>
      <c r="AR141">
        <v>0.31998337290234463</v>
      </c>
      <c r="AS141">
        <v>0.31998337290234463</v>
      </c>
      <c r="AT141">
        <v>0.31998337290234463</v>
      </c>
      <c r="AU141">
        <v>0.31998337290234463</v>
      </c>
      <c r="AV141">
        <v>0.31998337290234463</v>
      </c>
      <c r="AW141">
        <v>0.31998337290234463</v>
      </c>
      <c r="AX141">
        <v>0.31998337290234463</v>
      </c>
      <c r="AY141">
        <v>0.31998337290234463</v>
      </c>
      <c r="AZ141">
        <v>0.31998337290234463</v>
      </c>
      <c r="BA141">
        <v>0.31998337290234463</v>
      </c>
      <c r="BB141">
        <v>0.31998337290234463</v>
      </c>
      <c r="BC141">
        <v>0.31998337290234463</v>
      </c>
      <c r="BD141">
        <v>0.31998337290234463</v>
      </c>
      <c r="BE141">
        <v>0.31998337290234463</v>
      </c>
      <c r="BF141">
        <v>0.31998337290234463</v>
      </c>
      <c r="BG141">
        <v>0.30568124983222722</v>
      </c>
      <c r="BH141">
        <v>0.28611541896714032</v>
      </c>
      <c r="BI141">
        <v>0.23739106638962265</v>
      </c>
      <c r="BJ141">
        <v>0.1547182137906305</v>
      </c>
      <c r="BK141">
        <v>8.8459949682175021E-2</v>
      </c>
      <c r="BL141">
        <v>3.5524777778328145E-2</v>
      </c>
      <c r="BM141">
        <v>1.7857223775166353E-2</v>
      </c>
      <c r="BN141">
        <v>7.1360749549764513E-3</v>
      </c>
      <c r="BO141">
        <v>1.4727502112952605E-3</v>
      </c>
      <c r="BP141">
        <v>0</v>
      </c>
      <c r="BQ141">
        <v>0</v>
      </c>
      <c r="BR141">
        <v>0</v>
      </c>
      <c r="BS141">
        <v>0</v>
      </c>
      <c r="BT141">
        <v>1.6028114529316129E-2</v>
      </c>
      <c r="BU141">
        <v>0</v>
      </c>
    </row>
    <row r="142" spans="1:73" x14ac:dyDescent="0.25">
      <c r="A142">
        <v>1127</v>
      </c>
      <c r="B142">
        <v>734.88650135902969</v>
      </c>
      <c r="C142">
        <v>2.5748153829568371E-3</v>
      </c>
      <c r="D142">
        <v>-10</v>
      </c>
      <c r="E142">
        <v>553.5</v>
      </c>
      <c r="F142">
        <v>-573.5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1.5601904173291178E-3</v>
      </c>
      <c r="M142">
        <v>2.0342125267444177E-2</v>
      </c>
      <c r="N142">
        <v>3.7550838847551019E-2</v>
      </c>
      <c r="O142">
        <v>9.1619787586333962E-2</v>
      </c>
      <c r="P142">
        <v>0.15465895341925301</v>
      </c>
      <c r="Q142">
        <v>0.24102445353218874</v>
      </c>
      <c r="R142">
        <v>0.29353894018463461</v>
      </c>
      <c r="S142">
        <v>0.31323945602041736</v>
      </c>
      <c r="T142">
        <v>0.32255818828530147</v>
      </c>
      <c r="U142">
        <v>0.32255818828530147</v>
      </c>
      <c r="V142">
        <v>0.32255818828530147</v>
      </c>
      <c r="W142">
        <v>0.32255818828530147</v>
      </c>
      <c r="X142">
        <v>0.32255818828530147</v>
      </c>
      <c r="Y142">
        <v>0.32255818828530147</v>
      </c>
      <c r="Z142">
        <v>0.32255818828530147</v>
      </c>
      <c r="AA142">
        <v>0.32255818828530147</v>
      </c>
      <c r="AB142">
        <v>0.32255818828530147</v>
      </c>
      <c r="AC142">
        <v>0.32255818828530147</v>
      </c>
      <c r="AD142">
        <v>0.32255818828530147</v>
      </c>
      <c r="AE142">
        <v>0.32255818828530147</v>
      </c>
      <c r="AF142">
        <v>0.32255818828530147</v>
      </c>
      <c r="AG142">
        <v>0.32255818828530147</v>
      </c>
      <c r="AH142">
        <v>0.32255818828530147</v>
      </c>
      <c r="AI142">
        <v>0.32255818828530147</v>
      </c>
      <c r="AJ142">
        <v>0.32255818828530147</v>
      </c>
      <c r="AK142">
        <v>0.32255818828530147</v>
      </c>
      <c r="AL142">
        <v>0.32255818828530147</v>
      </c>
      <c r="AM142">
        <v>0.32255818828530147</v>
      </c>
      <c r="AN142">
        <v>0.32255818828530147</v>
      </c>
      <c r="AO142">
        <v>0.32255818828530147</v>
      </c>
      <c r="AP142">
        <v>0.32255818828530147</v>
      </c>
      <c r="AQ142">
        <v>0.32255818828530147</v>
      </c>
      <c r="AR142">
        <v>0.32255818828530147</v>
      </c>
      <c r="AS142">
        <v>0.32255818828530147</v>
      </c>
      <c r="AT142">
        <v>0.32255818828530147</v>
      </c>
      <c r="AU142">
        <v>0.32255818828530147</v>
      </c>
      <c r="AV142">
        <v>0.32255818828530147</v>
      </c>
      <c r="AW142">
        <v>0.32255818828530147</v>
      </c>
      <c r="AX142">
        <v>0.32255818828530147</v>
      </c>
      <c r="AY142">
        <v>0.32255818828530147</v>
      </c>
      <c r="AZ142">
        <v>0.32255818828530147</v>
      </c>
      <c r="BA142">
        <v>0.32255818828530147</v>
      </c>
      <c r="BB142">
        <v>0.32255818828530147</v>
      </c>
      <c r="BC142">
        <v>0.32255818828530147</v>
      </c>
      <c r="BD142">
        <v>0.32255818828530147</v>
      </c>
      <c r="BE142">
        <v>0.32255818828530147</v>
      </c>
      <c r="BF142">
        <v>0.32255818828530147</v>
      </c>
      <c r="BG142">
        <v>0.30825606521518406</v>
      </c>
      <c r="BH142">
        <v>0.28611541896714032</v>
      </c>
      <c r="BI142">
        <v>0.23739106638962265</v>
      </c>
      <c r="BJ142">
        <v>0.1547182137906305</v>
      </c>
      <c r="BK142">
        <v>8.8459949682175021E-2</v>
      </c>
      <c r="BL142">
        <v>3.5524777778328145E-2</v>
      </c>
      <c r="BM142">
        <v>1.7857223775166353E-2</v>
      </c>
      <c r="BN142">
        <v>7.1360749549764513E-3</v>
      </c>
      <c r="BO142">
        <v>1.4727502112952605E-3</v>
      </c>
      <c r="BP142">
        <v>0</v>
      </c>
      <c r="BQ142">
        <v>0</v>
      </c>
      <c r="BR142">
        <v>0</v>
      </c>
      <c r="BS142">
        <v>0</v>
      </c>
      <c r="BT142">
        <v>9.0048528098543579E-3</v>
      </c>
      <c r="BU142">
        <v>3.1152079441648106E-3</v>
      </c>
    </row>
    <row r="143" spans="1:73" x14ac:dyDescent="0.25">
      <c r="A143">
        <v>1127</v>
      </c>
      <c r="B143">
        <v>697.70192529762585</v>
      </c>
      <c r="C143">
        <v>2.444532110268371E-3</v>
      </c>
      <c r="D143">
        <v>0</v>
      </c>
      <c r="E143">
        <v>563.5</v>
      </c>
      <c r="F143">
        <v>-563.5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1.5601904173291178E-3</v>
      </c>
      <c r="M143">
        <v>2.0342125267444177E-2</v>
      </c>
      <c r="N143">
        <v>3.7550838847551019E-2</v>
      </c>
      <c r="O143">
        <v>9.1619787586333962E-2</v>
      </c>
      <c r="P143">
        <v>0.15465895341925301</v>
      </c>
      <c r="Q143">
        <v>0.24102445353218874</v>
      </c>
      <c r="R143">
        <v>0.29598347229490296</v>
      </c>
      <c r="S143">
        <v>0.31568398813068571</v>
      </c>
      <c r="T143">
        <v>0.32500272039556982</v>
      </c>
      <c r="U143">
        <v>0.32500272039556982</v>
      </c>
      <c r="V143">
        <v>0.32500272039556982</v>
      </c>
      <c r="W143">
        <v>0.32500272039556982</v>
      </c>
      <c r="X143">
        <v>0.32500272039556982</v>
      </c>
      <c r="Y143">
        <v>0.32500272039556982</v>
      </c>
      <c r="Z143">
        <v>0.32500272039556982</v>
      </c>
      <c r="AA143">
        <v>0.32500272039556982</v>
      </c>
      <c r="AB143">
        <v>0.32500272039556982</v>
      </c>
      <c r="AC143">
        <v>0.32500272039556982</v>
      </c>
      <c r="AD143">
        <v>0.32500272039556982</v>
      </c>
      <c r="AE143">
        <v>0.32500272039556982</v>
      </c>
      <c r="AF143">
        <v>0.32500272039556982</v>
      </c>
      <c r="AG143">
        <v>0.32500272039556982</v>
      </c>
      <c r="AH143">
        <v>0.32500272039556982</v>
      </c>
      <c r="AI143">
        <v>0.32500272039556982</v>
      </c>
      <c r="AJ143">
        <v>0.32500272039556982</v>
      </c>
      <c r="AK143">
        <v>0.32500272039556982</v>
      </c>
      <c r="AL143">
        <v>0.32500272039556982</v>
      </c>
      <c r="AM143">
        <v>0.32500272039556982</v>
      </c>
      <c r="AN143">
        <v>0.32500272039556982</v>
      </c>
      <c r="AO143">
        <v>0.32500272039556982</v>
      </c>
      <c r="AP143">
        <v>0.32500272039556982</v>
      </c>
      <c r="AQ143">
        <v>0.32500272039556982</v>
      </c>
      <c r="AR143">
        <v>0.32500272039556982</v>
      </c>
      <c r="AS143">
        <v>0.32500272039556982</v>
      </c>
      <c r="AT143">
        <v>0.32500272039556982</v>
      </c>
      <c r="AU143">
        <v>0.32500272039556982</v>
      </c>
      <c r="AV143">
        <v>0.32500272039556982</v>
      </c>
      <c r="AW143">
        <v>0.32500272039556982</v>
      </c>
      <c r="AX143">
        <v>0.32500272039556982</v>
      </c>
      <c r="AY143">
        <v>0.32500272039556982</v>
      </c>
      <c r="AZ143">
        <v>0.32500272039556982</v>
      </c>
      <c r="BA143">
        <v>0.32500272039556982</v>
      </c>
      <c r="BB143">
        <v>0.32500272039556982</v>
      </c>
      <c r="BC143">
        <v>0.32500272039556982</v>
      </c>
      <c r="BD143">
        <v>0.32500272039556982</v>
      </c>
      <c r="BE143">
        <v>0.32500272039556982</v>
      </c>
      <c r="BF143">
        <v>0.32500272039556982</v>
      </c>
      <c r="BG143">
        <v>0.31070059732545241</v>
      </c>
      <c r="BH143">
        <v>0.28855995107740867</v>
      </c>
      <c r="BI143">
        <v>0.23739106638962265</v>
      </c>
      <c r="BJ143">
        <v>0.1547182137906305</v>
      </c>
      <c r="BK143">
        <v>8.8459949682175021E-2</v>
      </c>
      <c r="BL143">
        <v>3.5524777778328145E-2</v>
      </c>
      <c r="BM143">
        <v>1.7857223775166353E-2</v>
      </c>
      <c r="BN143">
        <v>7.1360749549764513E-3</v>
      </c>
      <c r="BO143">
        <v>1.4727502112952605E-3</v>
      </c>
      <c r="BP143">
        <v>0</v>
      </c>
      <c r="BQ143">
        <v>0</v>
      </c>
      <c r="BR143">
        <v>0</v>
      </c>
      <c r="BS143">
        <v>0</v>
      </c>
      <c r="BT143">
        <v>5.5173033095234358E-3</v>
      </c>
      <c r="BU143">
        <v>8.4677989135201193E-3</v>
      </c>
    </row>
    <row r="144" spans="1:73" x14ac:dyDescent="0.25">
      <c r="A144">
        <v>1127</v>
      </c>
      <c r="B144">
        <v>676.480911079159</v>
      </c>
      <c r="C144">
        <v>2.3701802290586769E-3</v>
      </c>
      <c r="D144">
        <v>10</v>
      </c>
      <c r="E144">
        <v>573.5</v>
      </c>
      <c r="F144">
        <v>-553.5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1.5601904173291178E-3</v>
      </c>
      <c r="M144">
        <v>2.0342125267444177E-2</v>
      </c>
      <c r="N144">
        <v>3.7550838847551019E-2</v>
      </c>
      <c r="O144">
        <v>9.1619787586333962E-2</v>
      </c>
      <c r="P144">
        <v>0.15465895341925301</v>
      </c>
      <c r="Q144">
        <v>0.24102445353218874</v>
      </c>
      <c r="R144">
        <v>0.29598347229490296</v>
      </c>
      <c r="S144">
        <v>0.31805416835974437</v>
      </c>
      <c r="T144">
        <v>0.32737290062462848</v>
      </c>
      <c r="U144">
        <v>0.32737290062462848</v>
      </c>
      <c r="V144">
        <v>0.32737290062462848</v>
      </c>
      <c r="W144">
        <v>0.32737290062462848</v>
      </c>
      <c r="X144">
        <v>0.32737290062462848</v>
      </c>
      <c r="Y144">
        <v>0.32737290062462848</v>
      </c>
      <c r="Z144">
        <v>0.32737290062462848</v>
      </c>
      <c r="AA144">
        <v>0.32737290062462848</v>
      </c>
      <c r="AB144">
        <v>0.32737290062462848</v>
      </c>
      <c r="AC144">
        <v>0.32737290062462848</v>
      </c>
      <c r="AD144">
        <v>0.32737290062462848</v>
      </c>
      <c r="AE144">
        <v>0.32737290062462848</v>
      </c>
      <c r="AF144">
        <v>0.32737290062462848</v>
      </c>
      <c r="AG144">
        <v>0.32737290062462848</v>
      </c>
      <c r="AH144">
        <v>0.32737290062462848</v>
      </c>
      <c r="AI144">
        <v>0.32737290062462848</v>
      </c>
      <c r="AJ144">
        <v>0.32737290062462848</v>
      </c>
      <c r="AK144">
        <v>0.32737290062462848</v>
      </c>
      <c r="AL144">
        <v>0.32737290062462848</v>
      </c>
      <c r="AM144">
        <v>0.32737290062462848</v>
      </c>
      <c r="AN144">
        <v>0.32737290062462848</v>
      </c>
      <c r="AO144">
        <v>0.32737290062462848</v>
      </c>
      <c r="AP144">
        <v>0.32737290062462848</v>
      </c>
      <c r="AQ144">
        <v>0.32737290062462848</v>
      </c>
      <c r="AR144">
        <v>0.32737290062462848</v>
      </c>
      <c r="AS144">
        <v>0.32737290062462848</v>
      </c>
      <c r="AT144">
        <v>0.32737290062462848</v>
      </c>
      <c r="AU144">
        <v>0.32737290062462848</v>
      </c>
      <c r="AV144">
        <v>0.32737290062462848</v>
      </c>
      <c r="AW144">
        <v>0.32737290062462848</v>
      </c>
      <c r="AX144">
        <v>0.32737290062462848</v>
      </c>
      <c r="AY144">
        <v>0.32737290062462848</v>
      </c>
      <c r="AZ144">
        <v>0.32737290062462848</v>
      </c>
      <c r="BA144">
        <v>0.32737290062462848</v>
      </c>
      <c r="BB144">
        <v>0.32737290062462848</v>
      </c>
      <c r="BC144">
        <v>0.32737290062462848</v>
      </c>
      <c r="BD144">
        <v>0.32737290062462848</v>
      </c>
      <c r="BE144">
        <v>0.32737290062462848</v>
      </c>
      <c r="BF144">
        <v>0.32737290062462848</v>
      </c>
      <c r="BG144">
        <v>0.31307077755451107</v>
      </c>
      <c r="BH144">
        <v>0.29093013130646733</v>
      </c>
      <c r="BI144">
        <v>0.23739106638962265</v>
      </c>
      <c r="BJ144">
        <v>0.1547182137906305</v>
      </c>
      <c r="BK144">
        <v>8.8459949682175021E-2</v>
      </c>
      <c r="BL144">
        <v>3.5524777778328145E-2</v>
      </c>
      <c r="BM144">
        <v>1.7857223775166353E-2</v>
      </c>
      <c r="BN144">
        <v>7.1360749549764513E-3</v>
      </c>
      <c r="BO144">
        <v>1.4727502112952605E-3</v>
      </c>
      <c r="BP144">
        <v>0</v>
      </c>
      <c r="BQ144">
        <v>0</v>
      </c>
      <c r="BR144">
        <v>0</v>
      </c>
      <c r="BS144">
        <v>0</v>
      </c>
      <c r="BT144">
        <v>2.0297538091925693E-3</v>
      </c>
      <c r="BU144">
        <v>1.3820389882875483E-2</v>
      </c>
    </row>
    <row r="145" spans="1:73" x14ac:dyDescent="0.25">
      <c r="A145">
        <v>1127</v>
      </c>
      <c r="B145">
        <v>673.14949544741785</v>
      </c>
      <c r="C145">
        <v>2.358507977357541E-3</v>
      </c>
      <c r="D145">
        <v>20</v>
      </c>
      <c r="E145">
        <v>583.5</v>
      </c>
      <c r="F145">
        <v>-543.5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1.5601904173291178E-3</v>
      </c>
      <c r="M145">
        <v>2.0342125267444177E-2</v>
      </c>
      <c r="N145">
        <v>3.7550838847551019E-2</v>
      </c>
      <c r="O145">
        <v>9.1619787586333962E-2</v>
      </c>
      <c r="P145">
        <v>0.15465895341925301</v>
      </c>
      <c r="Q145">
        <v>0.24102445353218874</v>
      </c>
      <c r="R145">
        <v>0.29598347229490296</v>
      </c>
      <c r="S145">
        <v>0.32041267633710191</v>
      </c>
      <c r="T145">
        <v>0.32973140860198602</v>
      </c>
      <c r="U145">
        <v>0.32973140860198602</v>
      </c>
      <c r="V145">
        <v>0.32973140860198602</v>
      </c>
      <c r="W145">
        <v>0.32973140860198602</v>
      </c>
      <c r="X145">
        <v>0.32973140860198602</v>
      </c>
      <c r="Y145">
        <v>0.32973140860198602</v>
      </c>
      <c r="Z145">
        <v>0.32973140860198602</v>
      </c>
      <c r="AA145">
        <v>0.32973140860198602</v>
      </c>
      <c r="AB145">
        <v>0.32973140860198602</v>
      </c>
      <c r="AC145">
        <v>0.32973140860198602</v>
      </c>
      <c r="AD145">
        <v>0.32973140860198602</v>
      </c>
      <c r="AE145">
        <v>0.32973140860198602</v>
      </c>
      <c r="AF145">
        <v>0.32973140860198602</v>
      </c>
      <c r="AG145">
        <v>0.32973140860198602</v>
      </c>
      <c r="AH145">
        <v>0.32973140860198602</v>
      </c>
      <c r="AI145">
        <v>0.32973140860198602</v>
      </c>
      <c r="AJ145">
        <v>0.32973140860198602</v>
      </c>
      <c r="AK145">
        <v>0.32973140860198602</v>
      </c>
      <c r="AL145">
        <v>0.32973140860198602</v>
      </c>
      <c r="AM145">
        <v>0.32973140860198602</v>
      </c>
      <c r="AN145">
        <v>0.32973140860198602</v>
      </c>
      <c r="AO145">
        <v>0.32973140860198602</v>
      </c>
      <c r="AP145">
        <v>0.32973140860198602</v>
      </c>
      <c r="AQ145">
        <v>0.32973140860198602</v>
      </c>
      <c r="AR145">
        <v>0.32973140860198602</v>
      </c>
      <c r="AS145">
        <v>0.32973140860198602</v>
      </c>
      <c r="AT145">
        <v>0.32973140860198602</v>
      </c>
      <c r="AU145">
        <v>0.32973140860198602</v>
      </c>
      <c r="AV145">
        <v>0.32973140860198602</v>
      </c>
      <c r="AW145">
        <v>0.32973140860198602</v>
      </c>
      <c r="AX145">
        <v>0.32973140860198602</v>
      </c>
      <c r="AY145">
        <v>0.32973140860198602</v>
      </c>
      <c r="AZ145">
        <v>0.32973140860198602</v>
      </c>
      <c r="BA145">
        <v>0.32973140860198602</v>
      </c>
      <c r="BB145">
        <v>0.32973140860198602</v>
      </c>
      <c r="BC145">
        <v>0.32973140860198602</v>
      </c>
      <c r="BD145">
        <v>0.32973140860198602</v>
      </c>
      <c r="BE145">
        <v>0.32973140860198602</v>
      </c>
      <c r="BF145">
        <v>0.32973140860198602</v>
      </c>
      <c r="BG145">
        <v>0.31542928553186861</v>
      </c>
      <c r="BH145">
        <v>0.29328863928382487</v>
      </c>
      <c r="BI145">
        <v>0.23739106638962265</v>
      </c>
      <c r="BJ145">
        <v>0.1547182137906305</v>
      </c>
      <c r="BK145">
        <v>8.8459949682175021E-2</v>
      </c>
      <c r="BL145">
        <v>3.5524777778328145E-2</v>
      </c>
      <c r="BM145">
        <v>1.7857223775166353E-2</v>
      </c>
      <c r="BN145">
        <v>7.1360749549764513E-3</v>
      </c>
      <c r="BO145">
        <v>1.4727502112952605E-3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2.1842537772856885E-2</v>
      </c>
    </row>
    <row r="146" spans="1:73" x14ac:dyDescent="0.25">
      <c r="A146">
        <v>1127</v>
      </c>
      <c r="B146">
        <v>670.21341483183744</v>
      </c>
      <c r="C146">
        <v>2.3482208574817269E-3</v>
      </c>
      <c r="D146">
        <v>30</v>
      </c>
      <c r="E146">
        <v>593.5</v>
      </c>
      <c r="F146">
        <v>-533.5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1.5601904173291178E-3</v>
      </c>
      <c r="M146">
        <v>2.0342125267444177E-2</v>
      </c>
      <c r="N146">
        <v>3.7550838847551019E-2</v>
      </c>
      <c r="O146">
        <v>9.1619787586333962E-2</v>
      </c>
      <c r="P146">
        <v>0.15465895341925301</v>
      </c>
      <c r="Q146">
        <v>0.24102445353218874</v>
      </c>
      <c r="R146">
        <v>0.29598347229490296</v>
      </c>
      <c r="S146">
        <v>0.32041267633710191</v>
      </c>
      <c r="T146">
        <v>0.33207962945946773</v>
      </c>
      <c r="U146">
        <v>0.33207962945946773</v>
      </c>
      <c r="V146">
        <v>0.33207962945946773</v>
      </c>
      <c r="W146">
        <v>0.33207962945946773</v>
      </c>
      <c r="X146">
        <v>0.33207962945946773</v>
      </c>
      <c r="Y146">
        <v>0.33207962945946773</v>
      </c>
      <c r="Z146">
        <v>0.33207962945946773</v>
      </c>
      <c r="AA146">
        <v>0.33207962945946773</v>
      </c>
      <c r="AB146">
        <v>0.33207962945946773</v>
      </c>
      <c r="AC146">
        <v>0.33207962945946773</v>
      </c>
      <c r="AD146">
        <v>0.33207962945946773</v>
      </c>
      <c r="AE146">
        <v>0.33207962945946773</v>
      </c>
      <c r="AF146">
        <v>0.33207962945946773</v>
      </c>
      <c r="AG146">
        <v>0.33207962945946773</v>
      </c>
      <c r="AH146">
        <v>0.33207962945946773</v>
      </c>
      <c r="AI146">
        <v>0.33207962945946773</v>
      </c>
      <c r="AJ146">
        <v>0.33207962945946773</v>
      </c>
      <c r="AK146">
        <v>0.33207962945946773</v>
      </c>
      <c r="AL146">
        <v>0.33207962945946773</v>
      </c>
      <c r="AM146">
        <v>0.33207962945946773</v>
      </c>
      <c r="AN146">
        <v>0.33207962945946773</v>
      </c>
      <c r="AO146">
        <v>0.33207962945946773</v>
      </c>
      <c r="AP146">
        <v>0.33207962945946773</v>
      </c>
      <c r="AQ146">
        <v>0.33207962945946773</v>
      </c>
      <c r="AR146">
        <v>0.33207962945946773</v>
      </c>
      <c r="AS146">
        <v>0.33207962945946773</v>
      </c>
      <c r="AT146">
        <v>0.33207962945946773</v>
      </c>
      <c r="AU146">
        <v>0.33207962945946773</v>
      </c>
      <c r="AV146">
        <v>0.33207962945946773</v>
      </c>
      <c r="AW146">
        <v>0.33207962945946773</v>
      </c>
      <c r="AX146">
        <v>0.33207962945946773</v>
      </c>
      <c r="AY146">
        <v>0.33207962945946773</v>
      </c>
      <c r="AZ146">
        <v>0.33207962945946773</v>
      </c>
      <c r="BA146">
        <v>0.33207962945946773</v>
      </c>
      <c r="BB146">
        <v>0.33207962945946773</v>
      </c>
      <c r="BC146">
        <v>0.33207962945946773</v>
      </c>
      <c r="BD146">
        <v>0.33207962945946773</v>
      </c>
      <c r="BE146">
        <v>0.33207962945946773</v>
      </c>
      <c r="BF146">
        <v>0.33207962945946773</v>
      </c>
      <c r="BG146">
        <v>0.31777750638935032</v>
      </c>
      <c r="BH146">
        <v>0.29563686014130658</v>
      </c>
      <c r="BI146">
        <v>0.23973928724710439</v>
      </c>
      <c r="BJ146">
        <v>0.1547182137906305</v>
      </c>
      <c r="BK146">
        <v>8.8459949682175021E-2</v>
      </c>
      <c r="BL146">
        <v>3.5524777778328145E-2</v>
      </c>
      <c r="BM146">
        <v>1.7857223775166353E-2</v>
      </c>
      <c r="BN146">
        <v>7.1360749549764513E-3</v>
      </c>
      <c r="BO146">
        <v>1.4727502112952605E-3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3.0128707775867236E-2</v>
      </c>
    </row>
    <row r="147" spans="1:73" x14ac:dyDescent="0.25">
      <c r="A147">
        <v>1127</v>
      </c>
      <c r="B147">
        <v>696.39761642438179</v>
      </c>
      <c r="C147">
        <v>2.4399622147202216E-3</v>
      </c>
      <c r="D147">
        <v>40</v>
      </c>
      <c r="E147">
        <v>603.5</v>
      </c>
      <c r="F147">
        <v>-523.5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1.5601904173291178E-3</v>
      </c>
      <c r="M147">
        <v>2.0342125267444177E-2</v>
      </c>
      <c r="N147">
        <v>3.7550838847551019E-2</v>
      </c>
      <c r="O147">
        <v>9.1619787586333962E-2</v>
      </c>
      <c r="P147">
        <v>0.15465895341925301</v>
      </c>
      <c r="Q147">
        <v>0.24102445353218874</v>
      </c>
      <c r="R147">
        <v>0.29598347229490296</v>
      </c>
      <c r="S147">
        <v>0.32041267633710191</v>
      </c>
      <c r="T147">
        <v>0.33451959167418793</v>
      </c>
      <c r="U147">
        <v>0.33451959167418793</v>
      </c>
      <c r="V147">
        <v>0.33451959167418793</v>
      </c>
      <c r="W147">
        <v>0.33451959167418793</v>
      </c>
      <c r="X147">
        <v>0.33451959167418793</v>
      </c>
      <c r="Y147">
        <v>0.33451959167418793</v>
      </c>
      <c r="Z147">
        <v>0.33451959167418793</v>
      </c>
      <c r="AA147">
        <v>0.33451959167418793</v>
      </c>
      <c r="AB147">
        <v>0.33451959167418793</v>
      </c>
      <c r="AC147">
        <v>0.33451959167418793</v>
      </c>
      <c r="AD147">
        <v>0.33451959167418793</v>
      </c>
      <c r="AE147">
        <v>0.33451959167418793</v>
      </c>
      <c r="AF147">
        <v>0.33451959167418793</v>
      </c>
      <c r="AG147">
        <v>0.33451959167418793</v>
      </c>
      <c r="AH147">
        <v>0.33451959167418793</v>
      </c>
      <c r="AI147">
        <v>0.33451959167418793</v>
      </c>
      <c r="AJ147">
        <v>0.33451959167418793</v>
      </c>
      <c r="AK147">
        <v>0.33451959167418793</v>
      </c>
      <c r="AL147">
        <v>0.33451959167418793</v>
      </c>
      <c r="AM147">
        <v>0.33451959167418793</v>
      </c>
      <c r="AN147">
        <v>0.33451959167418793</v>
      </c>
      <c r="AO147">
        <v>0.33451959167418793</v>
      </c>
      <c r="AP147">
        <v>0.33451959167418793</v>
      </c>
      <c r="AQ147">
        <v>0.33451959167418793</v>
      </c>
      <c r="AR147">
        <v>0.33451959167418793</v>
      </c>
      <c r="AS147">
        <v>0.33451959167418793</v>
      </c>
      <c r="AT147">
        <v>0.33451959167418793</v>
      </c>
      <c r="AU147">
        <v>0.33451959167418793</v>
      </c>
      <c r="AV147">
        <v>0.33451959167418793</v>
      </c>
      <c r="AW147">
        <v>0.33451959167418793</v>
      </c>
      <c r="AX147">
        <v>0.33451959167418793</v>
      </c>
      <c r="AY147">
        <v>0.33451959167418793</v>
      </c>
      <c r="AZ147">
        <v>0.33451959167418793</v>
      </c>
      <c r="BA147">
        <v>0.33451959167418793</v>
      </c>
      <c r="BB147">
        <v>0.33451959167418793</v>
      </c>
      <c r="BC147">
        <v>0.33451959167418793</v>
      </c>
      <c r="BD147">
        <v>0.33451959167418793</v>
      </c>
      <c r="BE147">
        <v>0.33451959167418793</v>
      </c>
      <c r="BF147">
        <v>0.33451959167418793</v>
      </c>
      <c r="BG147">
        <v>0.32021746860407052</v>
      </c>
      <c r="BH147">
        <v>0.29807682235602678</v>
      </c>
      <c r="BI147">
        <v>0.24217924946182462</v>
      </c>
      <c r="BJ147">
        <v>0.1547182137906305</v>
      </c>
      <c r="BK147">
        <v>8.8459949682175021E-2</v>
      </c>
      <c r="BL147">
        <v>3.5524777778328145E-2</v>
      </c>
      <c r="BM147">
        <v>1.7857223775166353E-2</v>
      </c>
      <c r="BN147">
        <v>7.1360749549764513E-3</v>
      </c>
      <c r="BO147">
        <v>1.4727502112952605E-3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4.1421669897809377E-2</v>
      </c>
    </row>
    <row r="148" spans="1:73" x14ac:dyDescent="0.25">
      <c r="A148">
        <v>1127</v>
      </c>
      <c r="B148">
        <v>670.12855874882268</v>
      </c>
      <c r="C148">
        <v>2.3479235479686527E-3</v>
      </c>
      <c r="D148">
        <v>30</v>
      </c>
      <c r="E148">
        <v>593.5</v>
      </c>
      <c r="F148">
        <v>-533.5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1.5601904173291178E-3</v>
      </c>
      <c r="M148">
        <v>2.0342125267444177E-2</v>
      </c>
      <c r="N148">
        <v>3.7550838847551019E-2</v>
      </c>
      <c r="O148">
        <v>9.1619787586333962E-2</v>
      </c>
      <c r="P148">
        <v>0.15465895341925301</v>
      </c>
      <c r="Q148">
        <v>0.24102445353218874</v>
      </c>
      <c r="R148">
        <v>0.29598347229490296</v>
      </c>
      <c r="S148">
        <v>0.32041267633710191</v>
      </c>
      <c r="T148">
        <v>0.33686751522215658</v>
      </c>
      <c r="U148">
        <v>0.33686751522215658</v>
      </c>
      <c r="V148">
        <v>0.33686751522215658</v>
      </c>
      <c r="W148">
        <v>0.33686751522215658</v>
      </c>
      <c r="X148">
        <v>0.33686751522215658</v>
      </c>
      <c r="Y148">
        <v>0.33686751522215658</v>
      </c>
      <c r="Z148">
        <v>0.33686751522215658</v>
      </c>
      <c r="AA148">
        <v>0.33686751522215658</v>
      </c>
      <c r="AB148">
        <v>0.33686751522215658</v>
      </c>
      <c r="AC148">
        <v>0.33686751522215658</v>
      </c>
      <c r="AD148">
        <v>0.33686751522215658</v>
      </c>
      <c r="AE148">
        <v>0.33686751522215658</v>
      </c>
      <c r="AF148">
        <v>0.33686751522215658</v>
      </c>
      <c r="AG148">
        <v>0.33686751522215658</v>
      </c>
      <c r="AH148">
        <v>0.33686751522215658</v>
      </c>
      <c r="AI148">
        <v>0.33686751522215658</v>
      </c>
      <c r="AJ148">
        <v>0.33686751522215658</v>
      </c>
      <c r="AK148">
        <v>0.33686751522215658</v>
      </c>
      <c r="AL148">
        <v>0.33686751522215658</v>
      </c>
      <c r="AM148">
        <v>0.33686751522215658</v>
      </c>
      <c r="AN148">
        <v>0.33686751522215658</v>
      </c>
      <c r="AO148">
        <v>0.33686751522215658</v>
      </c>
      <c r="AP148">
        <v>0.33686751522215658</v>
      </c>
      <c r="AQ148">
        <v>0.33686751522215658</v>
      </c>
      <c r="AR148">
        <v>0.33686751522215658</v>
      </c>
      <c r="AS148">
        <v>0.33686751522215658</v>
      </c>
      <c r="AT148">
        <v>0.33686751522215658</v>
      </c>
      <c r="AU148">
        <v>0.33686751522215658</v>
      </c>
      <c r="AV148">
        <v>0.33686751522215658</v>
      </c>
      <c r="AW148">
        <v>0.33686751522215658</v>
      </c>
      <c r="AX148">
        <v>0.33686751522215658</v>
      </c>
      <c r="AY148">
        <v>0.33686751522215658</v>
      </c>
      <c r="AZ148">
        <v>0.33686751522215658</v>
      </c>
      <c r="BA148">
        <v>0.33686751522215658</v>
      </c>
      <c r="BB148">
        <v>0.33686751522215658</v>
      </c>
      <c r="BC148">
        <v>0.33686751522215658</v>
      </c>
      <c r="BD148">
        <v>0.33686751522215658</v>
      </c>
      <c r="BE148">
        <v>0.33686751522215658</v>
      </c>
      <c r="BF148">
        <v>0.33686751522215658</v>
      </c>
      <c r="BG148">
        <v>0.32256539215203917</v>
      </c>
      <c r="BH148">
        <v>0.30042474590399543</v>
      </c>
      <c r="BI148">
        <v>0.24452717300979326</v>
      </c>
      <c r="BJ148">
        <v>0.1547182137906305</v>
      </c>
      <c r="BK148">
        <v>8.8459949682175021E-2</v>
      </c>
      <c r="BL148">
        <v>3.5524777778328145E-2</v>
      </c>
      <c r="BM148">
        <v>1.7857223775166353E-2</v>
      </c>
      <c r="BN148">
        <v>7.1360749549764513E-3</v>
      </c>
      <c r="BO148">
        <v>1.4727502112952605E-3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3.0128707775867236E-2</v>
      </c>
    </row>
    <row r="149" spans="1:73" x14ac:dyDescent="0.25">
      <c r="A149">
        <v>1127</v>
      </c>
      <c r="B149">
        <v>715.85207228021295</v>
      </c>
      <c r="C149">
        <v>2.5081246209040526E-3</v>
      </c>
      <c r="D149">
        <v>20</v>
      </c>
      <c r="E149">
        <v>583.5</v>
      </c>
      <c r="F149">
        <v>-543.5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1.5601904173291178E-3</v>
      </c>
      <c r="M149">
        <v>2.0342125267444177E-2</v>
      </c>
      <c r="N149">
        <v>3.7550838847551019E-2</v>
      </c>
      <c r="O149">
        <v>9.1619787586333962E-2</v>
      </c>
      <c r="P149">
        <v>0.15465895341925301</v>
      </c>
      <c r="Q149">
        <v>0.24102445353218874</v>
      </c>
      <c r="R149">
        <v>0.29598347229490296</v>
      </c>
      <c r="S149">
        <v>0.32292080095800596</v>
      </c>
      <c r="T149">
        <v>0.33937563984306063</v>
      </c>
      <c r="U149">
        <v>0.33937563984306063</v>
      </c>
      <c r="V149">
        <v>0.33937563984306063</v>
      </c>
      <c r="W149">
        <v>0.33937563984306063</v>
      </c>
      <c r="X149">
        <v>0.33937563984306063</v>
      </c>
      <c r="Y149">
        <v>0.33937563984306063</v>
      </c>
      <c r="Z149">
        <v>0.33937563984306063</v>
      </c>
      <c r="AA149">
        <v>0.33937563984306063</v>
      </c>
      <c r="AB149">
        <v>0.33937563984306063</v>
      </c>
      <c r="AC149">
        <v>0.33937563984306063</v>
      </c>
      <c r="AD149">
        <v>0.33937563984306063</v>
      </c>
      <c r="AE149">
        <v>0.33937563984306063</v>
      </c>
      <c r="AF149">
        <v>0.33937563984306063</v>
      </c>
      <c r="AG149">
        <v>0.33937563984306063</v>
      </c>
      <c r="AH149">
        <v>0.33937563984306063</v>
      </c>
      <c r="AI149">
        <v>0.33937563984306063</v>
      </c>
      <c r="AJ149">
        <v>0.33937563984306063</v>
      </c>
      <c r="AK149">
        <v>0.33937563984306063</v>
      </c>
      <c r="AL149">
        <v>0.33937563984306063</v>
      </c>
      <c r="AM149">
        <v>0.33937563984306063</v>
      </c>
      <c r="AN149">
        <v>0.33937563984306063</v>
      </c>
      <c r="AO149">
        <v>0.33937563984306063</v>
      </c>
      <c r="AP149">
        <v>0.33937563984306063</v>
      </c>
      <c r="AQ149">
        <v>0.33937563984306063</v>
      </c>
      <c r="AR149">
        <v>0.33937563984306063</v>
      </c>
      <c r="AS149">
        <v>0.33937563984306063</v>
      </c>
      <c r="AT149">
        <v>0.33937563984306063</v>
      </c>
      <c r="AU149">
        <v>0.33937563984306063</v>
      </c>
      <c r="AV149">
        <v>0.33937563984306063</v>
      </c>
      <c r="AW149">
        <v>0.33937563984306063</v>
      </c>
      <c r="AX149">
        <v>0.33937563984306063</v>
      </c>
      <c r="AY149">
        <v>0.33937563984306063</v>
      </c>
      <c r="AZ149">
        <v>0.33937563984306063</v>
      </c>
      <c r="BA149">
        <v>0.33937563984306063</v>
      </c>
      <c r="BB149">
        <v>0.33937563984306063</v>
      </c>
      <c r="BC149">
        <v>0.33937563984306063</v>
      </c>
      <c r="BD149">
        <v>0.33937563984306063</v>
      </c>
      <c r="BE149">
        <v>0.33937563984306063</v>
      </c>
      <c r="BF149">
        <v>0.33937563984306063</v>
      </c>
      <c r="BG149">
        <v>0.32507351677294322</v>
      </c>
      <c r="BH149">
        <v>0.30293287052489948</v>
      </c>
      <c r="BI149">
        <v>0.24452717300979326</v>
      </c>
      <c r="BJ149">
        <v>0.1547182137906305</v>
      </c>
      <c r="BK149">
        <v>8.8459949682175021E-2</v>
      </c>
      <c r="BL149">
        <v>3.5524777778328145E-2</v>
      </c>
      <c r="BM149">
        <v>1.7857223775166353E-2</v>
      </c>
      <c r="BN149">
        <v>7.1360749549764513E-3</v>
      </c>
      <c r="BO149">
        <v>1.4727502112952605E-3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2.1842537772856885E-2</v>
      </c>
    </row>
    <row r="150" spans="1:73" x14ac:dyDescent="0.25">
      <c r="A150">
        <v>1127</v>
      </c>
      <c r="B150">
        <v>634.29689044448708</v>
      </c>
      <c r="C150">
        <v>2.2223804463109226E-3</v>
      </c>
      <c r="D150">
        <v>10</v>
      </c>
      <c r="E150">
        <v>573.5</v>
      </c>
      <c r="F150">
        <v>-553.5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1.5601904173291178E-3</v>
      </c>
      <c r="M150">
        <v>2.0342125267444177E-2</v>
      </c>
      <c r="N150">
        <v>3.7550838847551019E-2</v>
      </c>
      <c r="O150">
        <v>9.1619787586333962E-2</v>
      </c>
      <c r="P150">
        <v>0.15465895341925301</v>
      </c>
      <c r="Q150">
        <v>0.24102445353218874</v>
      </c>
      <c r="R150">
        <v>0.29598347229490296</v>
      </c>
      <c r="S150">
        <v>0.32514318140431686</v>
      </c>
      <c r="T150">
        <v>0.34159802028937153</v>
      </c>
      <c r="U150">
        <v>0.34159802028937153</v>
      </c>
      <c r="V150">
        <v>0.34159802028937153</v>
      </c>
      <c r="W150">
        <v>0.34159802028937153</v>
      </c>
      <c r="X150">
        <v>0.34159802028937153</v>
      </c>
      <c r="Y150">
        <v>0.34159802028937153</v>
      </c>
      <c r="Z150">
        <v>0.34159802028937153</v>
      </c>
      <c r="AA150">
        <v>0.34159802028937153</v>
      </c>
      <c r="AB150">
        <v>0.34159802028937153</v>
      </c>
      <c r="AC150">
        <v>0.34159802028937153</v>
      </c>
      <c r="AD150">
        <v>0.34159802028937153</v>
      </c>
      <c r="AE150">
        <v>0.34159802028937153</v>
      </c>
      <c r="AF150">
        <v>0.34159802028937153</v>
      </c>
      <c r="AG150">
        <v>0.34159802028937153</v>
      </c>
      <c r="AH150">
        <v>0.34159802028937153</v>
      </c>
      <c r="AI150">
        <v>0.34159802028937153</v>
      </c>
      <c r="AJ150">
        <v>0.34159802028937153</v>
      </c>
      <c r="AK150">
        <v>0.34159802028937153</v>
      </c>
      <c r="AL150">
        <v>0.34159802028937153</v>
      </c>
      <c r="AM150">
        <v>0.34159802028937153</v>
      </c>
      <c r="AN150">
        <v>0.34159802028937153</v>
      </c>
      <c r="AO150">
        <v>0.34159802028937153</v>
      </c>
      <c r="AP150">
        <v>0.34159802028937153</v>
      </c>
      <c r="AQ150">
        <v>0.34159802028937153</v>
      </c>
      <c r="AR150">
        <v>0.34159802028937153</v>
      </c>
      <c r="AS150">
        <v>0.34159802028937153</v>
      </c>
      <c r="AT150">
        <v>0.34159802028937153</v>
      </c>
      <c r="AU150">
        <v>0.34159802028937153</v>
      </c>
      <c r="AV150">
        <v>0.34159802028937153</v>
      </c>
      <c r="AW150">
        <v>0.34159802028937153</v>
      </c>
      <c r="AX150">
        <v>0.34159802028937153</v>
      </c>
      <c r="AY150">
        <v>0.34159802028937153</v>
      </c>
      <c r="AZ150">
        <v>0.34159802028937153</v>
      </c>
      <c r="BA150">
        <v>0.34159802028937153</v>
      </c>
      <c r="BB150">
        <v>0.34159802028937153</v>
      </c>
      <c r="BC150">
        <v>0.34159802028937153</v>
      </c>
      <c r="BD150">
        <v>0.34159802028937153</v>
      </c>
      <c r="BE150">
        <v>0.34159802028937153</v>
      </c>
      <c r="BF150">
        <v>0.34159802028937153</v>
      </c>
      <c r="BG150">
        <v>0.32729589721925412</v>
      </c>
      <c r="BH150">
        <v>0.30515525097121038</v>
      </c>
      <c r="BI150">
        <v>0.24452717300979326</v>
      </c>
      <c r="BJ150">
        <v>0.1547182137906305</v>
      </c>
      <c r="BK150">
        <v>8.8459949682175021E-2</v>
      </c>
      <c r="BL150">
        <v>3.5524777778328145E-2</v>
      </c>
      <c r="BM150">
        <v>1.7857223775166353E-2</v>
      </c>
      <c r="BN150">
        <v>7.1360749549764513E-3</v>
      </c>
      <c r="BO150">
        <v>1.4727502112952605E-3</v>
      </c>
      <c r="BP150">
        <v>0</v>
      </c>
      <c r="BQ150">
        <v>0</v>
      </c>
      <c r="BR150">
        <v>0</v>
      </c>
      <c r="BS150">
        <v>0</v>
      </c>
      <c r="BT150">
        <v>3.5841003858914089E-3</v>
      </c>
      <c r="BU150">
        <v>1.3820389882875483E-2</v>
      </c>
    </row>
    <row r="151" spans="1:73" x14ac:dyDescent="0.25">
      <c r="A151">
        <v>1127</v>
      </c>
      <c r="B151">
        <v>711.00108419100093</v>
      </c>
      <c r="C151">
        <v>2.4911282565245941E-3</v>
      </c>
      <c r="D151">
        <v>0</v>
      </c>
      <c r="E151">
        <v>563.5</v>
      </c>
      <c r="F151">
        <v>-563.5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1.5601904173291178E-3</v>
      </c>
      <c r="M151">
        <v>2.0342125267444177E-2</v>
      </c>
      <c r="N151">
        <v>3.7550838847551019E-2</v>
      </c>
      <c r="O151">
        <v>9.1619787586333962E-2</v>
      </c>
      <c r="P151">
        <v>0.15465895341925301</v>
      </c>
      <c r="Q151">
        <v>0.24102445353218874</v>
      </c>
      <c r="R151">
        <v>0.29847460055142755</v>
      </c>
      <c r="S151">
        <v>0.32763430966084145</v>
      </c>
      <c r="T151">
        <v>0.34408914854589612</v>
      </c>
      <c r="U151">
        <v>0.34408914854589612</v>
      </c>
      <c r="V151">
        <v>0.34408914854589612</v>
      </c>
      <c r="W151">
        <v>0.34408914854589612</v>
      </c>
      <c r="X151">
        <v>0.34408914854589612</v>
      </c>
      <c r="Y151">
        <v>0.34408914854589612</v>
      </c>
      <c r="Z151">
        <v>0.34408914854589612</v>
      </c>
      <c r="AA151">
        <v>0.34408914854589612</v>
      </c>
      <c r="AB151">
        <v>0.34408914854589612</v>
      </c>
      <c r="AC151">
        <v>0.34408914854589612</v>
      </c>
      <c r="AD151">
        <v>0.34408914854589612</v>
      </c>
      <c r="AE151">
        <v>0.34408914854589612</v>
      </c>
      <c r="AF151">
        <v>0.34408914854589612</v>
      </c>
      <c r="AG151">
        <v>0.34408914854589612</v>
      </c>
      <c r="AH151">
        <v>0.34408914854589612</v>
      </c>
      <c r="AI151">
        <v>0.34408914854589612</v>
      </c>
      <c r="AJ151">
        <v>0.34408914854589612</v>
      </c>
      <c r="AK151">
        <v>0.34408914854589612</v>
      </c>
      <c r="AL151">
        <v>0.34408914854589612</v>
      </c>
      <c r="AM151">
        <v>0.34408914854589612</v>
      </c>
      <c r="AN151">
        <v>0.34408914854589612</v>
      </c>
      <c r="AO151">
        <v>0.34408914854589612</v>
      </c>
      <c r="AP151">
        <v>0.34408914854589612</v>
      </c>
      <c r="AQ151">
        <v>0.34408914854589612</v>
      </c>
      <c r="AR151">
        <v>0.34408914854589612</v>
      </c>
      <c r="AS151">
        <v>0.34408914854589612</v>
      </c>
      <c r="AT151">
        <v>0.34408914854589612</v>
      </c>
      <c r="AU151">
        <v>0.34408914854589612</v>
      </c>
      <c r="AV151">
        <v>0.34408914854589612</v>
      </c>
      <c r="AW151">
        <v>0.34408914854589612</v>
      </c>
      <c r="AX151">
        <v>0.34408914854589612</v>
      </c>
      <c r="AY151">
        <v>0.34408914854589612</v>
      </c>
      <c r="AZ151">
        <v>0.34408914854589612</v>
      </c>
      <c r="BA151">
        <v>0.34408914854589612</v>
      </c>
      <c r="BB151">
        <v>0.34408914854589612</v>
      </c>
      <c r="BC151">
        <v>0.34408914854589612</v>
      </c>
      <c r="BD151">
        <v>0.34408914854589612</v>
      </c>
      <c r="BE151">
        <v>0.34408914854589612</v>
      </c>
      <c r="BF151">
        <v>0.34408914854589612</v>
      </c>
      <c r="BG151">
        <v>0.32978702547577871</v>
      </c>
      <c r="BH151">
        <v>0.30764637922773497</v>
      </c>
      <c r="BI151">
        <v>0.24452717300979326</v>
      </c>
      <c r="BJ151">
        <v>0.1547182137906305</v>
      </c>
      <c r="BK151">
        <v>8.8459949682175021E-2</v>
      </c>
      <c r="BL151">
        <v>3.5524777778328145E-2</v>
      </c>
      <c r="BM151">
        <v>1.7857223775166353E-2</v>
      </c>
      <c r="BN151">
        <v>7.1360749549764513E-3</v>
      </c>
      <c r="BO151">
        <v>1.4727502112952605E-3</v>
      </c>
      <c r="BP151">
        <v>0</v>
      </c>
      <c r="BQ151">
        <v>0</v>
      </c>
      <c r="BR151">
        <v>0</v>
      </c>
      <c r="BS151">
        <v>0</v>
      </c>
      <c r="BT151">
        <v>9.7423484716154807E-3</v>
      </c>
      <c r="BU151">
        <v>8.4677989135201193E-3</v>
      </c>
    </row>
    <row r="152" spans="1:73" x14ac:dyDescent="0.25">
      <c r="A152">
        <v>1127</v>
      </c>
      <c r="B152">
        <v>667.49403384309142</v>
      </c>
      <c r="C152">
        <v>2.3386929861859622E-3</v>
      </c>
      <c r="D152">
        <v>-10</v>
      </c>
      <c r="E152">
        <v>553.5</v>
      </c>
      <c r="F152">
        <v>-573.5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1.5601904173291178E-3</v>
      </c>
      <c r="M152">
        <v>2.0342125267444177E-2</v>
      </c>
      <c r="N152">
        <v>3.7550838847551019E-2</v>
      </c>
      <c r="O152">
        <v>9.1619787586333962E-2</v>
      </c>
      <c r="P152">
        <v>0.15465895341925301</v>
      </c>
      <c r="Q152">
        <v>0.24102445353218874</v>
      </c>
      <c r="R152">
        <v>0.30081329353761349</v>
      </c>
      <c r="S152">
        <v>0.32997300264702739</v>
      </c>
      <c r="T152">
        <v>0.34642784153208206</v>
      </c>
      <c r="U152">
        <v>0.34642784153208206</v>
      </c>
      <c r="V152">
        <v>0.34642784153208206</v>
      </c>
      <c r="W152">
        <v>0.34642784153208206</v>
      </c>
      <c r="X152">
        <v>0.34642784153208206</v>
      </c>
      <c r="Y152">
        <v>0.34642784153208206</v>
      </c>
      <c r="Z152">
        <v>0.34642784153208206</v>
      </c>
      <c r="AA152">
        <v>0.34642784153208206</v>
      </c>
      <c r="AB152">
        <v>0.34642784153208206</v>
      </c>
      <c r="AC152">
        <v>0.34642784153208206</v>
      </c>
      <c r="AD152">
        <v>0.34642784153208206</v>
      </c>
      <c r="AE152">
        <v>0.34642784153208206</v>
      </c>
      <c r="AF152">
        <v>0.34642784153208206</v>
      </c>
      <c r="AG152">
        <v>0.34642784153208206</v>
      </c>
      <c r="AH152">
        <v>0.34642784153208206</v>
      </c>
      <c r="AI152">
        <v>0.34642784153208206</v>
      </c>
      <c r="AJ152">
        <v>0.34642784153208206</v>
      </c>
      <c r="AK152">
        <v>0.34642784153208206</v>
      </c>
      <c r="AL152">
        <v>0.34642784153208206</v>
      </c>
      <c r="AM152">
        <v>0.34642784153208206</v>
      </c>
      <c r="AN152">
        <v>0.34642784153208206</v>
      </c>
      <c r="AO152">
        <v>0.34642784153208206</v>
      </c>
      <c r="AP152">
        <v>0.34642784153208206</v>
      </c>
      <c r="AQ152">
        <v>0.34642784153208206</v>
      </c>
      <c r="AR152">
        <v>0.34642784153208206</v>
      </c>
      <c r="AS152">
        <v>0.34642784153208206</v>
      </c>
      <c r="AT152">
        <v>0.34642784153208206</v>
      </c>
      <c r="AU152">
        <v>0.34642784153208206</v>
      </c>
      <c r="AV152">
        <v>0.34642784153208206</v>
      </c>
      <c r="AW152">
        <v>0.34642784153208206</v>
      </c>
      <c r="AX152">
        <v>0.34642784153208206</v>
      </c>
      <c r="AY152">
        <v>0.34642784153208206</v>
      </c>
      <c r="AZ152">
        <v>0.34642784153208206</v>
      </c>
      <c r="BA152">
        <v>0.34642784153208206</v>
      </c>
      <c r="BB152">
        <v>0.34642784153208206</v>
      </c>
      <c r="BC152">
        <v>0.34642784153208206</v>
      </c>
      <c r="BD152">
        <v>0.34642784153208206</v>
      </c>
      <c r="BE152">
        <v>0.34642784153208206</v>
      </c>
      <c r="BF152">
        <v>0.34642784153208206</v>
      </c>
      <c r="BG152">
        <v>0.33212571846196465</v>
      </c>
      <c r="BH152">
        <v>0.30764637922773497</v>
      </c>
      <c r="BI152">
        <v>0.24452717300979326</v>
      </c>
      <c r="BJ152">
        <v>0.1547182137906305</v>
      </c>
      <c r="BK152">
        <v>8.8459949682175021E-2</v>
      </c>
      <c r="BL152">
        <v>3.5524777778328145E-2</v>
      </c>
      <c r="BM152">
        <v>1.7857223775166353E-2</v>
      </c>
      <c r="BN152">
        <v>7.1360749549764513E-3</v>
      </c>
      <c r="BO152">
        <v>1.4727502112952605E-3</v>
      </c>
      <c r="BP152">
        <v>0</v>
      </c>
      <c r="BQ152">
        <v>0</v>
      </c>
      <c r="BR152">
        <v>0</v>
      </c>
      <c r="BS152">
        <v>0</v>
      </c>
      <c r="BT152">
        <v>1.5900596557339497E-2</v>
      </c>
      <c r="BU152">
        <v>3.1152079441648106E-3</v>
      </c>
    </row>
    <row r="153" spans="1:73" x14ac:dyDescent="0.25">
      <c r="A153">
        <v>1127</v>
      </c>
      <c r="B153">
        <v>722.19788675486018</v>
      </c>
      <c r="C153">
        <v>2.5303583953664973E-3</v>
      </c>
      <c r="D153">
        <v>-20</v>
      </c>
      <c r="E153">
        <v>543.5</v>
      </c>
      <c r="F153">
        <v>-583.5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1.5601904173291178E-3</v>
      </c>
      <c r="M153">
        <v>2.0342125267444177E-2</v>
      </c>
      <c r="N153">
        <v>3.7550838847551019E-2</v>
      </c>
      <c r="O153">
        <v>9.1619787586333962E-2</v>
      </c>
      <c r="P153">
        <v>0.15465895341925301</v>
      </c>
      <c r="Q153">
        <v>0.24102445353218874</v>
      </c>
      <c r="R153">
        <v>0.30334365193297996</v>
      </c>
      <c r="S153">
        <v>0.33250336104239386</v>
      </c>
      <c r="T153">
        <v>0.34895819992744853</v>
      </c>
      <c r="U153">
        <v>0.34895819992744853</v>
      </c>
      <c r="V153">
        <v>0.34895819992744853</v>
      </c>
      <c r="W153">
        <v>0.34895819992744853</v>
      </c>
      <c r="X153">
        <v>0.34895819992744853</v>
      </c>
      <c r="Y153">
        <v>0.34895819992744853</v>
      </c>
      <c r="Z153">
        <v>0.34895819992744853</v>
      </c>
      <c r="AA153">
        <v>0.34895819992744853</v>
      </c>
      <c r="AB153">
        <v>0.34895819992744853</v>
      </c>
      <c r="AC153">
        <v>0.34895819992744853</v>
      </c>
      <c r="AD153">
        <v>0.34895819992744853</v>
      </c>
      <c r="AE153">
        <v>0.34895819992744853</v>
      </c>
      <c r="AF153">
        <v>0.34895819992744853</v>
      </c>
      <c r="AG153">
        <v>0.34895819992744853</v>
      </c>
      <c r="AH153">
        <v>0.34895819992744853</v>
      </c>
      <c r="AI153">
        <v>0.34895819992744853</v>
      </c>
      <c r="AJ153">
        <v>0.34895819992744853</v>
      </c>
      <c r="AK153">
        <v>0.34895819992744853</v>
      </c>
      <c r="AL153">
        <v>0.34895819992744853</v>
      </c>
      <c r="AM153">
        <v>0.34895819992744853</v>
      </c>
      <c r="AN153">
        <v>0.34895819992744853</v>
      </c>
      <c r="AO153">
        <v>0.34895819992744853</v>
      </c>
      <c r="AP153">
        <v>0.34895819992744853</v>
      </c>
      <c r="AQ153">
        <v>0.34895819992744853</v>
      </c>
      <c r="AR153">
        <v>0.34895819992744853</v>
      </c>
      <c r="AS153">
        <v>0.34895819992744853</v>
      </c>
      <c r="AT153">
        <v>0.34895819992744853</v>
      </c>
      <c r="AU153">
        <v>0.34895819992744853</v>
      </c>
      <c r="AV153">
        <v>0.34895819992744853</v>
      </c>
      <c r="AW153">
        <v>0.34895819992744853</v>
      </c>
      <c r="AX153">
        <v>0.34895819992744853</v>
      </c>
      <c r="AY153">
        <v>0.34895819992744853</v>
      </c>
      <c r="AZ153">
        <v>0.34895819992744853</v>
      </c>
      <c r="BA153">
        <v>0.34895819992744853</v>
      </c>
      <c r="BB153">
        <v>0.34895819992744853</v>
      </c>
      <c r="BC153">
        <v>0.34895819992744853</v>
      </c>
      <c r="BD153">
        <v>0.34895819992744853</v>
      </c>
      <c r="BE153">
        <v>0.34895819992744853</v>
      </c>
      <c r="BF153">
        <v>0.34895819992744853</v>
      </c>
      <c r="BG153">
        <v>0.33465607685733112</v>
      </c>
      <c r="BH153">
        <v>0.30764637922773497</v>
      </c>
      <c r="BI153">
        <v>0.24452717300979326</v>
      </c>
      <c r="BJ153">
        <v>0.1547182137906305</v>
      </c>
      <c r="BK153">
        <v>8.8459949682175021E-2</v>
      </c>
      <c r="BL153">
        <v>3.5524777778328145E-2</v>
      </c>
      <c r="BM153">
        <v>1.7857223775166353E-2</v>
      </c>
      <c r="BN153">
        <v>7.1360749549764513E-3</v>
      </c>
      <c r="BO153">
        <v>1.4727502112952605E-3</v>
      </c>
      <c r="BP153">
        <v>0</v>
      </c>
      <c r="BQ153">
        <v>0</v>
      </c>
      <c r="BR153">
        <v>0</v>
      </c>
      <c r="BS153">
        <v>0</v>
      </c>
      <c r="BT153">
        <v>2.6385727840730788E-2</v>
      </c>
      <c r="BU153">
        <v>0</v>
      </c>
    </row>
    <row r="154" spans="1:73" x14ac:dyDescent="0.25">
      <c r="A154">
        <v>1127</v>
      </c>
      <c r="B154">
        <v>717.19978218767949</v>
      </c>
      <c r="C154">
        <v>2.5128465802747731E-3</v>
      </c>
      <c r="D154">
        <v>-30</v>
      </c>
      <c r="E154">
        <v>533.5</v>
      </c>
      <c r="F154">
        <v>-593.5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1.5601904173291178E-3</v>
      </c>
      <c r="M154">
        <v>2.0342125267444177E-2</v>
      </c>
      <c r="N154">
        <v>3.7550838847551019E-2</v>
      </c>
      <c r="O154">
        <v>9.1619787586333962E-2</v>
      </c>
      <c r="P154">
        <v>0.15465895341925301</v>
      </c>
      <c r="Q154">
        <v>0.24353730011246352</v>
      </c>
      <c r="R154">
        <v>0.30585649851325475</v>
      </c>
      <c r="S154">
        <v>0.33501620762266865</v>
      </c>
      <c r="T154">
        <v>0.35147104650772332</v>
      </c>
      <c r="U154">
        <v>0.35147104650772332</v>
      </c>
      <c r="V154">
        <v>0.35147104650772332</v>
      </c>
      <c r="W154">
        <v>0.35147104650772332</v>
      </c>
      <c r="X154">
        <v>0.35147104650772332</v>
      </c>
      <c r="Y154">
        <v>0.35147104650772332</v>
      </c>
      <c r="Z154">
        <v>0.35147104650772332</v>
      </c>
      <c r="AA154">
        <v>0.35147104650772332</v>
      </c>
      <c r="AB154">
        <v>0.35147104650772332</v>
      </c>
      <c r="AC154">
        <v>0.35147104650772332</v>
      </c>
      <c r="AD154">
        <v>0.35147104650772332</v>
      </c>
      <c r="AE154">
        <v>0.35147104650772332</v>
      </c>
      <c r="AF154">
        <v>0.35147104650772332</v>
      </c>
      <c r="AG154">
        <v>0.35147104650772332</v>
      </c>
      <c r="AH154">
        <v>0.35147104650772332</v>
      </c>
      <c r="AI154">
        <v>0.35147104650772332</v>
      </c>
      <c r="AJ154">
        <v>0.35147104650772332</v>
      </c>
      <c r="AK154">
        <v>0.35147104650772332</v>
      </c>
      <c r="AL154">
        <v>0.35147104650772332</v>
      </c>
      <c r="AM154">
        <v>0.35147104650772332</v>
      </c>
      <c r="AN154">
        <v>0.35147104650772332</v>
      </c>
      <c r="AO154">
        <v>0.35147104650772332</v>
      </c>
      <c r="AP154">
        <v>0.35147104650772332</v>
      </c>
      <c r="AQ154">
        <v>0.35147104650772332</v>
      </c>
      <c r="AR154">
        <v>0.35147104650772332</v>
      </c>
      <c r="AS154">
        <v>0.35147104650772332</v>
      </c>
      <c r="AT154">
        <v>0.35147104650772332</v>
      </c>
      <c r="AU154">
        <v>0.35147104650772332</v>
      </c>
      <c r="AV154">
        <v>0.35147104650772332</v>
      </c>
      <c r="AW154">
        <v>0.35147104650772332</v>
      </c>
      <c r="AX154">
        <v>0.35147104650772332</v>
      </c>
      <c r="AY154">
        <v>0.35147104650772332</v>
      </c>
      <c r="AZ154">
        <v>0.35147104650772332</v>
      </c>
      <c r="BA154">
        <v>0.35147104650772332</v>
      </c>
      <c r="BB154">
        <v>0.35147104650772332</v>
      </c>
      <c r="BC154">
        <v>0.35147104650772332</v>
      </c>
      <c r="BD154">
        <v>0.35147104650772332</v>
      </c>
      <c r="BE154">
        <v>0.35147104650772332</v>
      </c>
      <c r="BF154">
        <v>0.35147104650772332</v>
      </c>
      <c r="BG154">
        <v>0.33465607685733112</v>
      </c>
      <c r="BH154">
        <v>0.30764637922773497</v>
      </c>
      <c r="BI154">
        <v>0.24452717300979326</v>
      </c>
      <c r="BJ154">
        <v>0.1547182137906305</v>
      </c>
      <c r="BK154">
        <v>8.8459949682175021E-2</v>
      </c>
      <c r="BL154">
        <v>3.5524777778328145E-2</v>
      </c>
      <c r="BM154">
        <v>1.7857223775166353E-2</v>
      </c>
      <c r="BN154">
        <v>7.1360749549764513E-3</v>
      </c>
      <c r="BO154">
        <v>1.4727502112952605E-3</v>
      </c>
      <c r="BP154">
        <v>0</v>
      </c>
      <c r="BQ154">
        <v>0</v>
      </c>
      <c r="BR154">
        <v>0</v>
      </c>
      <c r="BS154">
        <v>0</v>
      </c>
      <c r="BT154">
        <v>3.7298792627188104E-2</v>
      </c>
      <c r="BU154">
        <v>0</v>
      </c>
    </row>
    <row r="155" spans="1:73" x14ac:dyDescent="0.25">
      <c r="A155">
        <v>1127</v>
      </c>
      <c r="B155">
        <v>663.47745198463156</v>
      </c>
      <c r="C155">
        <v>2.324620123591613E-3</v>
      </c>
      <c r="D155">
        <v>-40</v>
      </c>
      <c r="E155">
        <v>523.5</v>
      </c>
      <c r="F155">
        <v>-603.5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1.5601904173291178E-3</v>
      </c>
      <c r="M155">
        <v>2.0342125267444177E-2</v>
      </c>
      <c r="N155">
        <v>3.7550838847551019E-2</v>
      </c>
      <c r="O155">
        <v>9.1619787586333962E-2</v>
      </c>
      <c r="P155">
        <v>0.15465895341925301</v>
      </c>
      <c r="Q155">
        <v>0.24586192023605513</v>
      </c>
      <c r="R155">
        <v>0.30818111863684639</v>
      </c>
      <c r="S155">
        <v>0.33734082774626029</v>
      </c>
      <c r="T155">
        <v>0.35379566663131495</v>
      </c>
      <c r="U155">
        <v>0.35379566663131495</v>
      </c>
      <c r="V155">
        <v>0.35379566663131495</v>
      </c>
      <c r="W155">
        <v>0.35379566663131495</v>
      </c>
      <c r="X155">
        <v>0.35379566663131495</v>
      </c>
      <c r="Y155">
        <v>0.35379566663131495</v>
      </c>
      <c r="Z155">
        <v>0.35379566663131495</v>
      </c>
      <c r="AA155">
        <v>0.35379566663131495</v>
      </c>
      <c r="AB155">
        <v>0.35379566663131495</v>
      </c>
      <c r="AC155">
        <v>0.35379566663131495</v>
      </c>
      <c r="AD155">
        <v>0.35379566663131495</v>
      </c>
      <c r="AE155">
        <v>0.35379566663131495</v>
      </c>
      <c r="AF155">
        <v>0.35379566663131495</v>
      </c>
      <c r="AG155">
        <v>0.35379566663131495</v>
      </c>
      <c r="AH155">
        <v>0.35379566663131495</v>
      </c>
      <c r="AI155">
        <v>0.35379566663131495</v>
      </c>
      <c r="AJ155">
        <v>0.35379566663131495</v>
      </c>
      <c r="AK155">
        <v>0.35379566663131495</v>
      </c>
      <c r="AL155">
        <v>0.35379566663131495</v>
      </c>
      <c r="AM155">
        <v>0.35379566663131495</v>
      </c>
      <c r="AN155">
        <v>0.35379566663131495</v>
      </c>
      <c r="AO155">
        <v>0.35379566663131495</v>
      </c>
      <c r="AP155">
        <v>0.35379566663131495</v>
      </c>
      <c r="AQ155">
        <v>0.35379566663131495</v>
      </c>
      <c r="AR155">
        <v>0.35379566663131495</v>
      </c>
      <c r="AS155">
        <v>0.35379566663131495</v>
      </c>
      <c r="AT155">
        <v>0.35379566663131495</v>
      </c>
      <c r="AU155">
        <v>0.35379566663131495</v>
      </c>
      <c r="AV155">
        <v>0.35379566663131495</v>
      </c>
      <c r="AW155">
        <v>0.35379566663131495</v>
      </c>
      <c r="AX155">
        <v>0.35379566663131495</v>
      </c>
      <c r="AY155">
        <v>0.35379566663131495</v>
      </c>
      <c r="AZ155">
        <v>0.35379566663131495</v>
      </c>
      <c r="BA155">
        <v>0.35379566663131495</v>
      </c>
      <c r="BB155">
        <v>0.35379566663131495</v>
      </c>
      <c r="BC155">
        <v>0.35379566663131495</v>
      </c>
      <c r="BD155">
        <v>0.35379566663131495</v>
      </c>
      <c r="BE155">
        <v>0.35379566663131495</v>
      </c>
      <c r="BF155">
        <v>0.35379566663131495</v>
      </c>
      <c r="BG155">
        <v>0.33465607685733112</v>
      </c>
      <c r="BH155">
        <v>0.30764637922773497</v>
      </c>
      <c r="BI155">
        <v>0.24452717300979326</v>
      </c>
      <c r="BJ155">
        <v>0.1547182137906305</v>
      </c>
      <c r="BK155">
        <v>8.8459949682175021E-2</v>
      </c>
      <c r="BL155">
        <v>3.5524777778328145E-2</v>
      </c>
      <c r="BM155">
        <v>1.7857223775166353E-2</v>
      </c>
      <c r="BN155">
        <v>7.1360749549764513E-3</v>
      </c>
      <c r="BO155">
        <v>1.4727502112952605E-3</v>
      </c>
      <c r="BP155">
        <v>0</v>
      </c>
      <c r="BQ155">
        <v>0</v>
      </c>
      <c r="BR155">
        <v>0</v>
      </c>
      <c r="BS155">
        <v>0</v>
      </c>
      <c r="BT155">
        <v>5.1165434678371591E-2</v>
      </c>
      <c r="BU155">
        <v>0</v>
      </c>
    </row>
    <row r="156" spans="1:73" x14ac:dyDescent="0.25">
      <c r="A156">
        <v>1127</v>
      </c>
      <c r="B156">
        <v>697.62304038468812</v>
      </c>
      <c r="C156">
        <v>2.4442557218914726E-3</v>
      </c>
      <c r="D156">
        <v>-30</v>
      </c>
      <c r="E156">
        <v>533.5</v>
      </c>
      <c r="F156">
        <v>-593.5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1.5601904173291178E-3</v>
      </c>
      <c r="M156">
        <v>2.0342125267444177E-2</v>
      </c>
      <c r="N156">
        <v>3.7550838847551019E-2</v>
      </c>
      <c r="O156">
        <v>9.1619787586333962E-2</v>
      </c>
      <c r="P156">
        <v>0.15465895341925301</v>
      </c>
      <c r="Q156">
        <v>0.2483061759579466</v>
      </c>
      <c r="R156">
        <v>0.31062537435873788</v>
      </c>
      <c r="S156">
        <v>0.33978508346815178</v>
      </c>
      <c r="T156">
        <v>0.35623992235320645</v>
      </c>
      <c r="U156">
        <v>0.35623992235320645</v>
      </c>
      <c r="V156">
        <v>0.35623992235320645</v>
      </c>
      <c r="W156">
        <v>0.35623992235320645</v>
      </c>
      <c r="X156">
        <v>0.35623992235320645</v>
      </c>
      <c r="Y156">
        <v>0.35623992235320645</v>
      </c>
      <c r="Z156">
        <v>0.35623992235320645</v>
      </c>
      <c r="AA156">
        <v>0.35623992235320645</v>
      </c>
      <c r="AB156">
        <v>0.35623992235320645</v>
      </c>
      <c r="AC156">
        <v>0.35623992235320645</v>
      </c>
      <c r="AD156">
        <v>0.35623992235320645</v>
      </c>
      <c r="AE156">
        <v>0.35623992235320645</v>
      </c>
      <c r="AF156">
        <v>0.35623992235320645</v>
      </c>
      <c r="AG156">
        <v>0.35623992235320645</v>
      </c>
      <c r="AH156">
        <v>0.35623992235320645</v>
      </c>
      <c r="AI156">
        <v>0.35623992235320645</v>
      </c>
      <c r="AJ156">
        <v>0.35623992235320645</v>
      </c>
      <c r="AK156">
        <v>0.35623992235320645</v>
      </c>
      <c r="AL156">
        <v>0.35623992235320645</v>
      </c>
      <c r="AM156">
        <v>0.35623992235320645</v>
      </c>
      <c r="AN156">
        <v>0.35623992235320645</v>
      </c>
      <c r="AO156">
        <v>0.35623992235320645</v>
      </c>
      <c r="AP156">
        <v>0.35623992235320645</v>
      </c>
      <c r="AQ156">
        <v>0.35623992235320645</v>
      </c>
      <c r="AR156">
        <v>0.35623992235320645</v>
      </c>
      <c r="AS156">
        <v>0.35623992235320645</v>
      </c>
      <c r="AT156">
        <v>0.35623992235320645</v>
      </c>
      <c r="AU156">
        <v>0.35623992235320645</v>
      </c>
      <c r="AV156">
        <v>0.35623992235320645</v>
      </c>
      <c r="AW156">
        <v>0.35623992235320645</v>
      </c>
      <c r="AX156">
        <v>0.35623992235320645</v>
      </c>
      <c r="AY156">
        <v>0.35623992235320645</v>
      </c>
      <c r="AZ156">
        <v>0.35623992235320645</v>
      </c>
      <c r="BA156">
        <v>0.35623992235320645</v>
      </c>
      <c r="BB156">
        <v>0.35623992235320645</v>
      </c>
      <c r="BC156">
        <v>0.35623992235320645</v>
      </c>
      <c r="BD156">
        <v>0.35623992235320645</v>
      </c>
      <c r="BE156">
        <v>0.35623992235320645</v>
      </c>
      <c r="BF156">
        <v>0.35623992235320645</v>
      </c>
      <c r="BG156">
        <v>0.33465607685733112</v>
      </c>
      <c r="BH156">
        <v>0.30764637922773497</v>
      </c>
      <c r="BI156">
        <v>0.24452717300979326</v>
      </c>
      <c r="BJ156">
        <v>0.1547182137906305</v>
      </c>
      <c r="BK156">
        <v>8.8459949682175021E-2</v>
      </c>
      <c r="BL156">
        <v>3.5524777778328145E-2</v>
      </c>
      <c r="BM156">
        <v>1.7857223775166353E-2</v>
      </c>
      <c r="BN156">
        <v>7.1360749549764513E-3</v>
      </c>
      <c r="BO156">
        <v>1.4727502112952605E-3</v>
      </c>
      <c r="BP156">
        <v>0</v>
      </c>
      <c r="BQ156">
        <v>0</v>
      </c>
      <c r="BR156">
        <v>0</v>
      </c>
      <c r="BS156">
        <v>0</v>
      </c>
      <c r="BT156">
        <v>3.7298792627188104E-2</v>
      </c>
      <c r="BU156">
        <v>0</v>
      </c>
    </row>
    <row r="157" spans="1:73" x14ac:dyDescent="0.25">
      <c r="A157">
        <v>1127</v>
      </c>
      <c r="B157">
        <v>707.43397142805395</v>
      </c>
      <c r="C157">
        <v>2.4786301948541288E-3</v>
      </c>
      <c r="D157">
        <v>-20</v>
      </c>
      <c r="E157">
        <v>543.5</v>
      </c>
      <c r="F157">
        <v>-583.5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1.5601904173291178E-3</v>
      </c>
      <c r="M157">
        <v>2.0342125267444177E-2</v>
      </c>
      <c r="N157">
        <v>3.7550838847551019E-2</v>
      </c>
      <c r="O157">
        <v>9.1619787586333962E-2</v>
      </c>
      <c r="P157">
        <v>0.15465895341925301</v>
      </c>
      <c r="Q157">
        <v>0.2483061759579466</v>
      </c>
      <c r="R157">
        <v>0.313104004553592</v>
      </c>
      <c r="S157">
        <v>0.3422637136630059</v>
      </c>
      <c r="T157">
        <v>0.35871855254806057</v>
      </c>
      <c r="U157">
        <v>0.35871855254806057</v>
      </c>
      <c r="V157">
        <v>0.35871855254806057</v>
      </c>
      <c r="W157">
        <v>0.35871855254806057</v>
      </c>
      <c r="X157">
        <v>0.35871855254806057</v>
      </c>
      <c r="Y157">
        <v>0.35871855254806057</v>
      </c>
      <c r="Z157">
        <v>0.35871855254806057</v>
      </c>
      <c r="AA157">
        <v>0.35871855254806057</v>
      </c>
      <c r="AB157">
        <v>0.35871855254806057</v>
      </c>
      <c r="AC157">
        <v>0.35871855254806057</v>
      </c>
      <c r="AD157">
        <v>0.35871855254806057</v>
      </c>
      <c r="AE157">
        <v>0.35871855254806057</v>
      </c>
      <c r="AF157">
        <v>0.35871855254806057</v>
      </c>
      <c r="AG157">
        <v>0.35871855254806057</v>
      </c>
      <c r="AH157">
        <v>0.35871855254806057</v>
      </c>
      <c r="AI157">
        <v>0.35871855254806057</v>
      </c>
      <c r="AJ157">
        <v>0.35871855254806057</v>
      </c>
      <c r="AK157">
        <v>0.35871855254806057</v>
      </c>
      <c r="AL157">
        <v>0.35871855254806057</v>
      </c>
      <c r="AM157">
        <v>0.35871855254806057</v>
      </c>
      <c r="AN157">
        <v>0.35871855254806057</v>
      </c>
      <c r="AO157">
        <v>0.35871855254806057</v>
      </c>
      <c r="AP157">
        <v>0.35871855254806057</v>
      </c>
      <c r="AQ157">
        <v>0.35871855254806057</v>
      </c>
      <c r="AR157">
        <v>0.35871855254806057</v>
      </c>
      <c r="AS157">
        <v>0.35871855254806057</v>
      </c>
      <c r="AT157">
        <v>0.35871855254806057</v>
      </c>
      <c r="AU157">
        <v>0.35871855254806057</v>
      </c>
      <c r="AV157">
        <v>0.35871855254806057</v>
      </c>
      <c r="AW157">
        <v>0.35871855254806057</v>
      </c>
      <c r="AX157">
        <v>0.35871855254806057</v>
      </c>
      <c r="AY157">
        <v>0.35871855254806057</v>
      </c>
      <c r="AZ157">
        <v>0.35871855254806057</v>
      </c>
      <c r="BA157">
        <v>0.35871855254806057</v>
      </c>
      <c r="BB157">
        <v>0.35871855254806057</v>
      </c>
      <c r="BC157">
        <v>0.35871855254806057</v>
      </c>
      <c r="BD157">
        <v>0.35871855254806057</v>
      </c>
      <c r="BE157">
        <v>0.35871855254806057</v>
      </c>
      <c r="BF157">
        <v>0.35871855254806057</v>
      </c>
      <c r="BG157">
        <v>0.33713470705218523</v>
      </c>
      <c r="BH157">
        <v>0.30764637922773497</v>
      </c>
      <c r="BI157">
        <v>0.24452717300979326</v>
      </c>
      <c r="BJ157">
        <v>0.1547182137906305</v>
      </c>
      <c r="BK157">
        <v>8.8459949682175021E-2</v>
      </c>
      <c r="BL157">
        <v>3.5524777778328145E-2</v>
      </c>
      <c r="BM157">
        <v>1.7857223775166353E-2</v>
      </c>
      <c r="BN157">
        <v>7.1360749549764513E-3</v>
      </c>
      <c r="BO157">
        <v>1.4727502112952605E-3</v>
      </c>
      <c r="BP157">
        <v>0</v>
      </c>
      <c r="BQ157">
        <v>0</v>
      </c>
      <c r="BR157">
        <v>0</v>
      </c>
      <c r="BS157">
        <v>0</v>
      </c>
      <c r="BT157">
        <v>2.6385727840730788E-2</v>
      </c>
      <c r="BU157">
        <v>0</v>
      </c>
    </row>
    <row r="158" spans="1:73" x14ac:dyDescent="0.25">
      <c r="A158">
        <v>1127</v>
      </c>
      <c r="B158">
        <v>679.10404760330516</v>
      </c>
      <c r="C158">
        <v>2.3793708894687907E-3</v>
      </c>
      <c r="D158">
        <v>-10</v>
      </c>
      <c r="E158">
        <v>553.5</v>
      </c>
      <c r="F158">
        <v>-573.5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1.5601904173291178E-3</v>
      </c>
      <c r="M158">
        <v>2.0342125267444177E-2</v>
      </c>
      <c r="N158">
        <v>3.7550838847551019E-2</v>
      </c>
      <c r="O158">
        <v>9.1619787586333962E-2</v>
      </c>
      <c r="P158">
        <v>0.15465895341925301</v>
      </c>
      <c r="Q158">
        <v>0.2483061759579466</v>
      </c>
      <c r="R158">
        <v>0.31548337544306077</v>
      </c>
      <c r="S158">
        <v>0.34464308455247467</v>
      </c>
      <c r="T158">
        <v>0.36109792343752933</v>
      </c>
      <c r="U158">
        <v>0.36109792343752933</v>
      </c>
      <c r="V158">
        <v>0.36109792343752933</v>
      </c>
      <c r="W158">
        <v>0.36109792343752933</v>
      </c>
      <c r="X158">
        <v>0.36109792343752933</v>
      </c>
      <c r="Y158">
        <v>0.36109792343752933</v>
      </c>
      <c r="Z158">
        <v>0.36109792343752933</v>
      </c>
      <c r="AA158">
        <v>0.36109792343752933</v>
      </c>
      <c r="AB158">
        <v>0.36109792343752933</v>
      </c>
      <c r="AC158">
        <v>0.36109792343752933</v>
      </c>
      <c r="AD158">
        <v>0.36109792343752933</v>
      </c>
      <c r="AE158">
        <v>0.36109792343752933</v>
      </c>
      <c r="AF158">
        <v>0.36109792343752933</v>
      </c>
      <c r="AG158">
        <v>0.36109792343752933</v>
      </c>
      <c r="AH158">
        <v>0.36109792343752933</v>
      </c>
      <c r="AI158">
        <v>0.36109792343752933</v>
      </c>
      <c r="AJ158">
        <v>0.36109792343752933</v>
      </c>
      <c r="AK158">
        <v>0.36109792343752933</v>
      </c>
      <c r="AL158">
        <v>0.36109792343752933</v>
      </c>
      <c r="AM158">
        <v>0.36109792343752933</v>
      </c>
      <c r="AN158">
        <v>0.36109792343752933</v>
      </c>
      <c r="AO158">
        <v>0.36109792343752933</v>
      </c>
      <c r="AP158">
        <v>0.36109792343752933</v>
      </c>
      <c r="AQ158">
        <v>0.36109792343752933</v>
      </c>
      <c r="AR158">
        <v>0.36109792343752933</v>
      </c>
      <c r="AS158">
        <v>0.36109792343752933</v>
      </c>
      <c r="AT158">
        <v>0.36109792343752933</v>
      </c>
      <c r="AU158">
        <v>0.36109792343752933</v>
      </c>
      <c r="AV158">
        <v>0.36109792343752933</v>
      </c>
      <c r="AW158">
        <v>0.36109792343752933</v>
      </c>
      <c r="AX158">
        <v>0.36109792343752933</v>
      </c>
      <c r="AY158">
        <v>0.36109792343752933</v>
      </c>
      <c r="AZ158">
        <v>0.36109792343752933</v>
      </c>
      <c r="BA158">
        <v>0.36109792343752933</v>
      </c>
      <c r="BB158">
        <v>0.36109792343752933</v>
      </c>
      <c r="BC158">
        <v>0.36109792343752933</v>
      </c>
      <c r="BD158">
        <v>0.36109792343752933</v>
      </c>
      <c r="BE158">
        <v>0.36109792343752933</v>
      </c>
      <c r="BF158">
        <v>0.36109792343752933</v>
      </c>
      <c r="BG158">
        <v>0.339514077941654</v>
      </c>
      <c r="BH158">
        <v>0.30764637922773497</v>
      </c>
      <c r="BI158">
        <v>0.24452717300979326</v>
      </c>
      <c r="BJ158">
        <v>0.1547182137906305</v>
      </c>
      <c r="BK158">
        <v>8.8459949682175021E-2</v>
      </c>
      <c r="BL158">
        <v>3.5524777778328145E-2</v>
      </c>
      <c r="BM158">
        <v>1.7857223775166353E-2</v>
      </c>
      <c r="BN158">
        <v>7.1360749549764513E-3</v>
      </c>
      <c r="BO158">
        <v>1.4727502112952605E-3</v>
      </c>
      <c r="BP158">
        <v>0</v>
      </c>
      <c r="BQ158">
        <v>0</v>
      </c>
      <c r="BR158">
        <v>0</v>
      </c>
      <c r="BS158">
        <v>0</v>
      </c>
      <c r="BT158">
        <v>1.5900596557339497E-2</v>
      </c>
      <c r="BU158">
        <v>4.7012717360028211E-3</v>
      </c>
    </row>
    <row r="159" spans="1:73" x14ac:dyDescent="0.25">
      <c r="A159">
        <v>1127</v>
      </c>
      <c r="B159">
        <v>691.52002951719101</v>
      </c>
      <c r="C159">
        <v>2.4228726562957321E-3</v>
      </c>
      <c r="D159">
        <v>0</v>
      </c>
      <c r="E159">
        <v>563.5</v>
      </c>
      <c r="F159">
        <v>-563.5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1.5601904173291178E-3</v>
      </c>
      <c r="M159">
        <v>2.0342125267444177E-2</v>
      </c>
      <c r="N159">
        <v>3.7550838847551019E-2</v>
      </c>
      <c r="O159">
        <v>9.1619787586333962E-2</v>
      </c>
      <c r="P159">
        <v>0.15465895341925301</v>
      </c>
      <c r="Q159">
        <v>0.2483061759579466</v>
      </c>
      <c r="R159">
        <v>0.31790624809935647</v>
      </c>
      <c r="S159">
        <v>0.34706595720877037</v>
      </c>
      <c r="T159">
        <v>0.36352079609382504</v>
      </c>
      <c r="U159">
        <v>0.36352079609382504</v>
      </c>
      <c r="V159">
        <v>0.36352079609382504</v>
      </c>
      <c r="W159">
        <v>0.36352079609382504</v>
      </c>
      <c r="X159">
        <v>0.36352079609382504</v>
      </c>
      <c r="Y159">
        <v>0.36352079609382504</v>
      </c>
      <c r="Z159">
        <v>0.36352079609382504</v>
      </c>
      <c r="AA159">
        <v>0.36352079609382504</v>
      </c>
      <c r="AB159">
        <v>0.36352079609382504</v>
      </c>
      <c r="AC159">
        <v>0.36352079609382504</v>
      </c>
      <c r="AD159">
        <v>0.36352079609382504</v>
      </c>
      <c r="AE159">
        <v>0.36352079609382504</v>
      </c>
      <c r="AF159">
        <v>0.36352079609382504</v>
      </c>
      <c r="AG159">
        <v>0.36352079609382504</v>
      </c>
      <c r="AH159">
        <v>0.36352079609382504</v>
      </c>
      <c r="AI159">
        <v>0.36352079609382504</v>
      </c>
      <c r="AJ159">
        <v>0.36352079609382504</v>
      </c>
      <c r="AK159">
        <v>0.36352079609382504</v>
      </c>
      <c r="AL159">
        <v>0.36352079609382504</v>
      </c>
      <c r="AM159">
        <v>0.36352079609382504</v>
      </c>
      <c r="AN159">
        <v>0.36352079609382504</v>
      </c>
      <c r="AO159">
        <v>0.36352079609382504</v>
      </c>
      <c r="AP159">
        <v>0.36352079609382504</v>
      </c>
      <c r="AQ159">
        <v>0.36352079609382504</v>
      </c>
      <c r="AR159">
        <v>0.36352079609382504</v>
      </c>
      <c r="AS159">
        <v>0.36352079609382504</v>
      </c>
      <c r="AT159">
        <v>0.36352079609382504</v>
      </c>
      <c r="AU159">
        <v>0.36352079609382504</v>
      </c>
      <c r="AV159">
        <v>0.36352079609382504</v>
      </c>
      <c r="AW159">
        <v>0.36352079609382504</v>
      </c>
      <c r="AX159">
        <v>0.36352079609382504</v>
      </c>
      <c r="AY159">
        <v>0.36352079609382504</v>
      </c>
      <c r="AZ159">
        <v>0.36352079609382504</v>
      </c>
      <c r="BA159">
        <v>0.36352079609382504</v>
      </c>
      <c r="BB159">
        <v>0.36352079609382504</v>
      </c>
      <c r="BC159">
        <v>0.36352079609382504</v>
      </c>
      <c r="BD159">
        <v>0.36352079609382504</v>
      </c>
      <c r="BE159">
        <v>0.36352079609382504</v>
      </c>
      <c r="BF159">
        <v>0.36352079609382504</v>
      </c>
      <c r="BG159">
        <v>0.34193695059794971</v>
      </c>
      <c r="BH159">
        <v>0.31006925188403067</v>
      </c>
      <c r="BI159">
        <v>0.24452717300979326</v>
      </c>
      <c r="BJ159">
        <v>0.1547182137906305</v>
      </c>
      <c r="BK159">
        <v>8.8459949682175021E-2</v>
      </c>
      <c r="BL159">
        <v>3.5524777778328145E-2</v>
      </c>
      <c r="BM159">
        <v>1.7857223775166353E-2</v>
      </c>
      <c r="BN159">
        <v>7.1360749549764513E-3</v>
      </c>
      <c r="BO159">
        <v>1.4727502112952605E-3</v>
      </c>
      <c r="BP159">
        <v>0</v>
      </c>
      <c r="BQ159">
        <v>0</v>
      </c>
      <c r="BR159">
        <v>0</v>
      </c>
      <c r="BS159">
        <v>0</v>
      </c>
      <c r="BT159">
        <v>9.7423484716154807E-3</v>
      </c>
      <c r="BU159">
        <v>1.2779058223980122E-2</v>
      </c>
    </row>
    <row r="160" spans="1:73" x14ac:dyDescent="0.25">
      <c r="A160">
        <v>1127</v>
      </c>
      <c r="B160">
        <v>707.12333671981401</v>
      </c>
      <c r="C160">
        <v>2.4775418267540517E-3</v>
      </c>
      <c r="D160">
        <v>10</v>
      </c>
      <c r="E160">
        <v>573.5</v>
      </c>
      <c r="F160">
        <v>-553.5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1.5601904173291178E-3</v>
      </c>
      <c r="M160">
        <v>2.0342125267444177E-2</v>
      </c>
      <c r="N160">
        <v>3.7550838847551019E-2</v>
      </c>
      <c r="O160">
        <v>9.1619787586333962E-2</v>
      </c>
      <c r="P160">
        <v>0.15465895341925301</v>
      </c>
      <c r="Q160">
        <v>0.2483061759579466</v>
      </c>
      <c r="R160">
        <v>0.31790624809935647</v>
      </c>
      <c r="S160">
        <v>0.3495434990355244</v>
      </c>
      <c r="T160">
        <v>0.36599833792057906</v>
      </c>
      <c r="U160">
        <v>0.36599833792057906</v>
      </c>
      <c r="V160">
        <v>0.36599833792057906</v>
      </c>
      <c r="W160">
        <v>0.36599833792057906</v>
      </c>
      <c r="X160">
        <v>0.36599833792057906</v>
      </c>
      <c r="Y160">
        <v>0.36599833792057906</v>
      </c>
      <c r="Z160">
        <v>0.36599833792057906</v>
      </c>
      <c r="AA160">
        <v>0.36599833792057906</v>
      </c>
      <c r="AB160">
        <v>0.36599833792057906</v>
      </c>
      <c r="AC160">
        <v>0.36599833792057906</v>
      </c>
      <c r="AD160">
        <v>0.36599833792057906</v>
      </c>
      <c r="AE160">
        <v>0.36599833792057906</v>
      </c>
      <c r="AF160">
        <v>0.36599833792057906</v>
      </c>
      <c r="AG160">
        <v>0.36599833792057906</v>
      </c>
      <c r="AH160">
        <v>0.36599833792057906</v>
      </c>
      <c r="AI160">
        <v>0.36599833792057906</v>
      </c>
      <c r="AJ160">
        <v>0.36599833792057906</v>
      </c>
      <c r="AK160">
        <v>0.36599833792057906</v>
      </c>
      <c r="AL160">
        <v>0.36599833792057906</v>
      </c>
      <c r="AM160">
        <v>0.36599833792057906</v>
      </c>
      <c r="AN160">
        <v>0.36599833792057906</v>
      </c>
      <c r="AO160">
        <v>0.36599833792057906</v>
      </c>
      <c r="AP160">
        <v>0.36599833792057906</v>
      </c>
      <c r="AQ160">
        <v>0.36599833792057906</v>
      </c>
      <c r="AR160">
        <v>0.36599833792057906</v>
      </c>
      <c r="AS160">
        <v>0.36599833792057906</v>
      </c>
      <c r="AT160">
        <v>0.36599833792057906</v>
      </c>
      <c r="AU160">
        <v>0.36599833792057906</v>
      </c>
      <c r="AV160">
        <v>0.36599833792057906</v>
      </c>
      <c r="AW160">
        <v>0.36599833792057906</v>
      </c>
      <c r="AX160">
        <v>0.36599833792057906</v>
      </c>
      <c r="AY160">
        <v>0.36599833792057906</v>
      </c>
      <c r="AZ160">
        <v>0.36599833792057906</v>
      </c>
      <c r="BA160">
        <v>0.36599833792057906</v>
      </c>
      <c r="BB160">
        <v>0.36599833792057906</v>
      </c>
      <c r="BC160">
        <v>0.36599833792057906</v>
      </c>
      <c r="BD160">
        <v>0.36599833792057906</v>
      </c>
      <c r="BE160">
        <v>0.36599833792057906</v>
      </c>
      <c r="BF160">
        <v>0.36599833792057906</v>
      </c>
      <c r="BG160">
        <v>0.34441449242470373</v>
      </c>
      <c r="BH160">
        <v>0.3125467937107847</v>
      </c>
      <c r="BI160">
        <v>0.24452717300979326</v>
      </c>
      <c r="BJ160">
        <v>0.1547182137906305</v>
      </c>
      <c r="BK160">
        <v>8.8459949682175021E-2</v>
      </c>
      <c r="BL160">
        <v>3.5524777778328145E-2</v>
      </c>
      <c r="BM160">
        <v>1.7857223775166353E-2</v>
      </c>
      <c r="BN160">
        <v>7.1360749549764513E-3</v>
      </c>
      <c r="BO160">
        <v>1.4727502112952605E-3</v>
      </c>
      <c r="BP160">
        <v>0</v>
      </c>
      <c r="BQ160">
        <v>0</v>
      </c>
      <c r="BR160">
        <v>0</v>
      </c>
      <c r="BS160">
        <v>0</v>
      </c>
      <c r="BT160">
        <v>3.5841003858914089E-3</v>
      </c>
      <c r="BU160">
        <v>2.0856844711957423E-2</v>
      </c>
    </row>
    <row r="161" spans="1:73" x14ac:dyDescent="0.25">
      <c r="A161">
        <v>1127</v>
      </c>
      <c r="B161">
        <v>696.25081379260121</v>
      </c>
      <c r="C161">
        <v>2.4394478636280892E-3</v>
      </c>
      <c r="D161">
        <v>20</v>
      </c>
      <c r="E161">
        <v>583.5</v>
      </c>
      <c r="F161">
        <v>-543.5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1.5601904173291178E-3</v>
      </c>
      <c r="M161">
        <v>2.0342125267444177E-2</v>
      </c>
      <c r="N161">
        <v>3.7550838847551019E-2</v>
      </c>
      <c r="O161">
        <v>9.1619787586333962E-2</v>
      </c>
      <c r="P161">
        <v>0.15465895341925301</v>
      </c>
      <c r="Q161">
        <v>0.2483061759579466</v>
      </c>
      <c r="R161">
        <v>0.31790624809935647</v>
      </c>
      <c r="S161">
        <v>0.35198294689915249</v>
      </c>
      <c r="T161">
        <v>0.36843778578420716</v>
      </c>
      <c r="U161">
        <v>0.36843778578420716</v>
      </c>
      <c r="V161">
        <v>0.36843778578420716</v>
      </c>
      <c r="W161">
        <v>0.36843778578420716</v>
      </c>
      <c r="X161">
        <v>0.36843778578420716</v>
      </c>
      <c r="Y161">
        <v>0.36843778578420716</v>
      </c>
      <c r="Z161">
        <v>0.36843778578420716</v>
      </c>
      <c r="AA161">
        <v>0.36843778578420716</v>
      </c>
      <c r="AB161">
        <v>0.36843778578420716</v>
      </c>
      <c r="AC161">
        <v>0.36843778578420716</v>
      </c>
      <c r="AD161">
        <v>0.36843778578420716</v>
      </c>
      <c r="AE161">
        <v>0.36843778578420716</v>
      </c>
      <c r="AF161">
        <v>0.36843778578420716</v>
      </c>
      <c r="AG161">
        <v>0.36843778578420716</v>
      </c>
      <c r="AH161">
        <v>0.36843778578420716</v>
      </c>
      <c r="AI161">
        <v>0.36843778578420716</v>
      </c>
      <c r="AJ161">
        <v>0.36843778578420716</v>
      </c>
      <c r="AK161">
        <v>0.36843778578420716</v>
      </c>
      <c r="AL161">
        <v>0.36843778578420716</v>
      </c>
      <c r="AM161">
        <v>0.36843778578420716</v>
      </c>
      <c r="AN161">
        <v>0.36843778578420716</v>
      </c>
      <c r="AO161">
        <v>0.36843778578420716</v>
      </c>
      <c r="AP161">
        <v>0.36843778578420716</v>
      </c>
      <c r="AQ161">
        <v>0.36843778578420716</v>
      </c>
      <c r="AR161">
        <v>0.36843778578420716</v>
      </c>
      <c r="AS161">
        <v>0.36843778578420716</v>
      </c>
      <c r="AT161">
        <v>0.36843778578420716</v>
      </c>
      <c r="AU161">
        <v>0.36843778578420716</v>
      </c>
      <c r="AV161">
        <v>0.36843778578420716</v>
      </c>
      <c r="AW161">
        <v>0.36843778578420716</v>
      </c>
      <c r="AX161">
        <v>0.36843778578420716</v>
      </c>
      <c r="AY161">
        <v>0.36843778578420716</v>
      </c>
      <c r="AZ161">
        <v>0.36843778578420716</v>
      </c>
      <c r="BA161">
        <v>0.36843778578420716</v>
      </c>
      <c r="BB161">
        <v>0.36843778578420716</v>
      </c>
      <c r="BC161">
        <v>0.36843778578420716</v>
      </c>
      <c r="BD161">
        <v>0.36843778578420716</v>
      </c>
      <c r="BE161">
        <v>0.36843778578420716</v>
      </c>
      <c r="BF161">
        <v>0.36843778578420716</v>
      </c>
      <c r="BG161">
        <v>0.34685394028833183</v>
      </c>
      <c r="BH161">
        <v>0.3149862415744128</v>
      </c>
      <c r="BI161">
        <v>0.24452717300979326</v>
      </c>
      <c r="BJ161">
        <v>0.1547182137906305</v>
      </c>
      <c r="BK161">
        <v>8.8459949682175021E-2</v>
      </c>
      <c r="BL161">
        <v>3.5524777778328145E-2</v>
      </c>
      <c r="BM161">
        <v>1.7857223775166353E-2</v>
      </c>
      <c r="BN161">
        <v>7.1360749549764513E-3</v>
      </c>
      <c r="BO161">
        <v>1.4727502112952605E-3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3.2436991390211556E-2</v>
      </c>
    </row>
    <row r="162" spans="1:73" x14ac:dyDescent="0.25">
      <c r="A162">
        <v>1127</v>
      </c>
      <c r="B162">
        <v>725.12351457741454</v>
      </c>
      <c r="C162">
        <v>2.5406088918831552E-3</v>
      </c>
      <c r="D162">
        <v>30</v>
      </c>
      <c r="E162">
        <v>593.5</v>
      </c>
      <c r="F162">
        <v>-533.5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1.5601904173291178E-3</v>
      </c>
      <c r="M162">
        <v>2.0342125267444177E-2</v>
      </c>
      <c r="N162">
        <v>3.7550838847551019E-2</v>
      </c>
      <c r="O162">
        <v>9.1619787586333962E-2</v>
      </c>
      <c r="P162">
        <v>0.15465895341925301</v>
      </c>
      <c r="Q162">
        <v>0.2483061759579466</v>
      </c>
      <c r="R162">
        <v>0.31790624809935647</v>
      </c>
      <c r="S162">
        <v>0.35198294689915249</v>
      </c>
      <c r="T162">
        <v>0.37097839467609034</v>
      </c>
      <c r="U162">
        <v>0.37097839467609034</v>
      </c>
      <c r="V162">
        <v>0.37097839467609034</v>
      </c>
      <c r="W162">
        <v>0.37097839467609034</v>
      </c>
      <c r="X162">
        <v>0.37097839467609034</v>
      </c>
      <c r="Y162">
        <v>0.37097839467609034</v>
      </c>
      <c r="Z162">
        <v>0.37097839467609034</v>
      </c>
      <c r="AA162">
        <v>0.37097839467609034</v>
      </c>
      <c r="AB162">
        <v>0.37097839467609034</v>
      </c>
      <c r="AC162">
        <v>0.37097839467609034</v>
      </c>
      <c r="AD162">
        <v>0.37097839467609034</v>
      </c>
      <c r="AE162">
        <v>0.37097839467609034</v>
      </c>
      <c r="AF162">
        <v>0.37097839467609034</v>
      </c>
      <c r="AG162">
        <v>0.37097839467609034</v>
      </c>
      <c r="AH162">
        <v>0.37097839467609034</v>
      </c>
      <c r="AI162">
        <v>0.37097839467609034</v>
      </c>
      <c r="AJ162">
        <v>0.37097839467609034</v>
      </c>
      <c r="AK162">
        <v>0.37097839467609034</v>
      </c>
      <c r="AL162">
        <v>0.37097839467609034</v>
      </c>
      <c r="AM162">
        <v>0.37097839467609034</v>
      </c>
      <c r="AN162">
        <v>0.37097839467609034</v>
      </c>
      <c r="AO162">
        <v>0.37097839467609034</v>
      </c>
      <c r="AP162">
        <v>0.37097839467609034</v>
      </c>
      <c r="AQ162">
        <v>0.37097839467609034</v>
      </c>
      <c r="AR162">
        <v>0.37097839467609034</v>
      </c>
      <c r="AS162">
        <v>0.37097839467609034</v>
      </c>
      <c r="AT162">
        <v>0.37097839467609034</v>
      </c>
      <c r="AU162">
        <v>0.37097839467609034</v>
      </c>
      <c r="AV162">
        <v>0.37097839467609034</v>
      </c>
      <c r="AW162">
        <v>0.37097839467609034</v>
      </c>
      <c r="AX162">
        <v>0.37097839467609034</v>
      </c>
      <c r="AY162">
        <v>0.37097839467609034</v>
      </c>
      <c r="AZ162">
        <v>0.37097839467609034</v>
      </c>
      <c r="BA162">
        <v>0.37097839467609034</v>
      </c>
      <c r="BB162">
        <v>0.37097839467609034</v>
      </c>
      <c r="BC162">
        <v>0.37097839467609034</v>
      </c>
      <c r="BD162">
        <v>0.37097839467609034</v>
      </c>
      <c r="BE162">
        <v>0.37097839467609034</v>
      </c>
      <c r="BF162">
        <v>0.37097839467609034</v>
      </c>
      <c r="BG162">
        <v>0.34939454918021501</v>
      </c>
      <c r="BH162">
        <v>0.31752685046629597</v>
      </c>
      <c r="BI162">
        <v>0.24706778190167641</v>
      </c>
      <c r="BJ162">
        <v>0.1547182137906305</v>
      </c>
      <c r="BK162">
        <v>8.8459949682175021E-2</v>
      </c>
      <c r="BL162">
        <v>3.5524777778328145E-2</v>
      </c>
      <c r="BM162">
        <v>1.7857223775166353E-2</v>
      </c>
      <c r="BN162">
        <v>7.1360749549764513E-3</v>
      </c>
      <c r="BO162">
        <v>1.4727502112952605E-3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4.4363525340031573E-2</v>
      </c>
    </row>
    <row r="163" spans="1:73" x14ac:dyDescent="0.25">
      <c r="A163">
        <v>1127</v>
      </c>
      <c r="B163">
        <v>683.59728169239384</v>
      </c>
      <c r="C163">
        <v>2.3951137942988788E-3</v>
      </c>
      <c r="D163">
        <v>40</v>
      </c>
      <c r="E163">
        <v>603.5</v>
      </c>
      <c r="F163">
        <v>-523.5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1.5601904173291178E-3</v>
      </c>
      <c r="M163">
        <v>2.0342125267444177E-2</v>
      </c>
      <c r="N163">
        <v>3.7550838847551019E-2</v>
      </c>
      <c r="O163">
        <v>9.1619787586333962E-2</v>
      </c>
      <c r="P163">
        <v>0.15465895341925301</v>
      </c>
      <c r="Q163">
        <v>0.2483061759579466</v>
      </c>
      <c r="R163">
        <v>0.31790624809935647</v>
      </c>
      <c r="S163">
        <v>0.35198294689915249</v>
      </c>
      <c r="T163">
        <v>0.37337350847038919</v>
      </c>
      <c r="U163">
        <v>0.37337350847038919</v>
      </c>
      <c r="V163">
        <v>0.37337350847038919</v>
      </c>
      <c r="W163">
        <v>0.37337350847038919</v>
      </c>
      <c r="X163">
        <v>0.37337350847038919</v>
      </c>
      <c r="Y163">
        <v>0.37337350847038919</v>
      </c>
      <c r="Z163">
        <v>0.37337350847038919</v>
      </c>
      <c r="AA163">
        <v>0.37337350847038919</v>
      </c>
      <c r="AB163">
        <v>0.37337350847038919</v>
      </c>
      <c r="AC163">
        <v>0.37337350847038919</v>
      </c>
      <c r="AD163">
        <v>0.37337350847038919</v>
      </c>
      <c r="AE163">
        <v>0.37337350847038919</v>
      </c>
      <c r="AF163">
        <v>0.37337350847038919</v>
      </c>
      <c r="AG163">
        <v>0.37337350847038919</v>
      </c>
      <c r="AH163">
        <v>0.37337350847038919</v>
      </c>
      <c r="AI163">
        <v>0.37337350847038919</v>
      </c>
      <c r="AJ163">
        <v>0.37337350847038919</v>
      </c>
      <c r="AK163">
        <v>0.37337350847038919</v>
      </c>
      <c r="AL163">
        <v>0.37337350847038919</v>
      </c>
      <c r="AM163">
        <v>0.37337350847038919</v>
      </c>
      <c r="AN163">
        <v>0.37337350847038919</v>
      </c>
      <c r="AO163">
        <v>0.37337350847038919</v>
      </c>
      <c r="AP163">
        <v>0.37337350847038919</v>
      </c>
      <c r="AQ163">
        <v>0.37337350847038919</v>
      </c>
      <c r="AR163">
        <v>0.37337350847038919</v>
      </c>
      <c r="AS163">
        <v>0.37337350847038919</v>
      </c>
      <c r="AT163">
        <v>0.37337350847038919</v>
      </c>
      <c r="AU163">
        <v>0.37337350847038919</v>
      </c>
      <c r="AV163">
        <v>0.37337350847038919</v>
      </c>
      <c r="AW163">
        <v>0.37337350847038919</v>
      </c>
      <c r="AX163">
        <v>0.37337350847038919</v>
      </c>
      <c r="AY163">
        <v>0.37337350847038919</v>
      </c>
      <c r="AZ163">
        <v>0.37337350847038919</v>
      </c>
      <c r="BA163">
        <v>0.37337350847038919</v>
      </c>
      <c r="BB163">
        <v>0.37337350847038919</v>
      </c>
      <c r="BC163">
        <v>0.37337350847038919</v>
      </c>
      <c r="BD163">
        <v>0.37337350847038919</v>
      </c>
      <c r="BE163">
        <v>0.37337350847038919</v>
      </c>
      <c r="BF163">
        <v>0.37337350847038919</v>
      </c>
      <c r="BG163">
        <v>0.35178966297451386</v>
      </c>
      <c r="BH163">
        <v>0.31992196426059483</v>
      </c>
      <c r="BI163">
        <v>0.2494628956959753</v>
      </c>
      <c r="BJ163">
        <v>0.1547182137906305</v>
      </c>
      <c r="BK163">
        <v>8.8459949682175021E-2</v>
      </c>
      <c r="BL163">
        <v>3.5524777778328145E-2</v>
      </c>
      <c r="BM163">
        <v>1.7857223775166353E-2</v>
      </c>
      <c r="BN163">
        <v>7.1360749549764513E-3</v>
      </c>
      <c r="BO163">
        <v>1.4727502112952605E-3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5.9727464239128003E-2</v>
      </c>
    </row>
    <row r="164" spans="1:73" x14ac:dyDescent="0.25">
      <c r="A164">
        <v>1127</v>
      </c>
      <c r="B164">
        <v>703.72604524182293</v>
      </c>
      <c r="C164">
        <v>2.4656387664287595E-3</v>
      </c>
      <c r="D164">
        <v>30</v>
      </c>
      <c r="E164">
        <v>593.5</v>
      </c>
      <c r="F164">
        <v>-533.5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1.5601904173291178E-3</v>
      </c>
      <c r="M164">
        <v>2.0342125267444177E-2</v>
      </c>
      <c r="N164">
        <v>3.7550838847551019E-2</v>
      </c>
      <c r="O164">
        <v>9.1619787586333962E-2</v>
      </c>
      <c r="P164">
        <v>0.15465895341925301</v>
      </c>
      <c r="Q164">
        <v>0.2483061759579466</v>
      </c>
      <c r="R164">
        <v>0.31790624809935647</v>
      </c>
      <c r="S164">
        <v>0.35198294689915249</v>
      </c>
      <c r="T164">
        <v>0.37583914723681794</v>
      </c>
      <c r="U164">
        <v>0.37583914723681794</v>
      </c>
      <c r="V164">
        <v>0.37583914723681794</v>
      </c>
      <c r="W164">
        <v>0.37583914723681794</v>
      </c>
      <c r="X164">
        <v>0.37583914723681794</v>
      </c>
      <c r="Y164">
        <v>0.37583914723681794</v>
      </c>
      <c r="Z164">
        <v>0.37583914723681794</v>
      </c>
      <c r="AA164">
        <v>0.37583914723681794</v>
      </c>
      <c r="AB164">
        <v>0.37583914723681794</v>
      </c>
      <c r="AC164">
        <v>0.37583914723681794</v>
      </c>
      <c r="AD164">
        <v>0.37583914723681794</v>
      </c>
      <c r="AE164">
        <v>0.37583914723681794</v>
      </c>
      <c r="AF164">
        <v>0.37583914723681794</v>
      </c>
      <c r="AG164">
        <v>0.37583914723681794</v>
      </c>
      <c r="AH164">
        <v>0.37583914723681794</v>
      </c>
      <c r="AI164">
        <v>0.37583914723681794</v>
      </c>
      <c r="AJ164">
        <v>0.37583914723681794</v>
      </c>
      <c r="AK164">
        <v>0.37583914723681794</v>
      </c>
      <c r="AL164">
        <v>0.37583914723681794</v>
      </c>
      <c r="AM164">
        <v>0.37583914723681794</v>
      </c>
      <c r="AN164">
        <v>0.37583914723681794</v>
      </c>
      <c r="AO164">
        <v>0.37583914723681794</v>
      </c>
      <c r="AP164">
        <v>0.37583914723681794</v>
      </c>
      <c r="AQ164">
        <v>0.37583914723681794</v>
      </c>
      <c r="AR164">
        <v>0.37583914723681794</v>
      </c>
      <c r="AS164">
        <v>0.37583914723681794</v>
      </c>
      <c r="AT164">
        <v>0.37583914723681794</v>
      </c>
      <c r="AU164">
        <v>0.37583914723681794</v>
      </c>
      <c r="AV164">
        <v>0.37583914723681794</v>
      </c>
      <c r="AW164">
        <v>0.37583914723681794</v>
      </c>
      <c r="AX164">
        <v>0.37583914723681794</v>
      </c>
      <c r="AY164">
        <v>0.37583914723681794</v>
      </c>
      <c r="AZ164">
        <v>0.37583914723681794</v>
      </c>
      <c r="BA164">
        <v>0.37583914723681794</v>
      </c>
      <c r="BB164">
        <v>0.37583914723681794</v>
      </c>
      <c r="BC164">
        <v>0.37583914723681794</v>
      </c>
      <c r="BD164">
        <v>0.37583914723681794</v>
      </c>
      <c r="BE164">
        <v>0.37583914723681794</v>
      </c>
      <c r="BF164">
        <v>0.37583914723681794</v>
      </c>
      <c r="BG164">
        <v>0.35425530174094261</v>
      </c>
      <c r="BH164">
        <v>0.32238760302702357</v>
      </c>
      <c r="BI164">
        <v>0.25192853446240404</v>
      </c>
      <c r="BJ164">
        <v>0.1547182137906305</v>
      </c>
      <c r="BK164">
        <v>8.8459949682175021E-2</v>
      </c>
      <c r="BL164">
        <v>3.5524777778328145E-2</v>
      </c>
      <c r="BM164">
        <v>1.7857223775166353E-2</v>
      </c>
      <c r="BN164">
        <v>7.1360749549764513E-3</v>
      </c>
      <c r="BO164">
        <v>1.4727502112952605E-3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4.4363525340031573E-2</v>
      </c>
    </row>
    <row r="165" spans="1:73" x14ac:dyDescent="0.25">
      <c r="A165">
        <v>1127</v>
      </c>
      <c r="B165">
        <v>704.01271837004663</v>
      </c>
      <c r="C165">
        <v>2.4666431805513015E-3</v>
      </c>
      <c r="D165">
        <v>20</v>
      </c>
      <c r="E165">
        <v>583.5</v>
      </c>
      <c r="F165">
        <v>-543.5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1.5601904173291178E-3</v>
      </c>
      <c r="M165">
        <v>2.0342125267444177E-2</v>
      </c>
      <c r="N165">
        <v>3.7550838847551019E-2</v>
      </c>
      <c r="O165">
        <v>9.1619787586333962E-2</v>
      </c>
      <c r="P165">
        <v>0.15465895341925301</v>
      </c>
      <c r="Q165">
        <v>0.2483061759579466</v>
      </c>
      <c r="R165">
        <v>0.31790624809935647</v>
      </c>
      <c r="S165">
        <v>0.35444959007970378</v>
      </c>
      <c r="T165">
        <v>0.37830579041736923</v>
      </c>
      <c r="U165">
        <v>0.37830579041736923</v>
      </c>
      <c r="V165">
        <v>0.37830579041736923</v>
      </c>
      <c r="W165">
        <v>0.37830579041736923</v>
      </c>
      <c r="X165">
        <v>0.37830579041736923</v>
      </c>
      <c r="Y165">
        <v>0.37830579041736923</v>
      </c>
      <c r="Z165">
        <v>0.37830579041736923</v>
      </c>
      <c r="AA165">
        <v>0.37830579041736923</v>
      </c>
      <c r="AB165">
        <v>0.37830579041736923</v>
      </c>
      <c r="AC165">
        <v>0.37830579041736923</v>
      </c>
      <c r="AD165">
        <v>0.37830579041736923</v>
      </c>
      <c r="AE165">
        <v>0.37830579041736923</v>
      </c>
      <c r="AF165">
        <v>0.37830579041736923</v>
      </c>
      <c r="AG165">
        <v>0.37830579041736923</v>
      </c>
      <c r="AH165">
        <v>0.37830579041736923</v>
      </c>
      <c r="AI165">
        <v>0.37830579041736923</v>
      </c>
      <c r="AJ165">
        <v>0.37830579041736923</v>
      </c>
      <c r="AK165">
        <v>0.37830579041736923</v>
      </c>
      <c r="AL165">
        <v>0.37830579041736923</v>
      </c>
      <c r="AM165">
        <v>0.37830579041736923</v>
      </c>
      <c r="AN165">
        <v>0.37830579041736923</v>
      </c>
      <c r="AO165">
        <v>0.37830579041736923</v>
      </c>
      <c r="AP165">
        <v>0.37830579041736923</v>
      </c>
      <c r="AQ165">
        <v>0.37830579041736923</v>
      </c>
      <c r="AR165">
        <v>0.37830579041736923</v>
      </c>
      <c r="AS165">
        <v>0.37830579041736923</v>
      </c>
      <c r="AT165">
        <v>0.37830579041736923</v>
      </c>
      <c r="AU165">
        <v>0.37830579041736923</v>
      </c>
      <c r="AV165">
        <v>0.37830579041736923</v>
      </c>
      <c r="AW165">
        <v>0.37830579041736923</v>
      </c>
      <c r="AX165">
        <v>0.37830579041736923</v>
      </c>
      <c r="AY165">
        <v>0.37830579041736923</v>
      </c>
      <c r="AZ165">
        <v>0.37830579041736923</v>
      </c>
      <c r="BA165">
        <v>0.37830579041736923</v>
      </c>
      <c r="BB165">
        <v>0.37830579041736923</v>
      </c>
      <c r="BC165">
        <v>0.37830579041736923</v>
      </c>
      <c r="BD165">
        <v>0.37830579041736923</v>
      </c>
      <c r="BE165">
        <v>0.37830579041736923</v>
      </c>
      <c r="BF165">
        <v>0.37830579041736923</v>
      </c>
      <c r="BG165">
        <v>0.35672194492149389</v>
      </c>
      <c r="BH165">
        <v>0.32485424620757486</v>
      </c>
      <c r="BI165">
        <v>0.25192853446240404</v>
      </c>
      <c r="BJ165">
        <v>0.1547182137906305</v>
      </c>
      <c r="BK165">
        <v>8.8459949682175021E-2</v>
      </c>
      <c r="BL165">
        <v>3.5524777778328145E-2</v>
      </c>
      <c r="BM165">
        <v>1.7857223775166353E-2</v>
      </c>
      <c r="BN165">
        <v>7.1360749549764513E-3</v>
      </c>
      <c r="BO165">
        <v>1.4727502112952605E-3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3.2436991390211556E-2</v>
      </c>
    </row>
    <row r="166" spans="1:73" x14ac:dyDescent="0.25">
      <c r="A166">
        <v>1127</v>
      </c>
      <c r="B166">
        <v>694.79640488671237</v>
      </c>
      <c r="C166">
        <v>2.4343520639133489E-3</v>
      </c>
      <c r="D166">
        <v>10</v>
      </c>
      <c r="E166">
        <v>573.5</v>
      </c>
      <c r="F166">
        <v>-553.5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1.5601904173291178E-3</v>
      </c>
      <c r="M166">
        <v>2.0342125267444177E-2</v>
      </c>
      <c r="N166">
        <v>3.7550838847551019E-2</v>
      </c>
      <c r="O166">
        <v>9.1619787586333962E-2</v>
      </c>
      <c r="P166">
        <v>0.15465895341925301</v>
      </c>
      <c r="Q166">
        <v>0.2483061759579466</v>
      </c>
      <c r="R166">
        <v>0.31790624809935647</v>
      </c>
      <c r="S166">
        <v>0.35688394214361713</v>
      </c>
      <c r="T166">
        <v>0.38074014248128257</v>
      </c>
      <c r="U166">
        <v>0.38074014248128257</v>
      </c>
      <c r="V166">
        <v>0.38074014248128257</v>
      </c>
      <c r="W166">
        <v>0.38074014248128257</v>
      </c>
      <c r="X166">
        <v>0.38074014248128257</v>
      </c>
      <c r="Y166">
        <v>0.38074014248128257</v>
      </c>
      <c r="Z166">
        <v>0.38074014248128257</v>
      </c>
      <c r="AA166">
        <v>0.38074014248128257</v>
      </c>
      <c r="AB166">
        <v>0.38074014248128257</v>
      </c>
      <c r="AC166">
        <v>0.38074014248128257</v>
      </c>
      <c r="AD166">
        <v>0.38074014248128257</v>
      </c>
      <c r="AE166">
        <v>0.38074014248128257</v>
      </c>
      <c r="AF166">
        <v>0.38074014248128257</v>
      </c>
      <c r="AG166">
        <v>0.38074014248128257</v>
      </c>
      <c r="AH166">
        <v>0.38074014248128257</v>
      </c>
      <c r="AI166">
        <v>0.38074014248128257</v>
      </c>
      <c r="AJ166">
        <v>0.38074014248128257</v>
      </c>
      <c r="AK166">
        <v>0.38074014248128257</v>
      </c>
      <c r="AL166">
        <v>0.38074014248128257</v>
      </c>
      <c r="AM166">
        <v>0.38074014248128257</v>
      </c>
      <c r="AN166">
        <v>0.38074014248128257</v>
      </c>
      <c r="AO166">
        <v>0.38074014248128257</v>
      </c>
      <c r="AP166">
        <v>0.38074014248128257</v>
      </c>
      <c r="AQ166">
        <v>0.38074014248128257</v>
      </c>
      <c r="AR166">
        <v>0.38074014248128257</v>
      </c>
      <c r="AS166">
        <v>0.38074014248128257</v>
      </c>
      <c r="AT166">
        <v>0.38074014248128257</v>
      </c>
      <c r="AU166">
        <v>0.38074014248128257</v>
      </c>
      <c r="AV166">
        <v>0.38074014248128257</v>
      </c>
      <c r="AW166">
        <v>0.38074014248128257</v>
      </c>
      <c r="AX166">
        <v>0.38074014248128257</v>
      </c>
      <c r="AY166">
        <v>0.38074014248128257</v>
      </c>
      <c r="AZ166">
        <v>0.38074014248128257</v>
      </c>
      <c r="BA166">
        <v>0.38074014248128257</v>
      </c>
      <c r="BB166">
        <v>0.38074014248128257</v>
      </c>
      <c r="BC166">
        <v>0.38074014248128257</v>
      </c>
      <c r="BD166">
        <v>0.38074014248128257</v>
      </c>
      <c r="BE166">
        <v>0.38074014248128257</v>
      </c>
      <c r="BF166">
        <v>0.38074014248128257</v>
      </c>
      <c r="BG166">
        <v>0.35915629698540724</v>
      </c>
      <c r="BH166">
        <v>0.32728859827148821</v>
      </c>
      <c r="BI166">
        <v>0.25192853446240404</v>
      </c>
      <c r="BJ166">
        <v>0.1547182137906305</v>
      </c>
      <c r="BK166">
        <v>8.8459949682175021E-2</v>
      </c>
      <c r="BL166">
        <v>3.5524777778328145E-2</v>
      </c>
      <c r="BM166">
        <v>1.7857223775166353E-2</v>
      </c>
      <c r="BN166">
        <v>7.1360749549764513E-3</v>
      </c>
      <c r="BO166">
        <v>1.4727502112952605E-3</v>
      </c>
      <c r="BP166">
        <v>0</v>
      </c>
      <c r="BQ166">
        <v>0</v>
      </c>
      <c r="BR166">
        <v>0</v>
      </c>
      <c r="BS166">
        <v>0</v>
      </c>
      <c r="BT166">
        <v>5.1962232771411987E-3</v>
      </c>
      <c r="BU166">
        <v>2.0856844711957423E-2</v>
      </c>
    </row>
    <row r="167" spans="1:73" x14ac:dyDescent="0.25">
      <c r="A167">
        <v>1127</v>
      </c>
      <c r="B167">
        <v>684.52684817871545</v>
      </c>
      <c r="C167">
        <v>2.3983707082359776E-3</v>
      </c>
      <c r="D167">
        <v>0</v>
      </c>
      <c r="E167">
        <v>563.5</v>
      </c>
      <c r="F167">
        <v>-563.5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1.5601904173291178E-3</v>
      </c>
      <c r="M167">
        <v>2.0342125267444177E-2</v>
      </c>
      <c r="N167">
        <v>3.7550838847551019E-2</v>
      </c>
      <c r="O167">
        <v>9.1619787586333962E-2</v>
      </c>
      <c r="P167">
        <v>0.15465895341925301</v>
      </c>
      <c r="Q167">
        <v>0.2483061759579466</v>
      </c>
      <c r="R167">
        <v>0.32030461880759242</v>
      </c>
      <c r="S167">
        <v>0.35928231285185308</v>
      </c>
      <c r="T167">
        <v>0.38313851318951853</v>
      </c>
      <c r="U167">
        <v>0.38313851318951853</v>
      </c>
      <c r="V167">
        <v>0.38313851318951853</v>
      </c>
      <c r="W167">
        <v>0.38313851318951853</v>
      </c>
      <c r="X167">
        <v>0.38313851318951853</v>
      </c>
      <c r="Y167">
        <v>0.38313851318951853</v>
      </c>
      <c r="Z167">
        <v>0.38313851318951853</v>
      </c>
      <c r="AA167">
        <v>0.38313851318951853</v>
      </c>
      <c r="AB167">
        <v>0.38313851318951853</v>
      </c>
      <c r="AC167">
        <v>0.38313851318951853</v>
      </c>
      <c r="AD167">
        <v>0.38313851318951853</v>
      </c>
      <c r="AE167">
        <v>0.38313851318951853</v>
      </c>
      <c r="AF167">
        <v>0.38313851318951853</v>
      </c>
      <c r="AG167">
        <v>0.38313851318951853</v>
      </c>
      <c r="AH167">
        <v>0.38313851318951853</v>
      </c>
      <c r="AI167">
        <v>0.38313851318951853</v>
      </c>
      <c r="AJ167">
        <v>0.38313851318951853</v>
      </c>
      <c r="AK167">
        <v>0.38313851318951853</v>
      </c>
      <c r="AL167">
        <v>0.38313851318951853</v>
      </c>
      <c r="AM167">
        <v>0.38313851318951853</v>
      </c>
      <c r="AN167">
        <v>0.38313851318951853</v>
      </c>
      <c r="AO167">
        <v>0.38313851318951853</v>
      </c>
      <c r="AP167">
        <v>0.38313851318951853</v>
      </c>
      <c r="AQ167">
        <v>0.38313851318951853</v>
      </c>
      <c r="AR167">
        <v>0.38313851318951853</v>
      </c>
      <c r="AS167">
        <v>0.38313851318951853</v>
      </c>
      <c r="AT167">
        <v>0.38313851318951853</v>
      </c>
      <c r="AU167">
        <v>0.38313851318951853</v>
      </c>
      <c r="AV167">
        <v>0.38313851318951853</v>
      </c>
      <c r="AW167">
        <v>0.38313851318951853</v>
      </c>
      <c r="AX167">
        <v>0.38313851318951853</v>
      </c>
      <c r="AY167">
        <v>0.38313851318951853</v>
      </c>
      <c r="AZ167">
        <v>0.38313851318951853</v>
      </c>
      <c r="BA167">
        <v>0.38313851318951853</v>
      </c>
      <c r="BB167">
        <v>0.38313851318951853</v>
      </c>
      <c r="BC167">
        <v>0.38313851318951853</v>
      </c>
      <c r="BD167">
        <v>0.38313851318951853</v>
      </c>
      <c r="BE167">
        <v>0.38313851318951853</v>
      </c>
      <c r="BF167">
        <v>0.38313851318951853</v>
      </c>
      <c r="BG167">
        <v>0.36155466769364319</v>
      </c>
      <c r="BH167">
        <v>0.32968696897972416</v>
      </c>
      <c r="BI167">
        <v>0.25192853446240404</v>
      </c>
      <c r="BJ167">
        <v>0.1547182137906305</v>
      </c>
      <c r="BK167">
        <v>8.8459949682175021E-2</v>
      </c>
      <c r="BL167">
        <v>3.5524777778328145E-2</v>
      </c>
      <c r="BM167">
        <v>1.7857223775166353E-2</v>
      </c>
      <c r="BN167">
        <v>7.1360749549764513E-3</v>
      </c>
      <c r="BO167">
        <v>1.4727502112952605E-3</v>
      </c>
      <c r="BP167">
        <v>0</v>
      </c>
      <c r="BQ167">
        <v>0</v>
      </c>
      <c r="BR167">
        <v>0</v>
      </c>
      <c r="BS167">
        <v>0</v>
      </c>
      <c r="BT167">
        <v>1.4124441966387291E-2</v>
      </c>
      <c r="BU167">
        <v>1.2779058223980122E-2</v>
      </c>
    </row>
    <row r="168" spans="1:73" x14ac:dyDescent="0.25">
      <c r="A168">
        <v>1127</v>
      </c>
      <c r="B168">
        <v>712.71222046484218</v>
      </c>
      <c r="C168">
        <v>2.49712354966452E-3</v>
      </c>
      <c r="D168">
        <v>-10</v>
      </c>
      <c r="E168">
        <v>553.5</v>
      </c>
      <c r="F168">
        <v>-573.5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1.5601904173291178E-3</v>
      </c>
      <c r="M168">
        <v>2.0342125267444177E-2</v>
      </c>
      <c r="N168">
        <v>3.7550838847551019E-2</v>
      </c>
      <c r="O168">
        <v>9.1619787586333962E-2</v>
      </c>
      <c r="P168">
        <v>0.15465895341925301</v>
      </c>
      <c r="Q168">
        <v>0.2483061759579466</v>
      </c>
      <c r="R168">
        <v>0.32280174235725695</v>
      </c>
      <c r="S168">
        <v>0.36177943640151761</v>
      </c>
      <c r="T168">
        <v>0.38563563673918305</v>
      </c>
      <c r="U168">
        <v>0.38563563673918305</v>
      </c>
      <c r="V168">
        <v>0.38563563673918305</v>
      </c>
      <c r="W168">
        <v>0.38563563673918305</v>
      </c>
      <c r="X168">
        <v>0.38563563673918305</v>
      </c>
      <c r="Y168">
        <v>0.38563563673918305</v>
      </c>
      <c r="Z168">
        <v>0.38563563673918305</v>
      </c>
      <c r="AA168">
        <v>0.38563563673918305</v>
      </c>
      <c r="AB168">
        <v>0.38563563673918305</v>
      </c>
      <c r="AC168">
        <v>0.38563563673918305</v>
      </c>
      <c r="AD168">
        <v>0.38563563673918305</v>
      </c>
      <c r="AE168">
        <v>0.38563563673918305</v>
      </c>
      <c r="AF168">
        <v>0.38563563673918305</v>
      </c>
      <c r="AG168">
        <v>0.38563563673918305</v>
      </c>
      <c r="AH168">
        <v>0.38563563673918305</v>
      </c>
      <c r="AI168">
        <v>0.38563563673918305</v>
      </c>
      <c r="AJ168">
        <v>0.38563563673918305</v>
      </c>
      <c r="AK168">
        <v>0.38563563673918305</v>
      </c>
      <c r="AL168">
        <v>0.38563563673918305</v>
      </c>
      <c r="AM168">
        <v>0.38563563673918305</v>
      </c>
      <c r="AN168">
        <v>0.38563563673918305</v>
      </c>
      <c r="AO168">
        <v>0.38563563673918305</v>
      </c>
      <c r="AP168">
        <v>0.38563563673918305</v>
      </c>
      <c r="AQ168">
        <v>0.38563563673918305</v>
      </c>
      <c r="AR168">
        <v>0.38563563673918305</v>
      </c>
      <c r="AS168">
        <v>0.38563563673918305</v>
      </c>
      <c r="AT168">
        <v>0.38563563673918305</v>
      </c>
      <c r="AU168">
        <v>0.38563563673918305</v>
      </c>
      <c r="AV168">
        <v>0.38563563673918305</v>
      </c>
      <c r="AW168">
        <v>0.38563563673918305</v>
      </c>
      <c r="AX168">
        <v>0.38563563673918305</v>
      </c>
      <c r="AY168">
        <v>0.38563563673918305</v>
      </c>
      <c r="AZ168">
        <v>0.38563563673918305</v>
      </c>
      <c r="BA168">
        <v>0.38563563673918305</v>
      </c>
      <c r="BB168">
        <v>0.38563563673918305</v>
      </c>
      <c r="BC168">
        <v>0.38563563673918305</v>
      </c>
      <c r="BD168">
        <v>0.38563563673918305</v>
      </c>
      <c r="BE168">
        <v>0.38563563673918305</v>
      </c>
      <c r="BF168">
        <v>0.38563563673918305</v>
      </c>
      <c r="BG168">
        <v>0.36405179124330772</v>
      </c>
      <c r="BH168">
        <v>0.32968696897972416</v>
      </c>
      <c r="BI168">
        <v>0.25192853446240404</v>
      </c>
      <c r="BJ168">
        <v>0.1547182137906305</v>
      </c>
      <c r="BK168">
        <v>8.8459949682175021E-2</v>
      </c>
      <c r="BL168">
        <v>3.5524777778328145E-2</v>
      </c>
      <c r="BM168">
        <v>1.7857223775166353E-2</v>
      </c>
      <c r="BN168">
        <v>7.1360749549764513E-3</v>
      </c>
      <c r="BO168">
        <v>1.4727502112952605E-3</v>
      </c>
      <c r="BP168">
        <v>0</v>
      </c>
      <c r="BQ168">
        <v>0</v>
      </c>
      <c r="BR168">
        <v>0</v>
      </c>
      <c r="BS168">
        <v>0</v>
      </c>
      <c r="BT168">
        <v>2.3052660655633328E-2</v>
      </c>
      <c r="BU168">
        <v>4.7012717360028211E-3</v>
      </c>
    </row>
    <row r="169" spans="1:73" x14ac:dyDescent="0.25">
      <c r="A169">
        <v>1127</v>
      </c>
      <c r="B169">
        <v>699.00714307672411</v>
      </c>
      <c r="C169">
        <v>2.4491051903419827E-3</v>
      </c>
      <c r="D169">
        <v>-20</v>
      </c>
      <c r="E169">
        <v>543.5</v>
      </c>
      <c r="F169">
        <v>-583.5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1.5601904173291178E-3</v>
      </c>
      <c r="M169">
        <v>2.0342125267444177E-2</v>
      </c>
      <c r="N169">
        <v>3.7550838847551019E-2</v>
      </c>
      <c r="O169">
        <v>9.1619787586333962E-2</v>
      </c>
      <c r="P169">
        <v>0.15465895341925301</v>
      </c>
      <c r="Q169">
        <v>0.2483061759579466</v>
      </c>
      <c r="R169">
        <v>0.32525084754759892</v>
      </c>
      <c r="S169">
        <v>0.36422854159185958</v>
      </c>
      <c r="T169">
        <v>0.38808474192952502</v>
      </c>
      <c r="U169">
        <v>0.38808474192952502</v>
      </c>
      <c r="V169">
        <v>0.38808474192952502</v>
      </c>
      <c r="W169">
        <v>0.38808474192952502</v>
      </c>
      <c r="X169">
        <v>0.38808474192952502</v>
      </c>
      <c r="Y169">
        <v>0.38808474192952502</v>
      </c>
      <c r="Z169">
        <v>0.38808474192952502</v>
      </c>
      <c r="AA169">
        <v>0.38808474192952502</v>
      </c>
      <c r="AB169">
        <v>0.38808474192952502</v>
      </c>
      <c r="AC169">
        <v>0.38808474192952502</v>
      </c>
      <c r="AD169">
        <v>0.38808474192952502</v>
      </c>
      <c r="AE169">
        <v>0.38808474192952502</v>
      </c>
      <c r="AF169">
        <v>0.38808474192952502</v>
      </c>
      <c r="AG169">
        <v>0.38808474192952502</v>
      </c>
      <c r="AH169">
        <v>0.38808474192952502</v>
      </c>
      <c r="AI169">
        <v>0.38808474192952502</v>
      </c>
      <c r="AJ169">
        <v>0.38808474192952502</v>
      </c>
      <c r="AK169">
        <v>0.38808474192952502</v>
      </c>
      <c r="AL169">
        <v>0.38808474192952502</v>
      </c>
      <c r="AM169">
        <v>0.38808474192952502</v>
      </c>
      <c r="AN169">
        <v>0.38808474192952502</v>
      </c>
      <c r="AO169">
        <v>0.38808474192952502</v>
      </c>
      <c r="AP169">
        <v>0.38808474192952502</v>
      </c>
      <c r="AQ169">
        <v>0.38808474192952502</v>
      </c>
      <c r="AR169">
        <v>0.38808474192952502</v>
      </c>
      <c r="AS169">
        <v>0.38808474192952502</v>
      </c>
      <c r="AT169">
        <v>0.38808474192952502</v>
      </c>
      <c r="AU169">
        <v>0.38808474192952502</v>
      </c>
      <c r="AV169">
        <v>0.38808474192952502</v>
      </c>
      <c r="AW169">
        <v>0.38808474192952502</v>
      </c>
      <c r="AX169">
        <v>0.38808474192952502</v>
      </c>
      <c r="AY169">
        <v>0.38808474192952502</v>
      </c>
      <c r="AZ169">
        <v>0.38808474192952502</v>
      </c>
      <c r="BA169">
        <v>0.38808474192952502</v>
      </c>
      <c r="BB169">
        <v>0.38808474192952502</v>
      </c>
      <c r="BC169">
        <v>0.38808474192952502</v>
      </c>
      <c r="BD169">
        <v>0.38808474192952502</v>
      </c>
      <c r="BE169">
        <v>0.38808474192952502</v>
      </c>
      <c r="BF169">
        <v>0.38808474192952502</v>
      </c>
      <c r="BG169">
        <v>0.36650089643364969</v>
      </c>
      <c r="BH169">
        <v>0.32968696897972416</v>
      </c>
      <c r="BI169">
        <v>0.25192853446240404</v>
      </c>
      <c r="BJ169">
        <v>0.1547182137906305</v>
      </c>
      <c r="BK169">
        <v>8.8459949682175021E-2</v>
      </c>
      <c r="BL169">
        <v>3.5524777778328145E-2</v>
      </c>
      <c r="BM169">
        <v>1.7857223775166353E-2</v>
      </c>
      <c r="BN169">
        <v>7.1360749549764513E-3</v>
      </c>
      <c r="BO169">
        <v>1.4727502112952605E-3</v>
      </c>
      <c r="BP169">
        <v>0</v>
      </c>
      <c r="BQ169">
        <v>0</v>
      </c>
      <c r="BR169">
        <v>0</v>
      </c>
      <c r="BS169">
        <v>0</v>
      </c>
      <c r="BT169">
        <v>3.7130789252439844E-2</v>
      </c>
      <c r="BU169">
        <v>0</v>
      </c>
    </row>
    <row r="170" spans="1:73" x14ac:dyDescent="0.25">
      <c r="A170">
        <v>1127</v>
      </c>
      <c r="B170">
        <v>621.72371021445804</v>
      </c>
      <c r="C170">
        <v>2.1783279051238156E-3</v>
      </c>
      <c r="D170">
        <v>-30</v>
      </c>
      <c r="E170">
        <v>533.5</v>
      </c>
      <c r="F170">
        <v>-593.5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1.5601904173291178E-3</v>
      </c>
      <c r="M170">
        <v>2.0342125267444177E-2</v>
      </c>
      <c r="N170">
        <v>3.7550838847551019E-2</v>
      </c>
      <c r="O170">
        <v>9.1619787586333962E-2</v>
      </c>
      <c r="P170">
        <v>0.15465895341925301</v>
      </c>
      <c r="Q170">
        <v>0.25048450386307042</v>
      </c>
      <c r="R170">
        <v>0.32742917545272271</v>
      </c>
      <c r="S170">
        <v>0.36640686949698337</v>
      </c>
      <c r="T170">
        <v>0.39026306983464881</v>
      </c>
      <c r="U170">
        <v>0.39026306983464881</v>
      </c>
      <c r="V170">
        <v>0.39026306983464881</v>
      </c>
      <c r="W170">
        <v>0.39026306983464881</v>
      </c>
      <c r="X170">
        <v>0.39026306983464881</v>
      </c>
      <c r="Y170">
        <v>0.39026306983464881</v>
      </c>
      <c r="Z170">
        <v>0.39026306983464881</v>
      </c>
      <c r="AA170">
        <v>0.39026306983464881</v>
      </c>
      <c r="AB170">
        <v>0.39026306983464881</v>
      </c>
      <c r="AC170">
        <v>0.39026306983464881</v>
      </c>
      <c r="AD170">
        <v>0.39026306983464881</v>
      </c>
      <c r="AE170">
        <v>0.39026306983464881</v>
      </c>
      <c r="AF170">
        <v>0.39026306983464881</v>
      </c>
      <c r="AG170">
        <v>0.39026306983464881</v>
      </c>
      <c r="AH170">
        <v>0.39026306983464881</v>
      </c>
      <c r="AI170">
        <v>0.39026306983464881</v>
      </c>
      <c r="AJ170">
        <v>0.39026306983464881</v>
      </c>
      <c r="AK170">
        <v>0.39026306983464881</v>
      </c>
      <c r="AL170">
        <v>0.39026306983464881</v>
      </c>
      <c r="AM170">
        <v>0.39026306983464881</v>
      </c>
      <c r="AN170">
        <v>0.39026306983464881</v>
      </c>
      <c r="AO170">
        <v>0.39026306983464881</v>
      </c>
      <c r="AP170">
        <v>0.39026306983464881</v>
      </c>
      <c r="AQ170">
        <v>0.39026306983464881</v>
      </c>
      <c r="AR170">
        <v>0.39026306983464881</v>
      </c>
      <c r="AS170">
        <v>0.39026306983464881</v>
      </c>
      <c r="AT170">
        <v>0.39026306983464881</v>
      </c>
      <c r="AU170">
        <v>0.39026306983464881</v>
      </c>
      <c r="AV170">
        <v>0.39026306983464881</v>
      </c>
      <c r="AW170">
        <v>0.39026306983464881</v>
      </c>
      <c r="AX170">
        <v>0.39026306983464881</v>
      </c>
      <c r="AY170">
        <v>0.39026306983464881</v>
      </c>
      <c r="AZ170">
        <v>0.39026306983464881</v>
      </c>
      <c r="BA170">
        <v>0.39026306983464881</v>
      </c>
      <c r="BB170">
        <v>0.39026306983464881</v>
      </c>
      <c r="BC170">
        <v>0.39026306983464881</v>
      </c>
      <c r="BD170">
        <v>0.39026306983464881</v>
      </c>
      <c r="BE170">
        <v>0.39026306983464881</v>
      </c>
      <c r="BF170">
        <v>0.39026306983464881</v>
      </c>
      <c r="BG170">
        <v>0.36650089643364969</v>
      </c>
      <c r="BH170">
        <v>0.32968696897972416</v>
      </c>
      <c r="BI170">
        <v>0.25192853446240404</v>
      </c>
      <c r="BJ170">
        <v>0.1547182137906305</v>
      </c>
      <c r="BK170">
        <v>8.8459949682175021E-2</v>
      </c>
      <c r="BL170">
        <v>3.5524777778328145E-2</v>
      </c>
      <c r="BM170">
        <v>1.7857223775166353E-2</v>
      </c>
      <c r="BN170">
        <v>7.1360749549764513E-3</v>
      </c>
      <c r="BO170">
        <v>1.4727502112952605E-3</v>
      </c>
      <c r="BP170">
        <v>0</v>
      </c>
      <c r="BQ170">
        <v>0</v>
      </c>
      <c r="BR170">
        <v>0</v>
      </c>
      <c r="BS170">
        <v>0</v>
      </c>
      <c r="BT170">
        <v>5.1718249598345756E-2</v>
      </c>
      <c r="BU170">
        <v>0</v>
      </c>
    </row>
    <row r="171" spans="1:73" x14ac:dyDescent="0.25">
      <c r="A171">
        <v>1127</v>
      </c>
      <c r="B171">
        <v>681.45746595589628</v>
      </c>
      <c r="C171">
        <v>2.3876165406891883E-3</v>
      </c>
      <c r="D171">
        <v>-40</v>
      </c>
      <c r="E171">
        <v>523.5</v>
      </c>
      <c r="F171">
        <v>-603.5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1.5601904173291178E-3</v>
      </c>
      <c r="M171">
        <v>2.0342125267444177E-2</v>
      </c>
      <c r="N171">
        <v>3.7550838847551019E-2</v>
      </c>
      <c r="O171">
        <v>9.1619787586333962E-2</v>
      </c>
      <c r="P171">
        <v>0.15465895341925301</v>
      </c>
      <c r="Q171">
        <v>0.25287212040375961</v>
      </c>
      <c r="R171">
        <v>0.32981679199341191</v>
      </c>
      <c r="S171">
        <v>0.36879448603767256</v>
      </c>
      <c r="T171">
        <v>0.39265068637533801</v>
      </c>
      <c r="U171">
        <v>0.39265068637533801</v>
      </c>
      <c r="V171">
        <v>0.39265068637533801</v>
      </c>
      <c r="W171">
        <v>0.39265068637533801</v>
      </c>
      <c r="X171">
        <v>0.39265068637533801</v>
      </c>
      <c r="Y171">
        <v>0.39265068637533801</v>
      </c>
      <c r="Z171">
        <v>0.39265068637533801</v>
      </c>
      <c r="AA171">
        <v>0.39265068637533801</v>
      </c>
      <c r="AB171">
        <v>0.39265068637533801</v>
      </c>
      <c r="AC171">
        <v>0.39265068637533801</v>
      </c>
      <c r="AD171">
        <v>0.39265068637533801</v>
      </c>
      <c r="AE171">
        <v>0.39265068637533801</v>
      </c>
      <c r="AF171">
        <v>0.39265068637533801</v>
      </c>
      <c r="AG171">
        <v>0.39265068637533801</v>
      </c>
      <c r="AH171">
        <v>0.39265068637533801</v>
      </c>
      <c r="AI171">
        <v>0.39265068637533801</v>
      </c>
      <c r="AJ171">
        <v>0.39265068637533801</v>
      </c>
      <c r="AK171">
        <v>0.39265068637533801</v>
      </c>
      <c r="AL171">
        <v>0.39265068637533801</v>
      </c>
      <c r="AM171">
        <v>0.39265068637533801</v>
      </c>
      <c r="AN171">
        <v>0.39265068637533801</v>
      </c>
      <c r="AO171">
        <v>0.39265068637533801</v>
      </c>
      <c r="AP171">
        <v>0.39265068637533801</v>
      </c>
      <c r="AQ171">
        <v>0.39265068637533801</v>
      </c>
      <c r="AR171">
        <v>0.39265068637533801</v>
      </c>
      <c r="AS171">
        <v>0.39265068637533801</v>
      </c>
      <c r="AT171">
        <v>0.39265068637533801</v>
      </c>
      <c r="AU171">
        <v>0.39265068637533801</v>
      </c>
      <c r="AV171">
        <v>0.39265068637533801</v>
      </c>
      <c r="AW171">
        <v>0.39265068637533801</v>
      </c>
      <c r="AX171">
        <v>0.39265068637533801</v>
      </c>
      <c r="AY171">
        <v>0.39265068637533801</v>
      </c>
      <c r="AZ171">
        <v>0.39265068637533801</v>
      </c>
      <c r="BA171">
        <v>0.39265068637533801</v>
      </c>
      <c r="BB171">
        <v>0.39265068637533801</v>
      </c>
      <c r="BC171">
        <v>0.39265068637533801</v>
      </c>
      <c r="BD171">
        <v>0.39265068637533801</v>
      </c>
      <c r="BE171">
        <v>0.39265068637533801</v>
      </c>
      <c r="BF171">
        <v>0.39265068637533801</v>
      </c>
      <c r="BG171">
        <v>0.36650089643364969</v>
      </c>
      <c r="BH171">
        <v>0.32968696897972416</v>
      </c>
      <c r="BI171">
        <v>0.25192853446240404</v>
      </c>
      <c r="BJ171">
        <v>0.1547182137906305</v>
      </c>
      <c r="BK171">
        <v>8.8459949682175021E-2</v>
      </c>
      <c r="BL171">
        <v>3.5524777778328145E-2</v>
      </c>
      <c r="BM171">
        <v>1.7857223775166353E-2</v>
      </c>
      <c r="BN171">
        <v>7.1360749549764513E-3</v>
      </c>
      <c r="BO171">
        <v>1.4727502112952605E-3</v>
      </c>
      <c r="BP171">
        <v>0</v>
      </c>
      <c r="BQ171">
        <v>0</v>
      </c>
      <c r="BR171">
        <v>0</v>
      </c>
      <c r="BS171">
        <v>0</v>
      </c>
      <c r="BT171">
        <v>6.9687499111842965E-2</v>
      </c>
      <c r="BU171">
        <v>0</v>
      </c>
    </row>
    <row r="172" spans="1:73" x14ac:dyDescent="0.25">
      <c r="A172">
        <v>1090</v>
      </c>
      <c r="B172">
        <v>816.89625890219907</v>
      </c>
      <c r="C172">
        <v>2.8621522504652394E-3</v>
      </c>
      <c r="D172">
        <v>-30</v>
      </c>
      <c r="E172">
        <v>515</v>
      </c>
      <c r="F172">
        <v>-575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1.5601904173291178E-3</v>
      </c>
      <c r="M172">
        <v>2.0342125267444177E-2</v>
      </c>
      <c r="N172">
        <v>3.7550838847551019E-2</v>
      </c>
      <c r="O172">
        <v>9.1619787586333962E-2</v>
      </c>
      <c r="P172">
        <v>0.15465895341925301</v>
      </c>
      <c r="Q172">
        <v>0.25287212040375961</v>
      </c>
      <c r="R172">
        <v>0.33267894424387717</v>
      </c>
      <c r="S172">
        <v>0.37165663828813783</v>
      </c>
      <c r="T172">
        <v>0.39551283862580328</v>
      </c>
      <c r="U172">
        <v>0.39551283862580328</v>
      </c>
      <c r="V172">
        <v>0.39551283862580328</v>
      </c>
      <c r="W172">
        <v>0.39551283862580328</v>
      </c>
      <c r="X172">
        <v>0.39551283862580328</v>
      </c>
      <c r="Y172">
        <v>0.39551283862580328</v>
      </c>
      <c r="Z172">
        <v>0.39551283862580328</v>
      </c>
      <c r="AA172">
        <v>0.39551283862580328</v>
      </c>
      <c r="AB172">
        <v>0.39551283862580328</v>
      </c>
      <c r="AC172">
        <v>0.39551283862580328</v>
      </c>
      <c r="AD172">
        <v>0.39551283862580328</v>
      </c>
      <c r="AE172">
        <v>0.39551283862580328</v>
      </c>
      <c r="AF172">
        <v>0.39551283862580328</v>
      </c>
      <c r="AG172">
        <v>0.39551283862580328</v>
      </c>
      <c r="AH172">
        <v>0.39551283862580328</v>
      </c>
      <c r="AI172">
        <v>0.39551283862580328</v>
      </c>
      <c r="AJ172">
        <v>0.39551283862580328</v>
      </c>
      <c r="AK172">
        <v>0.39551283862580328</v>
      </c>
      <c r="AL172">
        <v>0.39551283862580328</v>
      </c>
      <c r="AM172">
        <v>0.39551283862580328</v>
      </c>
      <c r="AN172">
        <v>0.39551283862580328</v>
      </c>
      <c r="AO172">
        <v>0.39551283862580328</v>
      </c>
      <c r="AP172">
        <v>0.39551283862580328</v>
      </c>
      <c r="AQ172">
        <v>0.39551283862580328</v>
      </c>
      <c r="AR172">
        <v>0.39551283862580328</v>
      </c>
      <c r="AS172">
        <v>0.39551283862580328</v>
      </c>
      <c r="AT172">
        <v>0.39551283862580328</v>
      </c>
      <c r="AU172">
        <v>0.39551283862580328</v>
      </c>
      <c r="AV172">
        <v>0.39551283862580328</v>
      </c>
      <c r="AW172">
        <v>0.39551283862580328</v>
      </c>
      <c r="AX172">
        <v>0.39551283862580328</v>
      </c>
      <c r="AY172">
        <v>0.39551283862580328</v>
      </c>
      <c r="AZ172">
        <v>0.39551283862580328</v>
      </c>
      <c r="BA172">
        <v>0.39551283862580328</v>
      </c>
      <c r="BB172">
        <v>0.39551283862580328</v>
      </c>
      <c r="BC172">
        <v>0.39551283862580328</v>
      </c>
      <c r="BD172">
        <v>0.39551283862580328</v>
      </c>
      <c r="BE172">
        <v>0.39551283862580328</v>
      </c>
      <c r="BF172">
        <v>0.39551283862580328</v>
      </c>
      <c r="BG172">
        <v>0.36650089643364969</v>
      </c>
      <c r="BH172">
        <v>0.32968696897972416</v>
      </c>
      <c r="BI172">
        <v>0.25192853446240404</v>
      </c>
      <c r="BJ172">
        <v>0.1547182137906305</v>
      </c>
      <c r="BK172">
        <v>8.8459949682175021E-2</v>
      </c>
      <c r="BL172">
        <v>3.5524777778328145E-2</v>
      </c>
      <c r="BM172">
        <v>1.7857223775166353E-2</v>
      </c>
      <c r="BN172">
        <v>7.1360749549764513E-3</v>
      </c>
      <c r="BO172">
        <v>1.4727502112952605E-3</v>
      </c>
      <c r="BP172">
        <v>0</v>
      </c>
      <c r="BQ172">
        <v>0</v>
      </c>
      <c r="BR172">
        <v>0</v>
      </c>
      <c r="BS172">
        <v>0</v>
      </c>
      <c r="BT172">
        <v>2.4731447958419805E-2</v>
      </c>
      <c r="BU172">
        <v>0</v>
      </c>
    </row>
    <row r="173" spans="1:73" x14ac:dyDescent="0.25">
      <c r="A173">
        <v>1090</v>
      </c>
      <c r="B173">
        <v>803.37053537101735</v>
      </c>
      <c r="C173">
        <v>2.8147622916766327E-3</v>
      </c>
      <c r="D173">
        <v>-20</v>
      </c>
      <c r="E173">
        <v>525</v>
      </c>
      <c r="F173">
        <v>-565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1.5601904173291178E-3</v>
      </c>
      <c r="M173">
        <v>2.0342125267444177E-2</v>
      </c>
      <c r="N173">
        <v>3.7550838847551019E-2</v>
      </c>
      <c r="O173">
        <v>9.1619787586333962E-2</v>
      </c>
      <c r="P173">
        <v>0.15465895341925301</v>
      </c>
      <c r="Q173">
        <v>0.25287212040375961</v>
      </c>
      <c r="R173">
        <v>0.33549370653555383</v>
      </c>
      <c r="S173">
        <v>0.37447140057981448</v>
      </c>
      <c r="T173">
        <v>0.39832760091747993</v>
      </c>
      <c r="U173">
        <v>0.39832760091747993</v>
      </c>
      <c r="V173">
        <v>0.39832760091747993</v>
      </c>
      <c r="W173">
        <v>0.39832760091747993</v>
      </c>
      <c r="X173">
        <v>0.39832760091747993</v>
      </c>
      <c r="Y173">
        <v>0.39832760091747993</v>
      </c>
      <c r="Z173">
        <v>0.39832760091747993</v>
      </c>
      <c r="AA173">
        <v>0.39832760091747993</v>
      </c>
      <c r="AB173">
        <v>0.39832760091747993</v>
      </c>
      <c r="AC173">
        <v>0.39832760091747993</v>
      </c>
      <c r="AD173">
        <v>0.39832760091747993</v>
      </c>
      <c r="AE173">
        <v>0.39832760091747993</v>
      </c>
      <c r="AF173">
        <v>0.39832760091747993</v>
      </c>
      <c r="AG173">
        <v>0.39832760091747993</v>
      </c>
      <c r="AH173">
        <v>0.39832760091747993</v>
      </c>
      <c r="AI173">
        <v>0.39832760091747993</v>
      </c>
      <c r="AJ173">
        <v>0.39832760091747993</v>
      </c>
      <c r="AK173">
        <v>0.39832760091747993</v>
      </c>
      <c r="AL173">
        <v>0.39832760091747993</v>
      </c>
      <c r="AM173">
        <v>0.39832760091747993</v>
      </c>
      <c r="AN173">
        <v>0.39832760091747993</v>
      </c>
      <c r="AO173">
        <v>0.39832760091747993</v>
      </c>
      <c r="AP173">
        <v>0.39832760091747993</v>
      </c>
      <c r="AQ173">
        <v>0.39832760091747993</v>
      </c>
      <c r="AR173">
        <v>0.39832760091747993</v>
      </c>
      <c r="AS173">
        <v>0.39832760091747993</v>
      </c>
      <c r="AT173">
        <v>0.39832760091747993</v>
      </c>
      <c r="AU173">
        <v>0.39832760091747993</v>
      </c>
      <c r="AV173">
        <v>0.39832760091747993</v>
      </c>
      <c r="AW173">
        <v>0.39832760091747993</v>
      </c>
      <c r="AX173">
        <v>0.39832760091747993</v>
      </c>
      <c r="AY173">
        <v>0.39832760091747993</v>
      </c>
      <c r="AZ173">
        <v>0.39832760091747993</v>
      </c>
      <c r="BA173">
        <v>0.39832760091747993</v>
      </c>
      <c r="BB173">
        <v>0.39832760091747993</v>
      </c>
      <c r="BC173">
        <v>0.39832760091747993</v>
      </c>
      <c r="BD173">
        <v>0.39832760091747993</v>
      </c>
      <c r="BE173">
        <v>0.39832760091747993</v>
      </c>
      <c r="BF173">
        <v>0.39832760091747993</v>
      </c>
      <c r="BG173">
        <v>0.36650089643364969</v>
      </c>
      <c r="BH173">
        <v>0.32968696897972416</v>
      </c>
      <c r="BI173">
        <v>0.25192853446240404</v>
      </c>
      <c r="BJ173">
        <v>0.1547182137906305</v>
      </c>
      <c r="BK173">
        <v>8.8459949682175021E-2</v>
      </c>
      <c r="BL173">
        <v>3.5524777778328145E-2</v>
      </c>
      <c r="BM173">
        <v>1.7857223775166353E-2</v>
      </c>
      <c r="BN173">
        <v>7.1360749549764513E-3</v>
      </c>
      <c r="BO173">
        <v>1.4727502112952605E-3</v>
      </c>
      <c r="BP173">
        <v>0</v>
      </c>
      <c r="BQ173">
        <v>0</v>
      </c>
      <c r="BR173">
        <v>0</v>
      </c>
      <c r="BS173">
        <v>0</v>
      </c>
      <c r="BT173">
        <v>1.5463674769774172E-2</v>
      </c>
      <c r="BU173">
        <v>0</v>
      </c>
    </row>
    <row r="174" spans="1:73" x14ac:dyDescent="0.25">
      <c r="A174">
        <v>939</v>
      </c>
      <c r="B174">
        <v>860.51726730786766</v>
      </c>
      <c r="C174">
        <v>3.0149867946503597E-3</v>
      </c>
      <c r="D174">
        <v>-10</v>
      </c>
      <c r="E174">
        <v>459.5</v>
      </c>
      <c r="F174">
        <v>-479.5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1.5601904173291178E-3</v>
      </c>
      <c r="M174">
        <v>2.0342125267444177E-2</v>
      </c>
      <c r="N174">
        <v>3.7550838847551019E-2</v>
      </c>
      <c r="O174">
        <v>9.1619787586333962E-2</v>
      </c>
      <c r="P174">
        <v>0.15465895341925301</v>
      </c>
      <c r="Q174">
        <v>0.25287212040375961</v>
      </c>
      <c r="R174">
        <v>0.33549370653555383</v>
      </c>
      <c r="S174">
        <v>0.37447140057981448</v>
      </c>
      <c r="T174">
        <v>0.39832760091747993</v>
      </c>
      <c r="U174">
        <v>0.39832760091747993</v>
      </c>
      <c r="V174">
        <v>0.40134258771213027</v>
      </c>
      <c r="W174">
        <v>0.40134258771213027</v>
      </c>
      <c r="X174">
        <v>0.40134258771213027</v>
      </c>
      <c r="Y174">
        <v>0.40134258771213027</v>
      </c>
      <c r="Z174">
        <v>0.40134258771213027</v>
      </c>
      <c r="AA174">
        <v>0.40134258771213027</v>
      </c>
      <c r="AB174">
        <v>0.40134258771213027</v>
      </c>
      <c r="AC174">
        <v>0.40134258771213027</v>
      </c>
      <c r="AD174">
        <v>0.40134258771213027</v>
      </c>
      <c r="AE174">
        <v>0.40134258771213027</v>
      </c>
      <c r="AF174">
        <v>0.40134258771213027</v>
      </c>
      <c r="AG174">
        <v>0.40134258771213027</v>
      </c>
      <c r="AH174">
        <v>0.40134258771213027</v>
      </c>
      <c r="AI174">
        <v>0.40134258771213027</v>
      </c>
      <c r="AJ174">
        <v>0.40134258771213027</v>
      </c>
      <c r="AK174">
        <v>0.40134258771213027</v>
      </c>
      <c r="AL174">
        <v>0.40134258771213027</v>
      </c>
      <c r="AM174">
        <v>0.40134258771213027</v>
      </c>
      <c r="AN174">
        <v>0.40134258771213027</v>
      </c>
      <c r="AO174">
        <v>0.40134258771213027</v>
      </c>
      <c r="AP174">
        <v>0.40134258771213027</v>
      </c>
      <c r="AQ174">
        <v>0.40134258771213027</v>
      </c>
      <c r="AR174">
        <v>0.40134258771213027</v>
      </c>
      <c r="AS174">
        <v>0.40134258771213027</v>
      </c>
      <c r="AT174">
        <v>0.40134258771213027</v>
      </c>
      <c r="AU174">
        <v>0.40134258771213027</v>
      </c>
      <c r="AV174">
        <v>0.40134258771213027</v>
      </c>
      <c r="AW174">
        <v>0.40134258771213027</v>
      </c>
      <c r="AX174">
        <v>0.40134258771213027</v>
      </c>
      <c r="AY174">
        <v>0.40134258771213027</v>
      </c>
      <c r="AZ174">
        <v>0.40134258771213027</v>
      </c>
      <c r="BA174">
        <v>0.40134258771213027</v>
      </c>
      <c r="BB174">
        <v>0.40134258771213027</v>
      </c>
      <c r="BC174">
        <v>0.40134258771213027</v>
      </c>
      <c r="BD174">
        <v>0.40134258771213027</v>
      </c>
      <c r="BE174">
        <v>0.39832760091747993</v>
      </c>
      <c r="BF174">
        <v>0.39832760091747993</v>
      </c>
      <c r="BG174">
        <v>0.36650089643364969</v>
      </c>
      <c r="BH174">
        <v>0.32968696897972416</v>
      </c>
      <c r="BI174">
        <v>0.25192853446240404</v>
      </c>
      <c r="BJ174">
        <v>0.1547182137906305</v>
      </c>
      <c r="BK174">
        <v>8.8459949682175021E-2</v>
      </c>
      <c r="BL174">
        <v>3.5524777778328145E-2</v>
      </c>
      <c r="BM174">
        <v>1.7857223775166353E-2</v>
      </c>
      <c r="BN174">
        <v>7.1360749549764513E-3</v>
      </c>
      <c r="BO174">
        <v>1.4727502112952605E-3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25">
      <c r="A175">
        <v>848</v>
      </c>
      <c r="B175">
        <v>412.5951033928061</v>
      </c>
      <c r="C175">
        <v>1.4456058414242779E-3</v>
      </c>
      <c r="D175">
        <v>0</v>
      </c>
      <c r="E175">
        <v>424</v>
      </c>
      <c r="F175">
        <v>-424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1.5601904173291178E-3</v>
      </c>
      <c r="M175">
        <v>2.0342125267444177E-2</v>
      </c>
      <c r="N175">
        <v>3.7550838847551019E-2</v>
      </c>
      <c r="O175">
        <v>9.1619787586333962E-2</v>
      </c>
      <c r="P175">
        <v>0.15465895341925301</v>
      </c>
      <c r="Q175">
        <v>0.25287212040375961</v>
      </c>
      <c r="R175">
        <v>0.33549370653555383</v>
      </c>
      <c r="S175">
        <v>0.37447140057981448</v>
      </c>
      <c r="T175">
        <v>0.39832760091747993</v>
      </c>
      <c r="U175">
        <v>0.39832760091747993</v>
      </c>
      <c r="V175">
        <v>0.40134258771213027</v>
      </c>
      <c r="W175">
        <v>0.40134258771213027</v>
      </c>
      <c r="X175">
        <v>0.40278819355355455</v>
      </c>
      <c r="Y175">
        <v>0.40278819355355455</v>
      </c>
      <c r="Z175">
        <v>0.40278819355355455</v>
      </c>
      <c r="AA175">
        <v>0.40278819355355455</v>
      </c>
      <c r="AB175">
        <v>0.40278819355355455</v>
      </c>
      <c r="AC175">
        <v>0.40278819355355455</v>
      </c>
      <c r="AD175">
        <v>0.40278819355355455</v>
      </c>
      <c r="AE175">
        <v>0.40278819355355455</v>
      </c>
      <c r="AF175">
        <v>0.40278819355355455</v>
      </c>
      <c r="AG175">
        <v>0.40278819355355455</v>
      </c>
      <c r="AH175">
        <v>0.40278819355355455</v>
      </c>
      <c r="AI175">
        <v>0.40278819355355455</v>
      </c>
      <c r="AJ175">
        <v>0.40278819355355455</v>
      </c>
      <c r="AK175">
        <v>0.40278819355355455</v>
      </c>
      <c r="AL175">
        <v>0.40278819355355455</v>
      </c>
      <c r="AM175">
        <v>0.40278819355355455</v>
      </c>
      <c r="AN175">
        <v>0.40278819355355455</v>
      </c>
      <c r="AO175">
        <v>0.40278819355355455</v>
      </c>
      <c r="AP175">
        <v>0.40278819355355455</v>
      </c>
      <c r="AQ175">
        <v>0.40278819355355455</v>
      </c>
      <c r="AR175">
        <v>0.40278819355355455</v>
      </c>
      <c r="AS175">
        <v>0.40278819355355455</v>
      </c>
      <c r="AT175">
        <v>0.40278819355355455</v>
      </c>
      <c r="AU175">
        <v>0.40278819355355455</v>
      </c>
      <c r="AV175">
        <v>0.40278819355355455</v>
      </c>
      <c r="AW175">
        <v>0.40278819355355455</v>
      </c>
      <c r="AX175">
        <v>0.40278819355355455</v>
      </c>
      <c r="AY175">
        <v>0.40278819355355455</v>
      </c>
      <c r="AZ175">
        <v>0.40278819355355455</v>
      </c>
      <c r="BA175">
        <v>0.40278819355355455</v>
      </c>
      <c r="BB175">
        <v>0.40278819355355455</v>
      </c>
      <c r="BC175">
        <v>0.40134258771213027</v>
      </c>
      <c r="BD175">
        <v>0.40134258771213027</v>
      </c>
      <c r="BE175">
        <v>0.39832760091747993</v>
      </c>
      <c r="BF175">
        <v>0.39832760091747993</v>
      </c>
      <c r="BG175">
        <v>0.36650089643364969</v>
      </c>
      <c r="BH175">
        <v>0.32968696897972416</v>
      </c>
      <c r="BI175">
        <v>0.25192853446240404</v>
      </c>
      <c r="BJ175">
        <v>0.1547182137906305</v>
      </c>
      <c r="BK175">
        <v>8.8459949682175021E-2</v>
      </c>
      <c r="BL175">
        <v>3.5524777778328145E-2</v>
      </c>
      <c r="BM175">
        <v>1.7857223775166353E-2</v>
      </c>
      <c r="BN175">
        <v>7.1360749549764513E-3</v>
      </c>
      <c r="BO175">
        <v>1.4727502112952605E-3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25">
      <c r="A176">
        <v>848</v>
      </c>
      <c r="B176">
        <v>402.94830724658846</v>
      </c>
      <c r="C176">
        <v>1.4118064464597553E-3</v>
      </c>
      <c r="D176">
        <v>10</v>
      </c>
      <c r="E176">
        <v>434</v>
      </c>
      <c r="F176">
        <v>-414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1.5601904173291178E-3</v>
      </c>
      <c r="M176">
        <v>2.0342125267444177E-2</v>
      </c>
      <c r="N176">
        <v>3.7550838847551019E-2</v>
      </c>
      <c r="O176">
        <v>9.1619787586333962E-2</v>
      </c>
      <c r="P176">
        <v>0.15465895341925301</v>
      </c>
      <c r="Q176">
        <v>0.25287212040375961</v>
      </c>
      <c r="R176">
        <v>0.33549370653555383</v>
      </c>
      <c r="S176">
        <v>0.37447140057981448</v>
      </c>
      <c r="T176">
        <v>0.39832760091747993</v>
      </c>
      <c r="U176">
        <v>0.39832760091747993</v>
      </c>
      <c r="V176">
        <v>0.40134258771213027</v>
      </c>
      <c r="W176">
        <v>0.40134258771213027</v>
      </c>
      <c r="X176">
        <v>0.40420000000001433</v>
      </c>
      <c r="Y176">
        <v>0.40420000000001433</v>
      </c>
      <c r="Z176">
        <v>0.40420000000001433</v>
      </c>
      <c r="AA176">
        <v>0.40420000000001433</v>
      </c>
      <c r="AB176">
        <v>0.40420000000001433</v>
      </c>
      <c r="AC176">
        <v>0.40420000000001433</v>
      </c>
      <c r="AD176">
        <v>0.40420000000001433</v>
      </c>
      <c r="AE176">
        <v>0.40420000000001433</v>
      </c>
      <c r="AF176">
        <v>0.40420000000001433</v>
      </c>
      <c r="AG176">
        <v>0.40420000000001433</v>
      </c>
      <c r="AH176">
        <v>0.40420000000001433</v>
      </c>
      <c r="AI176">
        <v>0.40420000000001433</v>
      </c>
      <c r="AJ176">
        <v>0.40420000000001433</v>
      </c>
      <c r="AK176">
        <v>0.40420000000001433</v>
      </c>
      <c r="AL176">
        <v>0.40420000000001433</v>
      </c>
      <c r="AM176">
        <v>0.40420000000001433</v>
      </c>
      <c r="AN176">
        <v>0.40420000000001433</v>
      </c>
      <c r="AO176">
        <v>0.40420000000001433</v>
      </c>
      <c r="AP176">
        <v>0.40420000000001433</v>
      </c>
      <c r="AQ176">
        <v>0.40420000000001433</v>
      </c>
      <c r="AR176">
        <v>0.40420000000001433</v>
      </c>
      <c r="AS176">
        <v>0.40420000000001433</v>
      </c>
      <c r="AT176">
        <v>0.40420000000001433</v>
      </c>
      <c r="AU176">
        <v>0.40420000000001433</v>
      </c>
      <c r="AV176">
        <v>0.40420000000001433</v>
      </c>
      <c r="AW176">
        <v>0.40420000000001433</v>
      </c>
      <c r="AX176">
        <v>0.40420000000001433</v>
      </c>
      <c r="AY176">
        <v>0.40420000000001433</v>
      </c>
      <c r="AZ176">
        <v>0.40420000000001433</v>
      </c>
      <c r="BA176">
        <v>0.40420000000001433</v>
      </c>
      <c r="BB176">
        <v>0.40420000000001433</v>
      </c>
      <c r="BC176">
        <v>0.40275439415859005</v>
      </c>
      <c r="BD176">
        <v>0.40134258771213027</v>
      </c>
      <c r="BE176">
        <v>0.39832760091747993</v>
      </c>
      <c r="BF176">
        <v>0.39832760091747993</v>
      </c>
      <c r="BG176">
        <v>0.36650089643364969</v>
      </c>
      <c r="BH176">
        <v>0.32968696897972416</v>
      </c>
      <c r="BI176">
        <v>0.25192853446240404</v>
      </c>
      <c r="BJ176">
        <v>0.1547182137906305</v>
      </c>
      <c r="BK176">
        <v>8.8459949682175021E-2</v>
      </c>
      <c r="BL176">
        <v>3.5524777778328145E-2</v>
      </c>
      <c r="BM176">
        <v>1.7857223775166353E-2</v>
      </c>
      <c r="BN176">
        <v>7.1360749549764513E-3</v>
      </c>
      <c r="BO176">
        <v>1.4727502112952605E-3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2018-12-27T03:49:15Z</dcterms:modified>
</cp:coreProperties>
</file>